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filterPrivacy="1"/>
  <xr:revisionPtr revIDLastSave="0" documentId="8_{405E48C7-2F9A-435F-8BB9-4AC66E2DCD79}" xr6:coauthVersionLast="47" xr6:coauthVersionMax="47" xr10:uidLastSave="{00000000-0000-0000-0000-000000000000}"/>
  <bookViews>
    <workbookView xWindow="0" yWindow="0" windowWidth="19200" windowHeight="10200" xr2:uid="{00000000-000D-0000-FFFF-FFFF00000000}"/>
  </bookViews>
  <sheets>
    <sheet name="Legend" sheetId="4" r:id="rId1"/>
    <sheet name="Full_data_features" sheetId="5" r:id="rId2"/>
    <sheet name="Select_annotated" sheetId="2" r:id="rId3"/>
  </sheets>
  <definedNames>
    <definedName name="_xlnm._FilterDatabase" localSheetId="1" hidden="1">Full_data_features!$A$1:$V$5723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3" i="2" l="1"/>
  <c r="X3" i="2"/>
  <c r="Y3" i="2"/>
  <c r="Z3" i="2"/>
  <c r="W6" i="2"/>
  <c r="X6" i="2"/>
  <c r="Y6" i="2"/>
  <c r="Z6" i="2"/>
  <c r="W4" i="2"/>
  <c r="X4" i="2"/>
  <c r="Y4" i="2"/>
  <c r="Z4" i="2"/>
  <c r="W5" i="2"/>
  <c r="X5" i="2"/>
  <c r="Y5" i="2"/>
  <c r="Z5" i="2"/>
  <c r="W8" i="2"/>
  <c r="X8" i="2"/>
  <c r="Y8" i="2"/>
  <c r="Z8" i="2"/>
  <c r="W11" i="2"/>
  <c r="X11" i="2"/>
  <c r="Y11" i="2"/>
  <c r="Z11" i="2"/>
  <c r="W10" i="2"/>
  <c r="X10" i="2"/>
  <c r="Y10" i="2"/>
  <c r="Z10" i="2"/>
  <c r="W7" i="2"/>
  <c r="X7" i="2"/>
  <c r="Y7" i="2"/>
  <c r="Z7" i="2"/>
  <c r="W2" i="2"/>
  <c r="X2" i="2"/>
  <c r="Y2" i="2"/>
  <c r="Z2" i="2"/>
  <c r="W9" i="2"/>
  <c r="X9" i="2"/>
  <c r="Y9" i="2"/>
  <c r="Z9" i="2"/>
  <c r="W13" i="2"/>
  <c r="X13" i="2"/>
  <c r="Y13" i="2"/>
  <c r="Z13" i="2"/>
  <c r="W14" i="2"/>
  <c r="X14" i="2"/>
  <c r="Y14" i="2"/>
  <c r="Z14" i="2"/>
  <c r="W12" i="2"/>
  <c r="X12" i="2"/>
  <c r="Y12" i="2"/>
  <c r="Z12" i="2"/>
  <c r="W15" i="2"/>
  <c r="X15" i="2"/>
  <c r="Y15" i="2"/>
  <c r="Z15" i="2"/>
  <c r="W17" i="2"/>
  <c r="X17" i="2"/>
  <c r="Y17" i="2"/>
  <c r="Z17" i="2"/>
  <c r="W16" i="2"/>
  <c r="X16" i="2"/>
  <c r="Y16" i="2"/>
  <c r="Z16" i="2"/>
  <c r="W18" i="2"/>
  <c r="X18" i="2"/>
  <c r="Y18" i="2"/>
  <c r="Z18" i="2"/>
  <c r="W21" i="2"/>
  <c r="X21" i="2"/>
  <c r="Y21" i="2"/>
  <c r="Z21" i="2"/>
  <c r="W19" i="2"/>
  <c r="X19" i="2"/>
  <c r="Y19" i="2"/>
  <c r="Z19" i="2"/>
  <c r="W20" i="2"/>
  <c r="X20" i="2"/>
  <c r="Y20" i="2"/>
  <c r="Z20" i="2"/>
  <c r="W23" i="2"/>
  <c r="X23" i="2"/>
  <c r="Y23" i="2"/>
  <c r="Z23" i="2"/>
  <c r="W24" i="2"/>
  <c r="X24" i="2"/>
  <c r="Y24" i="2"/>
  <c r="Z24" i="2"/>
  <c r="W25" i="2"/>
  <c r="X25" i="2"/>
  <c r="Y25" i="2"/>
  <c r="Z25" i="2"/>
  <c r="W27" i="2"/>
  <c r="X27" i="2"/>
  <c r="Y27" i="2"/>
  <c r="Z27" i="2"/>
  <c r="W26" i="2"/>
  <c r="X26" i="2"/>
  <c r="Y26" i="2"/>
  <c r="Z26" i="2"/>
  <c r="W28" i="2"/>
  <c r="X28" i="2"/>
  <c r="Y28" i="2"/>
  <c r="Z28" i="2"/>
  <c r="W29" i="2"/>
  <c r="X29" i="2"/>
  <c r="Y29" i="2"/>
  <c r="Z29" i="2"/>
  <c r="W32" i="2"/>
  <c r="X32" i="2"/>
  <c r="Y32" i="2"/>
  <c r="Z32" i="2"/>
  <c r="W30" i="2"/>
  <c r="X30" i="2"/>
  <c r="Y30" i="2"/>
  <c r="Z30" i="2"/>
  <c r="W31" i="2"/>
  <c r="X31" i="2"/>
  <c r="Y31" i="2"/>
  <c r="Z31" i="2"/>
  <c r="W33" i="2"/>
  <c r="X33" i="2"/>
  <c r="Y33" i="2"/>
  <c r="Z33" i="2"/>
  <c r="W34" i="2"/>
  <c r="X34" i="2"/>
  <c r="Y34" i="2"/>
  <c r="Z34" i="2"/>
  <c r="W35" i="2"/>
  <c r="X35" i="2"/>
  <c r="Y35" i="2"/>
  <c r="Z35" i="2"/>
  <c r="W36" i="2"/>
  <c r="X36" i="2"/>
  <c r="Y36" i="2"/>
  <c r="Z36" i="2"/>
  <c r="W37" i="2"/>
  <c r="X37" i="2"/>
  <c r="Y37" i="2"/>
  <c r="Z37" i="2"/>
  <c r="W38" i="2"/>
  <c r="X38" i="2"/>
  <c r="Y38" i="2"/>
  <c r="Z38" i="2"/>
  <c r="W39" i="2"/>
  <c r="X39" i="2"/>
  <c r="Y39" i="2"/>
  <c r="Z39" i="2"/>
  <c r="W40" i="2"/>
  <c r="X40" i="2"/>
  <c r="Y40" i="2"/>
  <c r="Z40" i="2"/>
  <c r="W41" i="2"/>
  <c r="X41" i="2"/>
  <c r="Y41" i="2"/>
  <c r="Z41" i="2"/>
  <c r="W42" i="2"/>
  <c r="X42" i="2"/>
  <c r="Y42" i="2"/>
  <c r="Z42" i="2"/>
  <c r="W43" i="2"/>
  <c r="X43" i="2"/>
  <c r="Y43" i="2"/>
  <c r="Z43" i="2"/>
  <c r="W45" i="2"/>
  <c r="X45" i="2"/>
  <c r="Y45" i="2"/>
  <c r="Z45" i="2"/>
  <c r="W44" i="2"/>
  <c r="X44" i="2"/>
  <c r="Y44" i="2"/>
  <c r="Z44" i="2"/>
  <c r="W46" i="2"/>
  <c r="X46" i="2"/>
  <c r="Y46" i="2"/>
  <c r="Z46" i="2"/>
  <c r="W47" i="2"/>
  <c r="X47" i="2"/>
  <c r="Y47" i="2"/>
  <c r="Z47" i="2"/>
  <c r="W48" i="2"/>
  <c r="X48" i="2"/>
  <c r="Y48" i="2"/>
  <c r="Z48" i="2"/>
  <c r="W51" i="2"/>
  <c r="X51" i="2"/>
  <c r="Y51" i="2"/>
  <c r="Z51" i="2"/>
  <c r="W49" i="2"/>
  <c r="X49" i="2"/>
  <c r="Y49" i="2"/>
  <c r="Z49" i="2"/>
  <c r="W52" i="2"/>
  <c r="X52" i="2"/>
  <c r="Y52" i="2"/>
  <c r="Z52" i="2"/>
  <c r="W53" i="2"/>
  <c r="X53" i="2"/>
  <c r="Y53" i="2"/>
  <c r="Z53" i="2"/>
  <c r="W50" i="2"/>
  <c r="X50" i="2"/>
  <c r="Y50" i="2"/>
  <c r="Z50" i="2"/>
  <c r="W54" i="2"/>
  <c r="X54" i="2"/>
  <c r="Y54" i="2"/>
  <c r="Z54" i="2"/>
  <c r="Z22" i="2"/>
  <c r="Y22" i="2"/>
  <c r="X22" i="2"/>
  <c r="W22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D17" authorId="0" shapeId="0" xr:uid="{00000000-0006-0000-0300-000001000000}">
      <text>
        <r>
          <rPr>
            <b/>
            <sz val="9"/>
            <color indexed="81"/>
            <rFont val="Tahoma"/>
            <charset val="1"/>
          </rPr>
          <t>Autor:</t>
        </r>
        <r>
          <rPr>
            <sz val="9"/>
            <color indexed="81"/>
            <rFont val="Tahoma"/>
            <charset val="1"/>
          </rPr>
          <t xml:space="preserve">
derivados de aas?????</t>
        </r>
      </text>
    </comment>
  </commentList>
</comments>
</file>

<file path=xl/sharedStrings.xml><?xml version="1.0" encoding="utf-8"?>
<sst xmlns="http://schemas.openxmlformats.org/spreadsheetml/2006/main" count="11899" uniqueCount="7079">
  <si>
    <t>ID</t>
  </si>
  <si>
    <t>Neutral mass (Da)</t>
  </si>
  <si>
    <t>Retention time (min)</t>
  </si>
  <si>
    <t>Accepted Description</t>
  </si>
  <si>
    <t>Formula</t>
  </si>
  <si>
    <t>CLASS</t>
  </si>
  <si>
    <t>KEGG</t>
  </si>
  <si>
    <t>imagen</t>
  </si>
  <si>
    <t>Included phenylpropanoid pathway</t>
  </si>
  <si>
    <t>P431</t>
  </si>
  <si>
    <t>(-)-Epigallocatechin</t>
  </si>
  <si>
    <t>C15H14O7</t>
  </si>
  <si>
    <t>FLAVONOIDS</t>
  </si>
  <si>
    <t>C12136</t>
  </si>
  <si>
    <t>https://www.genome.jp/Fig/compound/C12136.gif</t>
  </si>
  <si>
    <t>NO (Flavonoid biosynthesis)</t>
  </si>
  <si>
    <t>P1129</t>
  </si>
  <si>
    <t>P900</t>
  </si>
  <si>
    <t>P1544</t>
  </si>
  <si>
    <t>P1655</t>
  </si>
  <si>
    <t>P564</t>
  </si>
  <si>
    <t>(-)-Quebrachitol</t>
  </si>
  <si>
    <t>C7H14O6</t>
  </si>
  <si>
    <t>CARBOHYDRATES AND CARBOHYDRATE CONJUGATES</t>
  </si>
  <si>
    <t>C08257</t>
  </si>
  <si>
    <t>https://www.genome.jp/Fig/compound/C08257.gif</t>
  </si>
  <si>
    <t>NO</t>
  </si>
  <si>
    <t>N463</t>
  </si>
  <si>
    <t>(-)threo-iso(homo)2citrate</t>
  </si>
  <si>
    <t>C8H12O7</t>
  </si>
  <si>
    <t>C16597</t>
  </si>
  <si>
    <t>https://www.genome.jp/Fig/compound/C16597.gif</t>
  </si>
  <si>
    <t>NO (2-Oxocarboxylic acid metabolism)</t>
  </si>
  <si>
    <t>P1620</t>
  </si>
  <si>
    <t>(-)-trans-Carveol</t>
  </si>
  <si>
    <t>C10H16O</t>
  </si>
  <si>
    <t>TERPENOIDS</t>
  </si>
  <si>
    <t>C11409</t>
  </si>
  <si>
    <t>https://www.genome.jp/Fig/compound_small/C11409.gif</t>
  </si>
  <si>
    <t>NO (Biosynthesis of secondary metabolites)</t>
  </si>
  <si>
    <t>N3609</t>
  </si>
  <si>
    <t>P2651</t>
  </si>
  <si>
    <t>(+)-exo-5-Hydroxycamphor</t>
  </si>
  <si>
    <t>C10H16O2</t>
  </si>
  <si>
    <t>ISOPRENOIDS</t>
  </si>
  <si>
    <t>C03448</t>
  </si>
  <si>
    <t>https://www.genome.jp/Fig/compound/C03448.gif</t>
  </si>
  <si>
    <t>P2794</t>
  </si>
  <si>
    <t>N3936</t>
  </si>
  <si>
    <t>LIPIDS AND FATTY ACIDS RELATED</t>
  </si>
  <si>
    <t>P2140</t>
  </si>
  <si>
    <t>N3465</t>
  </si>
  <si>
    <t>N483</t>
  </si>
  <si>
    <t>CARBOXILIC ACIDS AND DERIVATIVE</t>
  </si>
  <si>
    <t>P261</t>
  </si>
  <si>
    <t>P1689</t>
  </si>
  <si>
    <t>(2S,3R)-3,5-Dihydroxy-2-(4-hydroxyphenyl)-3,4-dihydro-2H-chromen-7-yl ?-D-glucopyranoside</t>
  </si>
  <si>
    <t>C21H24O10</t>
  </si>
  <si>
    <t>P2689</t>
  </si>
  <si>
    <t>https://pubchem.ncbi.nlm.nih.gov/compound/75528886</t>
  </si>
  <si>
    <t>P2713</t>
  </si>
  <si>
    <t>https://pubchem.ncbi.nlm.nih.gov/compound/75528887</t>
  </si>
  <si>
    <t>P4166</t>
  </si>
  <si>
    <t>Arjunic acid</t>
  </si>
  <si>
    <t>C30H48O5</t>
  </si>
  <si>
    <t>https://pubchem.ncbi.nlm.nih.gov/compound/15385516</t>
  </si>
  <si>
    <t>P2420</t>
  </si>
  <si>
    <t>P2632</t>
  </si>
  <si>
    <t>P895</t>
  </si>
  <si>
    <t>P487+P368</t>
  </si>
  <si>
    <t>P2408</t>
  </si>
  <si>
    <t>(5R,6S)-5-Hydroxy-4-methoxy-6-(2-phenylethyl)-5,6-dihydro-2H-pyran-2-one</t>
  </si>
  <si>
    <t>C14H16O4</t>
  </si>
  <si>
    <t>BENZENOIDS (C6-C3)</t>
  </si>
  <si>
    <t>https://pubchem.ncbi.nlm.nih.gov/compound/575067</t>
  </si>
  <si>
    <t>P2477</t>
  </si>
  <si>
    <t>P2447</t>
  </si>
  <si>
    <t>P3695</t>
  </si>
  <si>
    <t>P3775</t>
  </si>
  <si>
    <t>P262</t>
  </si>
  <si>
    <t>P320</t>
  </si>
  <si>
    <t>P315</t>
  </si>
  <si>
    <t xml:space="preserve">AMINO ACIDS, PEPTIDES, AND ANALOGUES </t>
  </si>
  <si>
    <t>P253</t>
  </si>
  <si>
    <t>P1944</t>
  </si>
  <si>
    <t>NO (Biosynthesis of terpenoids and steroids)</t>
  </si>
  <si>
    <t>P307</t>
  </si>
  <si>
    <t>P402</t>
  </si>
  <si>
    <t>N312</t>
  </si>
  <si>
    <t>P2898</t>
  </si>
  <si>
    <t>N1498</t>
  </si>
  <si>
    <t>P1351</t>
  </si>
  <si>
    <t>P1439</t>
  </si>
  <si>
    <t>P1699</t>
  </si>
  <si>
    <t>P2889</t>
  </si>
  <si>
    <t>P3446</t>
  </si>
  <si>
    <t>N246</t>
  </si>
  <si>
    <t>P3923</t>
  </si>
  <si>
    <t>P242</t>
  </si>
  <si>
    <t>N3956</t>
  </si>
  <si>
    <t>P3389</t>
  </si>
  <si>
    <t>10-HDA</t>
  </si>
  <si>
    <t>C10H18O3</t>
  </si>
  <si>
    <t>https://pubchem.ncbi.nlm.nih.gov/compound/10-Hydroxy-2-decenoic-acid#section=Classification</t>
  </si>
  <si>
    <t>N3385</t>
  </si>
  <si>
    <t>N3727</t>
  </si>
  <si>
    <t>P3865</t>
  </si>
  <si>
    <t>P2966</t>
  </si>
  <si>
    <t>P428</t>
  </si>
  <si>
    <t>P303</t>
  </si>
  <si>
    <t>P209</t>
  </si>
  <si>
    <t>P1591</t>
  </si>
  <si>
    <t>SYNTHETIC/BENZENOIDS</t>
  </si>
  <si>
    <t>P4541</t>
  </si>
  <si>
    <t>N267</t>
  </si>
  <si>
    <t>P4733</t>
  </si>
  <si>
    <t>P3849</t>
  </si>
  <si>
    <t>N3785</t>
  </si>
  <si>
    <t>N170</t>
  </si>
  <si>
    <t>P2153</t>
  </si>
  <si>
    <t>2,4,5-Trimethoxybenzaldehyde</t>
  </si>
  <si>
    <t>C10H12O4</t>
  </si>
  <si>
    <t>BENZENOIDS (C6-C1)</t>
  </si>
  <si>
    <t>https://pubchem.ncbi.nlm.nih.gov/compound/2%2C4%2C5-Trimethoxybenzaldehyde</t>
  </si>
  <si>
    <t>N1319</t>
  </si>
  <si>
    <t>BENZENOIDS (C6-C2)</t>
  </si>
  <si>
    <t>P724</t>
  </si>
  <si>
    <t>2,4-Dimethoxybenzaldehyde 1-(4-methyl-6-oxo-1,6-dihydropyrimidin-2-yl)hydrazone</t>
  </si>
  <si>
    <t>C14H16N4O3</t>
  </si>
  <si>
    <t>https://pubchem.ncbi.nlm.nih.gov/compound/9582554</t>
  </si>
  <si>
    <t>P870</t>
  </si>
  <si>
    <t>P1262</t>
  </si>
  <si>
    <t>N1506</t>
  </si>
  <si>
    <t>NO (Tyrosine metabolism)</t>
  </si>
  <si>
    <t>N2549</t>
  </si>
  <si>
    <t>N1310</t>
  </si>
  <si>
    <t>P728</t>
  </si>
  <si>
    <t>N743</t>
  </si>
  <si>
    <t>P286</t>
  </si>
  <si>
    <t>P1227</t>
  </si>
  <si>
    <t>P3804</t>
  </si>
  <si>
    <t>N163</t>
  </si>
  <si>
    <t>P737</t>
  </si>
  <si>
    <t>MONOLIGNOLS</t>
  </si>
  <si>
    <t>YES (Phenylpropanoid biosynthesis)</t>
  </si>
  <si>
    <t>P268</t>
  </si>
  <si>
    <t>N428+N506+N519</t>
  </si>
  <si>
    <t>C5H4O3</t>
  </si>
  <si>
    <t>C01546</t>
  </si>
  <si>
    <t>https://www.genome.jp/Fig/compound/C01546.gif</t>
  </si>
  <si>
    <t>NO (Furfural degradation)</t>
  </si>
  <si>
    <t>P375</t>
  </si>
  <si>
    <t>2-Furoic acid</t>
  </si>
  <si>
    <t>P334</t>
  </si>
  <si>
    <t>P567</t>
  </si>
  <si>
    <t>P1423</t>
  </si>
  <si>
    <t>P2837</t>
  </si>
  <si>
    <t>P84</t>
  </si>
  <si>
    <t>N664</t>
  </si>
  <si>
    <t>P187</t>
  </si>
  <si>
    <t>P309</t>
  </si>
  <si>
    <t>YES (Biosynthesis of phenylpropanoids)</t>
  </si>
  <si>
    <t>P310</t>
  </si>
  <si>
    <t>P2193</t>
  </si>
  <si>
    <t>N3051</t>
  </si>
  <si>
    <t>P1113</t>
  </si>
  <si>
    <t>NO (Biosynthesis of alkaloids derived from shikimate pathway)</t>
  </si>
  <si>
    <t>P943</t>
  </si>
  <si>
    <t>3,4-Dihydroxymandelaldehyde</t>
  </si>
  <si>
    <t>C8H8O4</t>
  </si>
  <si>
    <t>C05577</t>
  </si>
  <si>
    <t>https://www.genome.jp/Fig/compound/C05577.gif</t>
  </si>
  <si>
    <t>P1252</t>
  </si>
  <si>
    <t>P1656</t>
  </si>
  <si>
    <t>N538</t>
  </si>
  <si>
    <t>P231</t>
  </si>
  <si>
    <t>N1333</t>
  </si>
  <si>
    <t>P287</t>
  </si>
  <si>
    <t>P1181</t>
  </si>
  <si>
    <t>P1122</t>
  </si>
  <si>
    <t>P3064</t>
  </si>
  <si>
    <t>N147</t>
  </si>
  <si>
    <t>3-Ureidoisobutyrate</t>
  </si>
  <si>
    <t>C5H10N2O3</t>
  </si>
  <si>
    <t>PYRANOSIDE</t>
  </si>
  <si>
    <t>C21029</t>
  </si>
  <si>
    <t>https://www.genome.jp/Fig/compound_small/C21029.gif</t>
  </si>
  <si>
    <t>N3598</t>
  </si>
  <si>
    <t>4-(3-Hydroxybutyl)phenyl ?-D-glucopyranoside</t>
  </si>
  <si>
    <t>C16H24O7</t>
  </si>
  <si>
    <t>https://pubchem.ncbi.nlm.nih.gov/compound/56776296</t>
  </si>
  <si>
    <t>N3636</t>
  </si>
  <si>
    <t>N3454</t>
  </si>
  <si>
    <t>N3495</t>
  </si>
  <si>
    <t>N2706</t>
  </si>
  <si>
    <t>N2410</t>
  </si>
  <si>
    <t>N693</t>
  </si>
  <si>
    <t>N1505</t>
  </si>
  <si>
    <t>N2030</t>
  </si>
  <si>
    <t>P3373</t>
  </si>
  <si>
    <t>N1067</t>
  </si>
  <si>
    <t>4-Coumaryl alcohol; 4-Hydroxycoumarin</t>
  </si>
  <si>
    <t>C9H6O3</t>
  </si>
  <si>
    <t>C02646</t>
  </si>
  <si>
    <t>https://www.genome.jp/Fig/compound/C02646.gif</t>
  </si>
  <si>
    <t>P579</t>
  </si>
  <si>
    <t>P1114</t>
  </si>
  <si>
    <t>P2012</t>
  </si>
  <si>
    <t>P1120</t>
  </si>
  <si>
    <t>P990</t>
  </si>
  <si>
    <t>4-Indole carbaldehyde</t>
  </si>
  <si>
    <t>C9H7NO</t>
  </si>
  <si>
    <t>INDOLES</t>
  </si>
  <si>
    <t>C08493</t>
  </si>
  <si>
    <t>https://pubchem.ncbi.nlm.nih.gov/compound/333703</t>
  </si>
  <si>
    <t>N1499</t>
  </si>
  <si>
    <t>P1713</t>
  </si>
  <si>
    <t>P1758</t>
  </si>
  <si>
    <t>P3543</t>
  </si>
  <si>
    <t>P734</t>
  </si>
  <si>
    <t>COUMARINS</t>
  </si>
  <si>
    <t>N527</t>
  </si>
  <si>
    <t>4-Oxoproline</t>
  </si>
  <si>
    <t>C5H7NO3</t>
  </si>
  <si>
    <t>C01877</t>
  </si>
  <si>
    <t>https://www.genome.jp/Fig/compound/C01877.gif</t>
  </si>
  <si>
    <t>NO (Arginine and proline metabolism)</t>
  </si>
  <si>
    <t>P631</t>
  </si>
  <si>
    <t>P270</t>
  </si>
  <si>
    <t>P3021</t>
  </si>
  <si>
    <t>P3468</t>
  </si>
  <si>
    <t>P264</t>
  </si>
  <si>
    <t>P296</t>
  </si>
  <si>
    <t>P1240</t>
  </si>
  <si>
    <t>P1785</t>
  </si>
  <si>
    <t>P2065</t>
  </si>
  <si>
    <t>P166</t>
  </si>
  <si>
    <t>6,7-Dimethyl-8-(1-D-ribityl)lumazine</t>
  </si>
  <si>
    <t>C13H18N4O6</t>
  </si>
  <si>
    <t>PTERIDINES</t>
  </si>
  <si>
    <t>C04332</t>
  </si>
  <si>
    <t>https://www.genome.jp/Fig/compound_small/C04332.gif</t>
  </si>
  <si>
    <t>P735</t>
  </si>
  <si>
    <t>N349</t>
  </si>
  <si>
    <t>P1375</t>
  </si>
  <si>
    <t>N3687</t>
  </si>
  <si>
    <t>P1297</t>
  </si>
  <si>
    <t>P3889</t>
  </si>
  <si>
    <t>P1750</t>
  </si>
  <si>
    <t>7-oxoheptanoate</t>
  </si>
  <si>
    <t>C7H12O3</t>
  </si>
  <si>
    <t>C16590</t>
  </si>
  <si>
    <t>https://www.kegg.jp/entry/C16590</t>
  </si>
  <si>
    <t>P2760</t>
  </si>
  <si>
    <t>P3306</t>
  </si>
  <si>
    <t>P3440</t>
  </si>
  <si>
    <t>P3645</t>
  </si>
  <si>
    <t>P590</t>
  </si>
  <si>
    <t>P1148</t>
  </si>
  <si>
    <t>P2609</t>
  </si>
  <si>
    <t>P1029</t>
  </si>
  <si>
    <t>Aesculin (Esculin)</t>
  </si>
  <si>
    <t>C15H16O9</t>
  </si>
  <si>
    <t>C09264</t>
  </si>
  <si>
    <t>https://www.genome.jp/Fig/compound/C09264.gif</t>
  </si>
  <si>
    <t>N429+N492</t>
  </si>
  <si>
    <t>P2560</t>
  </si>
  <si>
    <t>P2559</t>
  </si>
  <si>
    <t>P3991</t>
  </si>
  <si>
    <t>P384</t>
  </si>
  <si>
    <t>P2067</t>
  </si>
  <si>
    <t>P1908</t>
  </si>
  <si>
    <t>N3096</t>
  </si>
  <si>
    <t>N3257</t>
  </si>
  <si>
    <t>P2838</t>
  </si>
  <si>
    <t>P4260</t>
  </si>
  <si>
    <t>P1994</t>
  </si>
  <si>
    <t>P4380</t>
  </si>
  <si>
    <t>P4141</t>
  </si>
  <si>
    <t>P1443</t>
  </si>
  <si>
    <t>P2710</t>
  </si>
  <si>
    <t>P4200</t>
  </si>
  <si>
    <t>P1119</t>
  </si>
  <si>
    <t>N3010</t>
  </si>
  <si>
    <t>N3157</t>
  </si>
  <si>
    <t>P324</t>
  </si>
  <si>
    <t>C06562</t>
  </si>
  <si>
    <t>N1309</t>
  </si>
  <si>
    <t>N1311</t>
  </si>
  <si>
    <t>P1604</t>
  </si>
  <si>
    <t>N1844</t>
  </si>
  <si>
    <t>P1960</t>
  </si>
  <si>
    <t>P1715</t>
  </si>
  <si>
    <t>Catechin gallate</t>
  </si>
  <si>
    <t>C22H18O10</t>
  </si>
  <si>
    <t>https://pubchem.ncbi.nlm.nih.gov/compound/367141</t>
  </si>
  <si>
    <t>P2466</t>
  </si>
  <si>
    <t>P2811</t>
  </si>
  <si>
    <t>P136</t>
  </si>
  <si>
    <t>P4485</t>
  </si>
  <si>
    <t>P4546</t>
  </si>
  <si>
    <t>P4583</t>
  </si>
  <si>
    <t>P4605</t>
  </si>
  <si>
    <t>P198</t>
  </si>
  <si>
    <t>P2981</t>
  </si>
  <si>
    <t>P3978</t>
  </si>
  <si>
    <t>Coenzyme Q1</t>
  </si>
  <si>
    <t>C14H18O4</t>
  </si>
  <si>
    <t>C00399</t>
  </si>
  <si>
    <t>https://www.genome.jp/Fig/compound/C00399.gif</t>
  </si>
  <si>
    <t>N3892</t>
  </si>
  <si>
    <t>P3898</t>
  </si>
  <si>
    <t>P1134</t>
  </si>
  <si>
    <t>Coumarin</t>
  </si>
  <si>
    <t>C9H6O2</t>
  </si>
  <si>
    <t>https://www.genome.jp/Fig/compound/C05851.gif</t>
  </si>
  <si>
    <t>P1306</t>
  </si>
  <si>
    <t>P1430</t>
  </si>
  <si>
    <t>P2814</t>
  </si>
  <si>
    <t>C05851 </t>
  </si>
  <si>
    <t>P4078</t>
  </si>
  <si>
    <t>P4117</t>
  </si>
  <si>
    <t>P4142</t>
  </si>
  <si>
    <t>P350</t>
  </si>
  <si>
    <t>P294</t>
  </si>
  <si>
    <t>C5H9NO2</t>
  </si>
  <si>
    <t>C00763</t>
  </si>
  <si>
    <t>https://www.genome.jp/Fig/compound/C00763.gif</t>
  </si>
  <si>
    <t>P317</t>
  </si>
  <si>
    <t>P246</t>
  </si>
  <si>
    <t>N166</t>
  </si>
  <si>
    <t>C4H7NO4</t>
  </si>
  <si>
    <t>C00402</t>
  </si>
  <si>
    <t>https://www.genome.jp/Fig/compound_small/C00402.gif</t>
  </si>
  <si>
    <t>P168</t>
  </si>
  <si>
    <t>NO (Alanine, aspartate and glutamate metabolism)</t>
  </si>
  <si>
    <t>P4125</t>
  </si>
  <si>
    <t>P398</t>
  </si>
  <si>
    <t>N167</t>
  </si>
  <si>
    <t>P3771</t>
  </si>
  <si>
    <t>Dihydrophaseic acid</t>
  </si>
  <si>
    <t>C15H22O5</t>
  </si>
  <si>
    <t>C15971</t>
  </si>
  <si>
    <t>https://www.genome.jp/Fig/compound/C15971.gif</t>
  </si>
  <si>
    <t>NO (Carotenoid biosynthesis)</t>
  </si>
  <si>
    <t>P1106</t>
  </si>
  <si>
    <t>Dihydrozeatin-O-glucoside</t>
  </si>
  <si>
    <t>C16H25N5O6</t>
  </si>
  <si>
    <t>CYTOKININS</t>
  </si>
  <si>
    <t>C16448</t>
  </si>
  <si>
    <t>https://www.genome.jp/Fig/compound_small/C16448.gif</t>
  </si>
  <si>
    <t>NO (Zeatin biosynthesis)</t>
  </si>
  <si>
    <t>P2977</t>
  </si>
  <si>
    <t>N446</t>
  </si>
  <si>
    <t>N1103</t>
  </si>
  <si>
    <t>P177</t>
  </si>
  <si>
    <t>N226</t>
  </si>
  <si>
    <t>P789</t>
  </si>
  <si>
    <t>Ellagic acid</t>
  </si>
  <si>
    <t>C14H6O8</t>
  </si>
  <si>
    <t>TANNINS (Galloyl derivatives)</t>
  </si>
  <si>
    <t xml:space="preserve">C10788   </t>
  </si>
  <si>
    <t>https://www.genome.jp/Fig/compound/C10788.gif</t>
  </si>
  <si>
    <t>P1046</t>
  </si>
  <si>
    <t>P1957</t>
  </si>
  <si>
    <t>P2025</t>
  </si>
  <si>
    <t>P2472</t>
  </si>
  <si>
    <t>P2596</t>
  </si>
  <si>
    <t>N2776</t>
  </si>
  <si>
    <t>P959</t>
  </si>
  <si>
    <t>Emodin</t>
  </si>
  <si>
    <t>C15H10O5</t>
  </si>
  <si>
    <t>QUINONES</t>
  </si>
  <si>
    <t>C10343</t>
  </si>
  <si>
    <t>https://www.genome.jp/Fig/compound/C10343.gif</t>
  </si>
  <si>
    <t>P1386</t>
  </si>
  <si>
    <t>P1111</t>
  </si>
  <si>
    <t>P1397</t>
  </si>
  <si>
    <t>P2384</t>
  </si>
  <si>
    <t>P2252</t>
  </si>
  <si>
    <t>P3894</t>
  </si>
  <si>
    <t>NO (Monoterpenoid biosynthesis)</t>
  </si>
  <si>
    <t>P2032</t>
  </si>
  <si>
    <t>P2724</t>
  </si>
  <si>
    <t>P182</t>
  </si>
  <si>
    <t>N452</t>
  </si>
  <si>
    <t>P1520</t>
  </si>
  <si>
    <t>N599</t>
  </si>
  <si>
    <t>P183</t>
  </si>
  <si>
    <t>gamma-Aminobutyric Acid</t>
  </si>
  <si>
    <t>C4H9NO2</t>
  </si>
  <si>
    <t>C00334</t>
  </si>
  <si>
    <t>https://www.genome.jp/Fig/compound_small/C00334.gif</t>
  </si>
  <si>
    <t>P1483</t>
  </si>
  <si>
    <t>N2536</t>
  </si>
  <si>
    <t>P2996</t>
  </si>
  <si>
    <t>N180</t>
  </si>
  <si>
    <t>P2253</t>
  </si>
  <si>
    <t>Heptanophenone</t>
  </si>
  <si>
    <t>C13H18O</t>
  </si>
  <si>
    <t>BENZENOIDS (C6-C7)</t>
  </si>
  <si>
    <t>https://pubchem.ncbi.nlm.nih.gov/compound/Heptanophenone</t>
  </si>
  <si>
    <t>P2913</t>
  </si>
  <si>
    <t>P3023</t>
  </si>
  <si>
    <t>P3181</t>
  </si>
  <si>
    <t>P3287</t>
  </si>
  <si>
    <t>P3415</t>
  </si>
  <si>
    <t>N1648</t>
  </si>
  <si>
    <t>P162</t>
  </si>
  <si>
    <t>Homoarginine</t>
  </si>
  <si>
    <t>C7H16N4O2</t>
  </si>
  <si>
    <t>C01924</t>
  </si>
  <si>
    <t>https://www.genome.jp/Fig/compound_small/C01924.gif</t>
  </si>
  <si>
    <t>N2816</t>
  </si>
  <si>
    <t>P4215</t>
  </si>
  <si>
    <t>P915</t>
  </si>
  <si>
    <t>P993</t>
  </si>
  <si>
    <t>Indole-3-acrylic acid</t>
  </si>
  <si>
    <t>C11H9NO2</t>
  </si>
  <si>
    <t>https://pubchem.ncbi.nlm.nih.gov/compound/Indole-3-acrylic-acid</t>
  </si>
  <si>
    <t>P1971</t>
  </si>
  <si>
    <t>P797</t>
  </si>
  <si>
    <t>Isovanillic acid</t>
  </si>
  <si>
    <t>https://pubchem.ncbi.nlm.nih.gov/compound/3-Hydroxy-4-methoxybenzoic-acid</t>
  </si>
  <si>
    <t>P1017</t>
  </si>
  <si>
    <t>P1438</t>
  </si>
  <si>
    <t>P920</t>
  </si>
  <si>
    <t>P3070</t>
  </si>
  <si>
    <t>P3289</t>
  </si>
  <si>
    <t>P1264</t>
  </si>
  <si>
    <t>P327</t>
  </si>
  <si>
    <t>L(+)-Citrulline; 2-Amino-5-uredovalerate</t>
  </si>
  <si>
    <t>C6H13N3O3</t>
  </si>
  <si>
    <t>C00327</t>
  </si>
  <si>
    <t>https://www.genome.jp/Fig/compound/C00327.gif</t>
  </si>
  <si>
    <t>N689</t>
  </si>
  <si>
    <t>P3354</t>
  </si>
  <si>
    <t>P3477</t>
  </si>
  <si>
    <t>P446</t>
  </si>
  <si>
    <t>L-Dopa</t>
  </si>
  <si>
    <t>C9H11NO4</t>
  </si>
  <si>
    <t>C00355</t>
  </si>
  <si>
    <t>https://www.genome.jp/Fig/compound/C00355.gif</t>
  </si>
  <si>
    <t>P193</t>
  </si>
  <si>
    <t>P3319</t>
  </si>
  <si>
    <t>P200</t>
  </si>
  <si>
    <t>L-Methionine Sulfoxide</t>
  </si>
  <si>
    <t>C5H11NO3S</t>
  </si>
  <si>
    <t>C02989</t>
  </si>
  <si>
    <t>https://www.genome.jp/Fig/compound/C02989.gif</t>
  </si>
  <si>
    <t>NO (Cysteine and methionine metabolism)</t>
  </si>
  <si>
    <t>N1970</t>
  </si>
  <si>
    <t>Loganin</t>
  </si>
  <si>
    <t>C17H26O10</t>
  </si>
  <si>
    <t>MONOTERPENOIDS</t>
  </si>
  <si>
    <t>C01433</t>
  </si>
  <si>
    <t>https://www.genome.jp/Fig/compound/C01433.gif</t>
  </si>
  <si>
    <t>P720</t>
  </si>
  <si>
    <t>N243</t>
  </si>
  <si>
    <t>N548</t>
  </si>
  <si>
    <t>L-Tyrosine</t>
  </si>
  <si>
    <t>C9H11NO3</t>
  </si>
  <si>
    <t>C00082</t>
  </si>
  <si>
    <t>https://www.genome.jp/Fig/compound/C00082.gif</t>
  </si>
  <si>
    <t>P573</t>
  </si>
  <si>
    <t>N1327</t>
  </si>
  <si>
    <t>P1322</t>
  </si>
  <si>
    <t>Methyl 1-(hexopyranosyloxy)-4a-hydroxy-7-methyl-5-oxo-1,4a,5,6,7,7a-hexahydrocyclopenta[c]pyran-4-carboxylate</t>
  </si>
  <si>
    <t>C17H24O11</t>
  </si>
  <si>
    <t>https://pubchem.ncbi.nlm.nih.gov/compound/599030</t>
  </si>
  <si>
    <t>P2352</t>
  </si>
  <si>
    <t>P3066</t>
  </si>
  <si>
    <t>P2715</t>
  </si>
  <si>
    <t>Methyl N-{[(2S)-1-(cyclohexylcarbonyl)-4-(3-fluorobenzoyl)-2-piperazinyl]carbonyl}-3-(3-pyridinyl)-D-alaninate</t>
  </si>
  <si>
    <t>C28H33FN4O5</t>
  </si>
  <si>
    <t>P3084</t>
  </si>
  <si>
    <t>P3222</t>
  </si>
  <si>
    <t>https://pubchem.ncbi.nlm.nih.gov/compound/7052043</t>
  </si>
  <si>
    <t>N2207</t>
  </si>
  <si>
    <t>P291</t>
  </si>
  <si>
    <t>Miglitol</t>
  </si>
  <si>
    <t>C8H17NO5</t>
  </si>
  <si>
    <t>PIPERIDINES</t>
  </si>
  <si>
    <t>C07708</t>
  </si>
  <si>
    <t>https://www.genome.jp/Fig/compound/C07708.gif</t>
  </si>
  <si>
    <t>P4627</t>
  </si>
  <si>
    <t>P857</t>
  </si>
  <si>
    <t>P1147</t>
  </si>
  <si>
    <t>P1318</t>
  </si>
  <si>
    <t>P698</t>
  </si>
  <si>
    <t>P1401</t>
  </si>
  <si>
    <t>P373</t>
  </si>
  <si>
    <t>N177</t>
  </si>
  <si>
    <t>N-Acetyl-beta-D-galactosamine</t>
  </si>
  <si>
    <t>C8H15NO6</t>
  </si>
  <si>
    <t>https://www.genome.jp/Fig/compound_small/C05021.gif</t>
  </si>
  <si>
    <t>P313</t>
  </si>
  <si>
    <t>N2266</t>
  </si>
  <si>
    <t>P228</t>
  </si>
  <si>
    <t>P364</t>
  </si>
  <si>
    <t>P1962</t>
  </si>
  <si>
    <t>P576</t>
  </si>
  <si>
    <t>N939</t>
  </si>
  <si>
    <t>P2084</t>
  </si>
  <si>
    <t>P279</t>
  </si>
  <si>
    <t>P3294</t>
  </si>
  <si>
    <t>N4175</t>
  </si>
  <si>
    <t>P4688</t>
  </si>
  <si>
    <t>N211</t>
  </si>
  <si>
    <t>N862</t>
  </si>
  <si>
    <t>Pantothenic acid</t>
  </si>
  <si>
    <t>C9H17NO5</t>
  </si>
  <si>
    <t>VITAMINS</t>
  </si>
  <si>
    <t>C00864</t>
  </si>
  <si>
    <t>https://www.genome.jp/Fig/compound/C00864.gif</t>
  </si>
  <si>
    <t>P814</t>
  </si>
  <si>
    <t>P955</t>
  </si>
  <si>
    <t>N2000</t>
  </si>
  <si>
    <t>P4281</t>
  </si>
  <si>
    <t>P956</t>
  </si>
  <si>
    <t>P2962</t>
  </si>
  <si>
    <t>P2391</t>
  </si>
  <si>
    <t>P4489</t>
  </si>
  <si>
    <t>P1671</t>
  </si>
  <si>
    <t>P3554</t>
  </si>
  <si>
    <t>P2975</t>
  </si>
  <si>
    <t>P2409</t>
  </si>
  <si>
    <t>Pulegone</t>
  </si>
  <si>
    <t>C09893</t>
  </si>
  <si>
    <t>https://www.genome.jp/Fig/compound/C09893.gif</t>
  </si>
  <si>
    <t>P3237</t>
  </si>
  <si>
    <t>N601</t>
  </si>
  <si>
    <t>N2763</t>
  </si>
  <si>
    <t>P2114</t>
  </si>
  <si>
    <t>N2294</t>
  </si>
  <si>
    <t>P355</t>
  </si>
  <si>
    <t>N2843</t>
  </si>
  <si>
    <t>P1112</t>
  </si>
  <si>
    <t>Scoparone</t>
  </si>
  <si>
    <t>C11H10O4</t>
  </si>
  <si>
    <t>C09311</t>
  </si>
  <si>
    <t>https://www.genome.jp/Fig/compound/C09311.gif</t>
  </si>
  <si>
    <t>P2646</t>
  </si>
  <si>
    <t>P2368</t>
  </si>
  <si>
    <t>P738</t>
  </si>
  <si>
    <t>P201</t>
  </si>
  <si>
    <t>P4107</t>
  </si>
  <si>
    <t>P2805</t>
  </si>
  <si>
    <t>P229</t>
  </si>
  <si>
    <t>Symmetric dimethylarginine</t>
  </si>
  <si>
    <t>C8H18N4O2</t>
  </si>
  <si>
    <t>C21189</t>
  </si>
  <si>
    <t>https://www.genome.jp/Fig/compound_small/C21189.gif</t>
  </si>
  <si>
    <t>P711</t>
  </si>
  <si>
    <t>P1798</t>
  </si>
  <si>
    <t>P491</t>
  </si>
  <si>
    <t>N388</t>
  </si>
  <si>
    <t>P1194</t>
  </si>
  <si>
    <t>trans-Cinnamaldehyde</t>
  </si>
  <si>
    <t>C9H8O</t>
  </si>
  <si>
    <t>C00903</t>
  </si>
  <si>
    <t>https://www.genome.jp/Fig/compound/C00903.gif</t>
  </si>
  <si>
    <t>P1710</t>
  </si>
  <si>
    <t>P4223</t>
  </si>
  <si>
    <t>P2623</t>
  </si>
  <si>
    <t>P2742</t>
  </si>
  <si>
    <t>P2848</t>
  </si>
  <si>
    <t>P3112</t>
  </si>
  <si>
    <t>P1740</t>
  </si>
  <si>
    <t>N2343</t>
  </si>
  <si>
    <t>Exact.mass</t>
  </si>
  <si>
    <t>Aspartate</t>
  </si>
  <si>
    <t>Proline</t>
  </si>
  <si>
    <t>C05021       </t>
  </si>
  <si>
    <t>Abundances</t>
  </si>
  <si>
    <t>Level</t>
  </si>
  <si>
    <t>Aspect</t>
  </si>
  <si>
    <t>Information</t>
  </si>
  <si>
    <t>Fill in</t>
  </si>
  <si>
    <t>general aspect</t>
  </si>
  <si>
    <t>Type of metabolome analysis</t>
  </si>
  <si>
    <t>non-targeted finger printing of mass features</t>
  </si>
  <si>
    <t>Type of reference samples</t>
  </si>
  <si>
    <t>biologically defined</t>
  </si>
  <si>
    <t>Type of replication</t>
  </si>
  <si>
    <t>biological (same experimental condition)</t>
  </si>
  <si>
    <t>full experiment</t>
  </si>
  <si>
    <t>Sample preparation</t>
  </si>
  <si>
    <t>method of sample preparation</t>
  </si>
  <si>
    <t>method of chromatography/separation</t>
  </si>
  <si>
    <t>method of ionization</t>
  </si>
  <si>
    <t>method of detection</t>
  </si>
  <si>
    <t>metabolite/mass feature</t>
  </si>
  <si>
    <t>Metabolite</t>
  </si>
  <si>
    <t>metabolite structure and public source of metabolite identifier</t>
  </si>
  <si>
    <t>specify structure and source database</t>
  </si>
  <si>
    <t>Identification</t>
  </si>
  <si>
    <t>identification process</t>
  </si>
  <si>
    <t>by authentic mass isotopomer added to one or all biological sample(s)</t>
  </si>
  <si>
    <t>by authentic reference compound within a co-processed reference mixture</t>
  </si>
  <si>
    <t>by authentic reference compound previously mapped to the analytical system</t>
  </si>
  <si>
    <t>reference library</t>
  </si>
  <si>
    <t>specify reference library</t>
  </si>
  <si>
    <t xml:space="preserve">type of mass spectrum </t>
  </si>
  <si>
    <t>by match of mass spectrum to reference library</t>
  </si>
  <si>
    <t>specify match factor (specify type of match factor)</t>
  </si>
  <si>
    <t>Quantification</t>
  </si>
  <si>
    <t>type of quantification</t>
  </si>
  <si>
    <t>FALSE</t>
  </si>
  <si>
    <t>relative</t>
  </si>
  <si>
    <t>chemically non-modified</t>
  </si>
  <si>
    <t>manually supervized</t>
  </si>
  <si>
    <t>Fullscan and MS/MS Top5 of QC samples</t>
  </si>
  <si>
    <t>QCMIX1</t>
  </si>
  <si>
    <t>QCMIX2</t>
  </si>
  <si>
    <t>QCMIX3</t>
  </si>
  <si>
    <t>QCMIX4</t>
  </si>
  <si>
    <t>QCMIX5</t>
  </si>
  <si>
    <t>QCMIX6</t>
  </si>
  <si>
    <t>P197</t>
  </si>
  <si>
    <t>P197+P599+P1183</t>
  </si>
  <si>
    <t>P599</t>
  </si>
  <si>
    <t>P1183</t>
  </si>
  <si>
    <t>P54</t>
  </si>
  <si>
    <t>P56</t>
  </si>
  <si>
    <t>P721</t>
  </si>
  <si>
    <t>P3080</t>
  </si>
  <si>
    <t>P2808</t>
  </si>
  <si>
    <t>P41</t>
  </si>
  <si>
    <t>P1992</t>
  </si>
  <si>
    <t>P1992+P2326</t>
  </si>
  <si>
    <t>P2326</t>
  </si>
  <si>
    <t>P32</t>
  </si>
  <si>
    <t>P3026</t>
  </si>
  <si>
    <t>P2075</t>
  </si>
  <si>
    <t>P3482</t>
  </si>
  <si>
    <t>P3482+P2498</t>
  </si>
  <si>
    <t>P2498</t>
  </si>
  <si>
    <t>P51</t>
  </si>
  <si>
    <t>P46</t>
  </si>
  <si>
    <t>P58</t>
  </si>
  <si>
    <t>P23</t>
  </si>
  <si>
    <t>P2986</t>
  </si>
  <si>
    <t>P2986+P2055+P1244+P1549+P1703</t>
  </si>
  <si>
    <t>P2055</t>
  </si>
  <si>
    <t>P1244</t>
  </si>
  <si>
    <t>P1549</t>
  </si>
  <si>
    <t>P1703</t>
  </si>
  <si>
    <t>P1018</t>
  </si>
  <si>
    <t>P1344</t>
  </si>
  <si>
    <t>P3002</t>
  </si>
  <si>
    <t>P3490</t>
  </si>
  <si>
    <t>P2074</t>
  </si>
  <si>
    <t>P2336</t>
  </si>
  <si>
    <t>P1011</t>
  </si>
  <si>
    <t>P2050</t>
  </si>
  <si>
    <t>P2337</t>
  </si>
  <si>
    <t>P3382</t>
  </si>
  <si>
    <t>P125</t>
  </si>
  <si>
    <t>P524</t>
  </si>
  <si>
    <t>P69</t>
  </si>
  <si>
    <t>P305</t>
  </si>
  <si>
    <t>P2250</t>
  </si>
  <si>
    <t>P2250+P2603</t>
  </si>
  <si>
    <t>P2603</t>
  </si>
  <si>
    <t>P49</t>
  </si>
  <si>
    <t>N428</t>
  </si>
  <si>
    <t>N506</t>
  </si>
  <si>
    <t>N519</t>
  </si>
  <si>
    <t>P295</t>
  </si>
  <si>
    <t>P6</t>
  </si>
  <si>
    <t>P6+P29</t>
  </si>
  <si>
    <t>P29</t>
  </si>
  <si>
    <t>P622</t>
  </si>
  <si>
    <t>P345</t>
  </si>
  <si>
    <t>P586</t>
  </si>
  <si>
    <t>P3031</t>
  </si>
  <si>
    <t>P169</t>
  </si>
  <si>
    <t>P53</t>
  </si>
  <si>
    <t>P623</t>
  </si>
  <si>
    <t>N85</t>
  </si>
  <si>
    <t>P254</t>
  </si>
  <si>
    <t>P254+P550</t>
  </si>
  <si>
    <t>P550</t>
  </si>
  <si>
    <t>P2331</t>
  </si>
  <si>
    <t>P992</t>
  </si>
  <si>
    <t>P210</t>
  </si>
  <si>
    <t>P210+P475+P505</t>
  </si>
  <si>
    <t>P475</t>
  </si>
  <si>
    <t>P505</t>
  </si>
  <si>
    <t>P43</t>
  </si>
  <si>
    <t>N233</t>
  </si>
  <si>
    <t>N233+N559</t>
  </si>
  <si>
    <t>N559</t>
  </si>
  <si>
    <t>P1133</t>
  </si>
  <si>
    <t>P4079</t>
  </si>
  <si>
    <t>P4118</t>
  </si>
  <si>
    <t>P4016</t>
  </si>
  <si>
    <t>P566</t>
  </si>
  <si>
    <t>P2279</t>
  </si>
  <si>
    <t>P2279+P2485+P3015+P3242+P3628</t>
  </si>
  <si>
    <t>P2485</t>
  </si>
  <si>
    <t>P3015</t>
  </si>
  <si>
    <t>P3242</t>
  </si>
  <si>
    <t>P3628</t>
  </si>
  <si>
    <t>P4143</t>
  </si>
  <si>
    <t>P1912</t>
  </si>
  <si>
    <t>P2049</t>
  </si>
  <si>
    <t>P57</t>
  </si>
  <si>
    <t>P719</t>
  </si>
  <si>
    <t>P31</t>
  </si>
  <si>
    <t>P63</t>
  </si>
  <si>
    <t>P1268</t>
  </si>
  <si>
    <t>N172</t>
  </si>
  <si>
    <t>N1336</t>
  </si>
  <si>
    <t>N1336+N1654</t>
  </si>
  <si>
    <t>N1654</t>
  </si>
  <si>
    <t>P2073</t>
  </si>
  <si>
    <t>P2489</t>
  </si>
  <si>
    <t>P2771</t>
  </si>
  <si>
    <t>P3588</t>
  </si>
  <si>
    <t>P3010</t>
  </si>
  <si>
    <t>P2586</t>
  </si>
  <si>
    <t>P2483</t>
  </si>
  <si>
    <t>P2483+P3024</t>
  </si>
  <si>
    <t>P3024</t>
  </si>
  <si>
    <t>P164</t>
  </si>
  <si>
    <t>P109</t>
  </si>
  <si>
    <t>N1577</t>
  </si>
  <si>
    <t>N1577+P548</t>
  </si>
  <si>
    <t>P548</t>
  </si>
  <si>
    <t>P33</t>
  </si>
  <si>
    <t>P300</t>
  </si>
  <si>
    <t>P300+P523</t>
  </si>
  <si>
    <t>P523</t>
  </si>
  <si>
    <t>P2063</t>
  </si>
  <si>
    <t>P2063+P1905</t>
  </si>
  <si>
    <t>P1905</t>
  </si>
  <si>
    <t>P1730</t>
  </si>
  <si>
    <t>P1730+P2789+P2127+P1952+P2499</t>
  </si>
  <si>
    <t>P2789</t>
  </si>
  <si>
    <t>P2127</t>
  </si>
  <si>
    <t>P1952</t>
  </si>
  <si>
    <t>P2499</t>
  </si>
  <si>
    <t>P2572</t>
  </si>
  <si>
    <t>P2637</t>
  </si>
  <si>
    <t>P3384</t>
  </si>
  <si>
    <t>P3736</t>
  </si>
  <si>
    <t>P3770</t>
  </si>
  <si>
    <t>P3859</t>
  </si>
  <si>
    <t>P252</t>
  </si>
  <si>
    <t>P252+P509</t>
  </si>
  <si>
    <t>P509</t>
  </si>
  <si>
    <t>P330</t>
  </si>
  <si>
    <t>P2484</t>
  </si>
  <si>
    <t>P40</t>
  </si>
  <si>
    <t>P70</t>
  </si>
  <si>
    <t>P749</t>
  </si>
  <si>
    <t>P749+P580</t>
  </si>
  <si>
    <t>P580</t>
  </si>
  <si>
    <t>P247</t>
  </si>
  <si>
    <t>P1682</t>
  </si>
  <si>
    <t>P3392</t>
  </si>
  <si>
    <t>P52</t>
  </si>
  <si>
    <t>P1417</t>
  </si>
  <si>
    <t>P3212</t>
  </si>
  <si>
    <t>P957</t>
  </si>
  <si>
    <t>P64</t>
  </si>
  <si>
    <t>N427</t>
  </si>
  <si>
    <t>N427+N496</t>
  </si>
  <si>
    <t>N496</t>
  </si>
  <si>
    <t>P520</t>
  </si>
  <si>
    <t>P520+P484</t>
  </si>
  <si>
    <t>P484</t>
  </si>
  <si>
    <t>P508</t>
  </si>
  <si>
    <t>P508+P600+P248</t>
  </si>
  <si>
    <t>P600</t>
  </si>
  <si>
    <t>P248</t>
  </si>
  <si>
    <t>P45</t>
  </si>
  <si>
    <t>P191</t>
  </si>
  <si>
    <t>P191+P542</t>
  </si>
  <si>
    <t>P542</t>
  </si>
  <si>
    <t>P997</t>
  </si>
  <si>
    <t>P97</t>
  </si>
  <si>
    <t>P97+P419+P498</t>
  </si>
  <si>
    <t>P419</t>
  </si>
  <si>
    <t>P498</t>
  </si>
  <si>
    <t>P48</t>
  </si>
  <si>
    <t>N132</t>
  </si>
  <si>
    <t>N410</t>
  </si>
  <si>
    <t>N410+N512</t>
  </si>
  <si>
    <t>N512</t>
  </si>
  <si>
    <t>P3221</t>
  </si>
  <si>
    <t>P3578</t>
  </si>
  <si>
    <t>P1724</t>
  </si>
  <si>
    <t>P2024</t>
  </si>
  <si>
    <t>P1168</t>
  </si>
  <si>
    <t>P1571</t>
  </si>
  <si>
    <t>P1630</t>
  </si>
  <si>
    <t>P1900</t>
  </si>
  <si>
    <t>P3078</t>
  </si>
  <si>
    <t>P2727</t>
  </si>
  <si>
    <t>P2822</t>
  </si>
  <si>
    <t>P332</t>
  </si>
  <si>
    <t>P2202</t>
  </si>
  <si>
    <t>P2202+P2375+P1853+P2078+P1932+P1893</t>
  </si>
  <si>
    <t>P2375</t>
  </si>
  <si>
    <t>P1853</t>
  </si>
  <si>
    <t>P2078</t>
  </si>
  <si>
    <t>P1932</t>
  </si>
  <si>
    <t>P1893</t>
  </si>
  <si>
    <t>P991</t>
  </si>
  <si>
    <t>P617</t>
  </si>
  <si>
    <t>P617+P633</t>
  </si>
  <si>
    <t>P633</t>
  </si>
  <si>
    <t>N15</t>
  </si>
  <si>
    <t>N15+N86</t>
  </si>
  <si>
    <t>N86</t>
  </si>
  <si>
    <t>P50</t>
  </si>
  <si>
    <t>P35</t>
  </si>
  <si>
    <t>N411</t>
  </si>
  <si>
    <t>N411+N168</t>
  </si>
  <si>
    <t>N168</t>
  </si>
  <si>
    <t>P181</t>
  </si>
  <si>
    <t>P1505</t>
  </si>
  <si>
    <t>N2837</t>
  </si>
  <si>
    <t>N2837+N2944</t>
  </si>
  <si>
    <t>N2944</t>
  </si>
  <si>
    <t>P3517</t>
  </si>
  <si>
    <t>P3517+P1922</t>
  </si>
  <si>
    <t>P1922</t>
  </si>
  <si>
    <t>P3027</t>
  </si>
  <si>
    <t>P3194</t>
  </si>
  <si>
    <t>P71</t>
  </si>
  <si>
    <t>P21</t>
  </si>
  <si>
    <t>P34</t>
  </si>
  <si>
    <t>P13</t>
  </si>
  <si>
    <t>P13+P73</t>
  </si>
  <si>
    <t>P73</t>
  </si>
  <si>
    <t>P898</t>
  </si>
  <si>
    <t>P1107</t>
  </si>
  <si>
    <t>P954</t>
  </si>
  <si>
    <t>P1833</t>
  </si>
  <si>
    <t>P1833+P2541+P2348+P4136</t>
  </si>
  <si>
    <t>P2541</t>
  </si>
  <si>
    <t>P2348</t>
  </si>
  <si>
    <t>P4136</t>
  </si>
  <si>
    <t>P3013</t>
  </si>
  <si>
    <t>P2062</t>
  </si>
  <si>
    <t>P2622</t>
  </si>
  <si>
    <t>P3252</t>
  </si>
  <si>
    <t>P2290</t>
  </si>
  <si>
    <t>P1910</t>
  </si>
  <si>
    <t>P2071</t>
  </si>
  <si>
    <t>P2339</t>
  </si>
  <si>
    <t>P2674</t>
  </si>
  <si>
    <t>P2879</t>
  </si>
  <si>
    <t>P2970</t>
  </si>
  <si>
    <t>P3148</t>
  </si>
  <si>
    <t>P482</t>
  </si>
  <si>
    <t>P482+P348+P614</t>
  </si>
  <si>
    <t>P348</t>
  </si>
  <si>
    <t>P614</t>
  </si>
  <si>
    <t>P4802</t>
  </si>
  <si>
    <t>P11</t>
  </si>
  <si>
    <t>P1874</t>
  </si>
  <si>
    <t>P1874+P759+P1176+P619</t>
  </si>
  <si>
    <t>P759</t>
  </si>
  <si>
    <t>P1176</t>
  </si>
  <si>
    <t>P619</t>
  </si>
  <si>
    <t>P27</t>
  </si>
  <si>
    <t>P3511</t>
  </si>
  <si>
    <t>P3511+P2413+P2054+P2231</t>
  </si>
  <si>
    <t>P2413</t>
  </si>
  <si>
    <t>P2054</t>
  </si>
  <si>
    <t>P2231</t>
  </si>
  <si>
    <t>P3020</t>
  </si>
  <si>
    <t>P3180</t>
  </si>
  <si>
    <t>P3018</t>
  </si>
  <si>
    <t>P3018+P3782+P2390+P3854+P2662</t>
  </si>
  <si>
    <t>P3782</t>
  </si>
  <si>
    <t>P2390</t>
  </si>
  <si>
    <t>P3854</t>
  </si>
  <si>
    <t>P2662</t>
  </si>
  <si>
    <t>P525</t>
  </si>
  <si>
    <t>P525+P485</t>
  </si>
  <si>
    <t>P485</t>
  </si>
  <si>
    <t>P708</t>
  </si>
  <si>
    <t>P382</t>
  </si>
  <si>
    <t>P382+P499</t>
  </si>
  <si>
    <t>P499</t>
  </si>
  <si>
    <t>P3425</t>
  </si>
  <si>
    <t>P3425+P2495+P2607+P2773+P3146</t>
  </si>
  <si>
    <t>P2495</t>
  </si>
  <si>
    <t>P2607</t>
  </si>
  <si>
    <t>P2773</t>
  </si>
  <si>
    <t>P3146</t>
  </si>
  <si>
    <t>P2573</t>
  </si>
  <si>
    <t>P316</t>
  </si>
  <si>
    <t>P585</t>
  </si>
  <si>
    <t>P351</t>
  </si>
  <si>
    <t>P807</t>
  </si>
  <si>
    <t>P652</t>
  </si>
  <si>
    <t>P810</t>
  </si>
  <si>
    <t>P25</t>
  </si>
  <si>
    <t>P746</t>
  </si>
  <si>
    <t>P236</t>
  </si>
  <si>
    <t>P8</t>
  </si>
  <si>
    <t>P297</t>
  </si>
  <si>
    <t>P1123</t>
  </si>
  <si>
    <t>P1123+P994</t>
  </si>
  <si>
    <t>P994</t>
  </si>
  <si>
    <t>P975</t>
  </si>
  <si>
    <t>P522</t>
  </si>
  <si>
    <t>P522+P1555+P445</t>
  </si>
  <si>
    <t>P1555</t>
  </si>
  <si>
    <t>P445</t>
  </si>
  <si>
    <t>P2302</t>
  </si>
  <si>
    <t>P3276</t>
  </si>
  <si>
    <t>P3276+P3710+P1953+P2321+P2492+P2365</t>
  </si>
  <si>
    <t>P3710</t>
  </si>
  <si>
    <t>P1953</t>
  </si>
  <si>
    <t>P2321</t>
  </si>
  <si>
    <t>P2492</t>
  </si>
  <si>
    <t>P2365</t>
  </si>
  <si>
    <t>P474</t>
  </si>
  <si>
    <t>P474+P376</t>
  </si>
  <si>
    <t>P376</t>
  </si>
  <si>
    <t>P42</t>
  </si>
  <si>
    <t>P521</t>
  </si>
  <si>
    <t>P4018</t>
  </si>
  <si>
    <t>P598</t>
  </si>
  <si>
    <t>P598+P395</t>
  </si>
  <si>
    <t>P395</t>
  </si>
  <si>
    <t>P189</t>
  </si>
  <si>
    <t>P1876</t>
  </si>
  <si>
    <t>P1876+P2507+P2161+P2043</t>
  </si>
  <si>
    <t>P2507</t>
  </si>
  <si>
    <t>P2161</t>
  </si>
  <si>
    <t>P2043</t>
  </si>
  <si>
    <t>P3597</t>
  </si>
  <si>
    <t>P3597+P4171+P1907+P3917+P2066+P3014+P2260</t>
  </si>
  <si>
    <t>P4171</t>
  </si>
  <si>
    <t>P1907</t>
  </si>
  <si>
    <t>P3917</t>
  </si>
  <si>
    <t>P2066</t>
  </si>
  <si>
    <t>P3014</t>
  </si>
  <si>
    <t>P2260</t>
  </si>
  <si>
    <t>N182</t>
  </si>
  <si>
    <t>N2</t>
  </si>
  <si>
    <t>P4794</t>
  </si>
  <si>
    <t>P30</t>
  </si>
  <si>
    <t>P28</t>
  </si>
  <si>
    <t>P3890</t>
  </si>
  <si>
    <t>N201</t>
  </si>
  <si>
    <t>N201+N385+N510</t>
  </si>
  <si>
    <t>N385</t>
  </si>
  <si>
    <t>N510</t>
  </si>
  <si>
    <t>P2774</t>
  </si>
  <si>
    <t>P2774+P2494+P2571+P1705+P1826+P3293+P2280+P1909</t>
  </si>
  <si>
    <t>P2494</t>
  </si>
  <si>
    <t>P2571</t>
  </si>
  <si>
    <t>P1705</t>
  </si>
  <si>
    <t>P1826</t>
  </si>
  <si>
    <t>P3293</t>
  </si>
  <si>
    <t>P2280</t>
  </si>
  <si>
    <t>P1909</t>
  </si>
  <si>
    <t>P2068</t>
  </si>
  <si>
    <t>P3025</t>
  </si>
  <si>
    <t>P80</t>
  </si>
  <si>
    <t>P65</t>
  </si>
  <si>
    <t>P1563</t>
  </si>
  <si>
    <t>P1563+P893+P1116</t>
  </si>
  <si>
    <t>P893</t>
  </si>
  <si>
    <t>P1116</t>
  </si>
  <si>
    <t>P14</t>
  </si>
  <si>
    <t>N429</t>
  </si>
  <si>
    <t>N492</t>
  </si>
  <si>
    <t>P3050</t>
  </si>
  <si>
    <t>P3050+P1915</t>
  </si>
  <si>
    <t>P1915</t>
  </si>
  <si>
    <t>P2064</t>
  </si>
  <si>
    <t>P2634</t>
  </si>
  <si>
    <t>P2634+P3396+P3158+P2338</t>
  </si>
  <si>
    <t>P3396</t>
  </si>
  <si>
    <t>P3158</t>
  </si>
  <si>
    <t>P2338</t>
  </si>
  <si>
    <t>P3735</t>
  </si>
  <si>
    <t>P3863</t>
  </si>
  <si>
    <t>P2249</t>
  </si>
  <si>
    <t>P1904</t>
  </si>
  <si>
    <t>P440</t>
  </si>
  <si>
    <t>P440+P536</t>
  </si>
  <si>
    <t>P536</t>
  </si>
  <si>
    <t>P1985</t>
  </si>
  <si>
    <t>P1985+P1283+P754+P1218</t>
  </si>
  <si>
    <t>P1283</t>
  </si>
  <si>
    <t>P754</t>
  </si>
  <si>
    <t>P1218</t>
  </si>
  <si>
    <t>P2366</t>
  </si>
  <si>
    <t>P1368</t>
  </si>
  <si>
    <t>P783</t>
  </si>
  <si>
    <t>P671</t>
  </si>
  <si>
    <t>P329</t>
  </si>
  <si>
    <t>P2244</t>
  </si>
  <si>
    <t>P2244+P2933</t>
  </si>
  <si>
    <t>P2933</t>
  </si>
  <si>
    <t>P2052</t>
  </si>
  <si>
    <t>P1064</t>
  </si>
  <si>
    <t>P1064+P3141</t>
  </si>
  <si>
    <t>P3141</t>
  </si>
  <si>
    <t>P1014</t>
  </si>
  <si>
    <t>P1477</t>
  </si>
  <si>
    <t>P3492</t>
  </si>
  <si>
    <t>P304</t>
  </si>
  <si>
    <t>P304+P161</t>
  </si>
  <si>
    <t>P161</t>
  </si>
  <si>
    <t>P342</t>
  </si>
  <si>
    <t>P2143</t>
  </si>
  <si>
    <t>P2446</t>
  </si>
  <si>
    <t>P532</t>
  </si>
  <si>
    <t>P532+P684</t>
  </si>
  <si>
    <t>P684</t>
  </si>
  <si>
    <t>N139</t>
  </si>
  <si>
    <t>N139+P115</t>
  </si>
  <si>
    <t>P115</t>
  </si>
  <si>
    <t>P4441</t>
  </si>
  <si>
    <t>P608</t>
  </si>
  <si>
    <t>N3972</t>
  </si>
  <si>
    <t>P476</t>
  </si>
  <si>
    <t>P529</t>
  </si>
  <si>
    <t>P488</t>
  </si>
  <si>
    <t>P488+P333</t>
  </si>
  <si>
    <t>P333</t>
  </si>
  <si>
    <t>P249</t>
  </si>
  <si>
    <t>P782</t>
  </si>
  <si>
    <t>P4367</t>
  </si>
  <si>
    <t>P496</t>
  </si>
  <si>
    <t>P496+P547</t>
  </si>
  <si>
    <t>P547</t>
  </si>
  <si>
    <t>P44</t>
  </si>
  <si>
    <t>P996</t>
  </si>
  <si>
    <t>P429</t>
  </si>
  <si>
    <t>N16</t>
  </si>
  <si>
    <t>P625</t>
  </si>
  <si>
    <t>P15</t>
  </si>
  <si>
    <t>P2448</t>
  </si>
  <si>
    <t>P2561</t>
  </si>
  <si>
    <t>P2561+P1916+P2070+P2274</t>
  </si>
  <si>
    <t>P1916</t>
  </si>
  <si>
    <t>P2070</t>
  </si>
  <si>
    <t>P2274</t>
  </si>
  <si>
    <t>N80</t>
  </si>
  <si>
    <t>N80+N14</t>
  </si>
  <si>
    <t>N14</t>
  </si>
  <si>
    <t>P400</t>
  </si>
  <si>
    <t>N19</t>
  </si>
  <si>
    <t>P624</t>
  </si>
  <si>
    <t>P863</t>
  </si>
  <si>
    <t>P863+P1002</t>
  </si>
  <si>
    <t>P1002</t>
  </si>
  <si>
    <t>N189</t>
  </si>
  <si>
    <t>N189+N406</t>
  </si>
  <si>
    <t>N406</t>
  </si>
  <si>
    <t>P549</t>
  </si>
  <si>
    <t>P549+P1554+P460</t>
  </si>
  <si>
    <t>P1554</t>
  </si>
  <si>
    <t>P460</t>
  </si>
  <si>
    <t>P2543</t>
  </si>
  <si>
    <t>N2243</t>
  </si>
  <si>
    <t>N1184</t>
  </si>
  <si>
    <t>P2198</t>
  </si>
  <si>
    <t>P2198+P2709+P1923+P4533</t>
  </si>
  <si>
    <t>P2709</t>
  </si>
  <si>
    <t>P1923</t>
  </si>
  <si>
    <t>P4533</t>
  </si>
  <si>
    <t>P2866</t>
  </si>
  <si>
    <t>P2318</t>
  </si>
  <si>
    <t>P2550</t>
  </si>
  <si>
    <t>P3019</t>
  </si>
  <si>
    <t>P3019+P3883+P1690+P2251</t>
  </si>
  <si>
    <t>P3883</t>
  </si>
  <si>
    <t>P1690</t>
  </si>
  <si>
    <t>P2251</t>
  </si>
  <si>
    <t>P4</t>
  </si>
  <si>
    <t>P601</t>
  </si>
  <si>
    <t>P601+P224</t>
  </si>
  <si>
    <t>P224</t>
  </si>
  <si>
    <t>P9</t>
  </si>
  <si>
    <t>N1652</t>
  </si>
  <si>
    <t>N1652+N2188+P1304</t>
  </si>
  <si>
    <t>N2188</t>
  </si>
  <si>
    <t>P1304</t>
  </si>
  <si>
    <t>P1117</t>
  </si>
  <si>
    <t>P26</t>
  </si>
  <si>
    <t>N215</t>
  </si>
  <si>
    <t>N215+N465+N498</t>
  </si>
  <si>
    <t>N465</t>
  </si>
  <si>
    <t>N498</t>
  </si>
  <si>
    <t>P195</t>
  </si>
  <si>
    <t>P195+P425+P493</t>
  </si>
  <si>
    <t>P425</t>
  </si>
  <si>
    <t>P493</t>
  </si>
  <si>
    <t>P4721</t>
  </si>
  <si>
    <t>P4721+P1911+P2162+P1709</t>
  </si>
  <si>
    <t>P1911</t>
  </si>
  <si>
    <t>P2162</t>
  </si>
  <si>
    <t>P1709</t>
  </si>
  <si>
    <t>P2283</t>
  </si>
  <si>
    <t>P2283+P1917</t>
  </si>
  <si>
    <t>P1917</t>
  </si>
  <si>
    <t>P2993</t>
  </si>
  <si>
    <t>P3243</t>
  </si>
  <si>
    <t>P3976</t>
  </si>
  <si>
    <t>N718</t>
  </si>
  <si>
    <t>P326</t>
  </si>
  <si>
    <t>N173</t>
  </si>
  <si>
    <t>P3480</t>
  </si>
  <si>
    <t>P3480+P703</t>
  </si>
  <si>
    <t>P703</t>
  </si>
  <si>
    <t>P922</t>
  </si>
  <si>
    <t>P1239</t>
  </si>
  <si>
    <t>P3441</t>
  </si>
  <si>
    <t>P321</t>
  </si>
  <si>
    <t>P2574</t>
  </si>
  <si>
    <t>P2574+P2770+P2488+P2606</t>
  </si>
  <si>
    <t>P2770</t>
  </si>
  <si>
    <t>P2488</t>
  </si>
  <si>
    <t>P2606</t>
  </si>
  <si>
    <t>N3966</t>
  </si>
  <si>
    <t>P602</t>
  </si>
  <si>
    <t>P1115</t>
  </si>
  <si>
    <t>P709</t>
  </si>
  <si>
    <t>P1738</t>
  </si>
  <si>
    <t>N3802</t>
  </si>
  <si>
    <t>P3388</t>
  </si>
  <si>
    <t>P2128</t>
  </si>
  <si>
    <t>P546</t>
  </si>
  <si>
    <t>P546+P470</t>
  </si>
  <si>
    <t>P470</t>
  </si>
  <si>
    <t>P621</t>
  </si>
  <si>
    <t>P575</t>
  </si>
  <si>
    <t>P742</t>
  </si>
  <si>
    <t>P702</t>
  </si>
  <si>
    <t>P772</t>
  </si>
  <si>
    <t>P283</t>
  </si>
  <si>
    <t>P138</t>
  </si>
  <si>
    <t>P3488</t>
  </si>
  <si>
    <t>P4383</t>
  </si>
  <si>
    <t>P4365</t>
  </si>
  <si>
    <t>P2214</t>
  </si>
  <si>
    <t>P433</t>
  </si>
  <si>
    <t>P659</t>
  </si>
  <si>
    <t>P659+P651</t>
  </si>
  <si>
    <t>P651</t>
  </si>
  <si>
    <t>P2145</t>
  </si>
  <si>
    <t>P2145+P2332</t>
  </si>
  <si>
    <t>P2332</t>
  </si>
  <si>
    <t>P2916</t>
  </si>
  <si>
    <t>P4793</t>
  </si>
  <si>
    <t>P274</t>
  </si>
  <si>
    <t>N507</t>
  </si>
  <si>
    <t>P512</t>
  </si>
  <si>
    <t>P512+P421</t>
  </si>
  <si>
    <t>P421</t>
  </si>
  <si>
    <t>P385</t>
  </si>
  <si>
    <t>P1414</t>
  </si>
  <si>
    <t>P116</t>
  </si>
  <si>
    <t>N399</t>
  </si>
  <si>
    <t>N399+N475</t>
  </si>
  <si>
    <t>N475</t>
  </si>
  <si>
    <t>P357</t>
  </si>
  <si>
    <t>N2580</t>
  </si>
  <si>
    <t>N2580+N2945+N2838</t>
  </si>
  <si>
    <t>N2945</t>
  </si>
  <si>
    <t>N2838</t>
  </si>
  <si>
    <t>N136</t>
  </si>
  <si>
    <t>N136+P151+P101</t>
  </si>
  <si>
    <t>P151</t>
  </si>
  <si>
    <t>P101</t>
  </si>
  <si>
    <t>P2146</t>
  </si>
  <si>
    <t>P2146+P2938+P4175+P2470</t>
  </si>
  <si>
    <t>P2938</t>
  </si>
  <si>
    <t>P4175</t>
  </si>
  <si>
    <t>P2470</t>
  </si>
  <si>
    <t>P2335</t>
  </si>
  <si>
    <t>P1647</t>
  </si>
  <si>
    <t>P361</t>
  </si>
  <si>
    <t>N83</t>
  </si>
  <si>
    <t>P457</t>
  </si>
  <si>
    <t>N407</t>
  </si>
  <si>
    <t>N407+N558</t>
  </si>
  <si>
    <t>N558</t>
  </si>
  <si>
    <t>P487</t>
  </si>
  <si>
    <t>P368</t>
  </si>
  <si>
    <t>P3888</t>
  </si>
  <si>
    <t>P1248</t>
  </si>
  <si>
    <t>P713</t>
  </si>
  <si>
    <t>P555</t>
  </si>
  <si>
    <t>P2850</t>
  </si>
  <si>
    <t>P3044</t>
  </si>
  <si>
    <t>P1761</t>
  </si>
  <si>
    <t>P3164</t>
  </si>
  <si>
    <t>P3282</t>
  </si>
  <si>
    <t>P2079</t>
  </si>
  <si>
    <t>P3661</t>
  </si>
  <si>
    <t>P358</t>
  </si>
  <si>
    <t>P1056</t>
  </si>
  <si>
    <t>N1625</t>
  </si>
  <si>
    <t>N1625+N1570</t>
  </si>
  <si>
    <t>N1570</t>
  </si>
  <si>
    <t>P904</t>
  </si>
  <si>
    <t>P904+P1393+P1040+P1332</t>
  </si>
  <si>
    <t>P1393</t>
  </si>
  <si>
    <t>P1040</t>
  </si>
  <si>
    <t>P1332</t>
  </si>
  <si>
    <t>N346</t>
  </si>
  <si>
    <t>N346+N250</t>
  </si>
  <si>
    <t>N250</t>
  </si>
  <si>
    <t>P682</t>
  </si>
  <si>
    <t>P699</t>
  </si>
  <si>
    <t>P3114</t>
  </si>
  <si>
    <t>P3114+P2282</t>
  </si>
  <si>
    <t>P2282</t>
  </si>
  <si>
    <t>N181</t>
  </si>
  <si>
    <t>N181+N380</t>
  </si>
  <si>
    <t>N380</t>
  </si>
  <si>
    <t>P3924</t>
  </si>
  <si>
    <t>P3625</t>
  </si>
  <si>
    <t>P4069</t>
  </si>
  <si>
    <t>P1516</t>
  </si>
  <si>
    <t>P443</t>
  </si>
  <si>
    <t>P1527</t>
  </si>
  <si>
    <t>P1930</t>
  </si>
  <si>
    <t>P306</t>
  </si>
  <si>
    <t>N169</t>
  </si>
  <si>
    <t>N169+P205</t>
  </si>
  <si>
    <t>P205</t>
  </si>
  <si>
    <t>P1701</t>
  </si>
  <si>
    <t>P4325</t>
  </si>
  <si>
    <t>P4325+P4344</t>
  </si>
  <si>
    <t>P4344</t>
  </si>
  <si>
    <t>P2942</t>
  </si>
  <si>
    <t>N1386</t>
  </si>
  <si>
    <t>P212</t>
  </si>
  <si>
    <t>P212+P1079</t>
  </si>
  <si>
    <t>P1079</t>
  </si>
  <si>
    <t>P1362</t>
  </si>
  <si>
    <t>P1500</t>
  </si>
  <si>
    <t>P1500+P1410</t>
  </si>
  <si>
    <t>P1410</t>
  </si>
  <si>
    <t>N2687</t>
  </si>
  <si>
    <t>N2687+N2600</t>
  </si>
  <si>
    <t>N2600</t>
  </si>
  <si>
    <t>P1534</t>
  </si>
  <si>
    <t>P1534+P2490+P1612</t>
  </si>
  <si>
    <t>P2490</t>
  </si>
  <si>
    <t>P1612</t>
  </si>
  <si>
    <t>N3881</t>
  </si>
  <si>
    <t>P158</t>
  </si>
  <si>
    <t>P158+P339</t>
  </si>
  <si>
    <t>P339</t>
  </si>
  <si>
    <t>P4354</t>
  </si>
  <si>
    <t>P132</t>
  </si>
  <si>
    <t>P132+P448</t>
  </si>
  <si>
    <t>P448</t>
  </si>
  <si>
    <t>P154</t>
  </si>
  <si>
    <t>P1731</t>
  </si>
  <si>
    <t>P1731+P1821</t>
  </si>
  <si>
    <t>P1821</t>
  </si>
  <si>
    <t>N623</t>
  </si>
  <si>
    <t>P423</t>
  </si>
  <si>
    <t>P423+P494+P517</t>
  </si>
  <si>
    <t>P494</t>
  </si>
  <si>
    <t>P517</t>
  </si>
  <si>
    <t>P638</t>
  </si>
  <si>
    <t>N2372</t>
  </si>
  <si>
    <t>P2194</t>
  </si>
  <si>
    <t>P1047</t>
  </si>
  <si>
    <t>P299</t>
  </si>
  <si>
    <t>P3042</t>
  </si>
  <si>
    <t>P3042+P2661</t>
  </si>
  <si>
    <t>P2661</t>
  </si>
  <si>
    <t>P1899</t>
  </si>
  <si>
    <t>P1899+P2069+P1811+P1949+P2275</t>
  </si>
  <si>
    <t>P2069</t>
  </si>
  <si>
    <t>P1811</t>
  </si>
  <si>
    <t>P1949</t>
  </si>
  <si>
    <t>P2275</t>
  </si>
  <si>
    <t>P107</t>
  </si>
  <si>
    <t>N391</t>
  </si>
  <si>
    <t>N546</t>
  </si>
  <si>
    <t>P559</t>
  </si>
  <si>
    <t>N1992</t>
  </si>
  <si>
    <t>N1992+N1899+N2060</t>
  </si>
  <si>
    <t>N1899</t>
  </si>
  <si>
    <t>N2060</t>
  </si>
  <si>
    <t>P1746</t>
  </si>
  <si>
    <t>P4613</t>
  </si>
  <si>
    <t>N1</t>
  </si>
  <si>
    <t>P558</t>
  </si>
  <si>
    <t>N424</t>
  </si>
  <si>
    <t>N424+N517+N500+N244</t>
  </si>
  <si>
    <t>N517</t>
  </si>
  <si>
    <t>N500</t>
  </si>
  <si>
    <t>N244</t>
  </si>
  <si>
    <t>P530</t>
  </si>
  <si>
    <t>P530+P497</t>
  </si>
  <si>
    <t>P497</t>
  </si>
  <si>
    <t>P2513</t>
  </si>
  <si>
    <t>N310</t>
  </si>
  <si>
    <t>N310+N481</t>
  </si>
  <si>
    <t>N481</t>
  </si>
  <si>
    <t>P1444</t>
  </si>
  <si>
    <t>P1444+P2813</t>
  </si>
  <si>
    <t>P2813</t>
  </si>
  <si>
    <t>P2093</t>
  </si>
  <si>
    <t>P1789</t>
  </si>
  <si>
    <t>P167</t>
  </si>
  <si>
    <t>P3142</t>
  </si>
  <si>
    <t>P3358</t>
  </si>
  <si>
    <t>P3545</t>
  </si>
  <si>
    <t>P1463</t>
  </si>
  <si>
    <t>P2518</t>
  </si>
  <si>
    <t>P2018</t>
  </si>
  <si>
    <t>P2137</t>
  </si>
  <si>
    <t>P2597</t>
  </si>
  <si>
    <t>P3254</t>
  </si>
  <si>
    <t>P3147</t>
  </si>
  <si>
    <t>P3300</t>
  </si>
  <si>
    <t>N311</t>
  </si>
  <si>
    <t>P2211</t>
  </si>
  <si>
    <t>P349</t>
  </si>
  <si>
    <t>P1506</t>
  </si>
  <si>
    <t>P1506+P1247</t>
  </si>
  <si>
    <t>P1247</t>
  </si>
  <si>
    <t>P2350</t>
  </si>
  <si>
    <t>P2350+P1760+P1942</t>
  </si>
  <si>
    <t>P1760</t>
  </si>
  <si>
    <t>P1942</t>
  </si>
  <si>
    <t>P3065</t>
  </si>
  <si>
    <t>P3000</t>
  </si>
  <si>
    <t>P3000+P3202+P3405</t>
  </si>
  <si>
    <t>P3202</t>
  </si>
  <si>
    <t>P3405</t>
  </si>
  <si>
    <t>P3219</t>
  </si>
  <si>
    <t>P372</t>
  </si>
  <si>
    <t>P2327</t>
  </si>
  <si>
    <t>P1989</t>
  </si>
  <si>
    <t>P1536</t>
  </si>
  <si>
    <t>P1452</t>
  </si>
  <si>
    <t>P731</t>
  </si>
  <si>
    <t>P1816</t>
  </si>
  <si>
    <t>P1816+P2442+P2185</t>
  </si>
  <si>
    <t>P2442</t>
  </si>
  <si>
    <t>P2185</t>
  </si>
  <si>
    <t>P436</t>
  </si>
  <si>
    <t>P436+P516</t>
  </si>
  <si>
    <t>P516</t>
  </si>
  <si>
    <t>P424</t>
  </si>
  <si>
    <t>P424+P204</t>
  </si>
  <si>
    <t>P204</t>
  </si>
  <si>
    <t>P3499</t>
  </si>
  <si>
    <t>P3499+P3218</t>
  </si>
  <si>
    <t>P3218</t>
  </si>
  <si>
    <t>P4651</t>
  </si>
  <si>
    <t>N134</t>
  </si>
  <si>
    <t>P1415</t>
  </si>
  <si>
    <t>N2152</t>
  </si>
  <si>
    <t>P1094</t>
  </si>
  <si>
    <t>P1094+P989</t>
  </si>
  <si>
    <t>P989</t>
  </si>
  <si>
    <t>N2477</t>
  </si>
  <si>
    <t>N2477+N2633</t>
  </si>
  <si>
    <t>N2633</t>
  </si>
  <si>
    <t>P98</t>
  </si>
  <si>
    <t>P3925</t>
  </si>
  <si>
    <t>P762</t>
  </si>
  <si>
    <t>P4349</t>
  </si>
  <si>
    <t>P74</t>
  </si>
  <si>
    <t>N161</t>
  </si>
  <si>
    <t>P635</t>
  </si>
  <si>
    <t>P72</t>
  </si>
  <si>
    <t>N597</t>
  </si>
  <si>
    <t>P360</t>
  </si>
  <si>
    <t>P380</t>
  </si>
  <si>
    <t>N159</t>
  </si>
  <si>
    <t>P435</t>
  </si>
  <si>
    <t>P435+P157</t>
  </si>
  <si>
    <t>P157</t>
  </si>
  <si>
    <t>N629</t>
  </si>
  <si>
    <t>P4035</t>
  </si>
  <si>
    <t>P4021</t>
  </si>
  <si>
    <t>P4177</t>
  </si>
  <si>
    <t>P4177+P4203+P3328+P3913</t>
  </si>
  <si>
    <t>P4203</t>
  </si>
  <si>
    <t>P3328</t>
  </si>
  <si>
    <t>P3913</t>
  </si>
  <si>
    <t>P3962</t>
  </si>
  <si>
    <t>P259</t>
  </si>
  <si>
    <t>N442</t>
  </si>
  <si>
    <t>N442+N509</t>
  </si>
  <si>
    <t>N509</t>
  </si>
  <si>
    <t>P137</t>
  </si>
  <si>
    <t>P1155</t>
  </si>
  <si>
    <t>P2763</t>
  </si>
  <si>
    <t>P2305</t>
  </si>
  <si>
    <t>P1315</t>
  </si>
  <si>
    <t>P2638</t>
  </si>
  <si>
    <t>P4194</t>
  </si>
  <si>
    <t>P4048</t>
  </si>
  <si>
    <t>P4176</t>
  </si>
  <si>
    <t>P4274</t>
  </si>
  <si>
    <t>P4431</t>
  </si>
  <si>
    <t>P4431+P4461</t>
  </si>
  <si>
    <t>P4461</t>
  </si>
  <si>
    <t>P1125</t>
  </si>
  <si>
    <t>P858</t>
  </si>
  <si>
    <t>P369</t>
  </si>
  <si>
    <t>P369+P173</t>
  </si>
  <si>
    <t>P173</t>
  </si>
  <si>
    <t>P4381</t>
  </si>
  <si>
    <t>P2536</t>
  </si>
  <si>
    <t>P1016</t>
  </si>
  <si>
    <t>P106</t>
  </si>
  <si>
    <t>N327</t>
  </si>
  <si>
    <t>P571</t>
  </si>
  <si>
    <t>P3340</t>
  </si>
  <si>
    <t>P3340+P3182</t>
  </si>
  <si>
    <t>P3182</t>
  </si>
  <si>
    <t>P2963</t>
  </si>
  <si>
    <t>P2963+P2649</t>
  </si>
  <si>
    <t>P2649</t>
  </si>
  <si>
    <t>P2278</t>
  </si>
  <si>
    <t>P2278+P2056+P1918+P1810</t>
  </si>
  <si>
    <t>P2056</t>
  </si>
  <si>
    <t>P1918</t>
  </si>
  <si>
    <t>P1810</t>
  </si>
  <si>
    <t>P4499</t>
  </si>
  <si>
    <t>P352</t>
  </si>
  <si>
    <t>P352+P481</t>
  </si>
  <si>
    <t>P481</t>
  </si>
  <si>
    <t>N252</t>
  </si>
  <si>
    <t>N252+N398</t>
  </si>
  <si>
    <t>N398</t>
  </si>
  <si>
    <t>P2743</t>
  </si>
  <si>
    <t>P1249</t>
  </si>
  <si>
    <t>P1327</t>
  </si>
  <si>
    <t>P3783</t>
  </si>
  <si>
    <t>P1972</t>
  </si>
  <si>
    <t>P1258</t>
  </si>
  <si>
    <t>P2255</t>
  </si>
  <si>
    <t>P2255+P3157+P3454+P1365</t>
  </si>
  <si>
    <t>P3157</t>
  </si>
  <si>
    <t>P3454</t>
  </si>
  <si>
    <t>P1365</t>
  </si>
  <si>
    <t>P2917</t>
  </si>
  <si>
    <t>P3008</t>
  </si>
  <si>
    <t>P3106</t>
  </si>
  <si>
    <t>P1228</t>
  </si>
  <si>
    <t>P1693</t>
  </si>
  <si>
    <t>P2403</t>
  </si>
  <si>
    <t>P1063</t>
  </si>
  <si>
    <t>P2037</t>
  </si>
  <si>
    <t>P641</t>
  </si>
  <si>
    <t>P381</t>
  </si>
  <si>
    <t>P381+P486</t>
  </si>
  <si>
    <t>P486</t>
  </si>
  <si>
    <t>P1102</t>
  </si>
  <si>
    <t>N313</t>
  </si>
  <si>
    <t>P3599</t>
  </si>
  <si>
    <t>P1702</t>
  </si>
  <si>
    <t>P2594</t>
  </si>
  <si>
    <t>P3299</t>
  </si>
  <si>
    <t>P3258</t>
  </si>
  <si>
    <t>P535</t>
  </si>
  <si>
    <t>P331</t>
  </si>
  <si>
    <t>P1882</t>
  </si>
  <si>
    <t>P1882+P2238+P2393</t>
  </si>
  <si>
    <t>P2238</t>
  </si>
  <si>
    <t>P2393</t>
  </si>
  <si>
    <t>P4654</t>
  </si>
  <si>
    <t>P4301</t>
  </si>
  <si>
    <t>P2304</t>
  </si>
  <si>
    <t>P872</t>
  </si>
  <si>
    <t>P872+P829</t>
  </si>
  <si>
    <t>P829</t>
  </si>
  <si>
    <t>P2061</t>
  </si>
  <si>
    <t>P2061+P1943</t>
  </si>
  <si>
    <t>P1943</t>
  </si>
  <si>
    <t>P1891</t>
  </si>
  <si>
    <t>P1132</t>
  </si>
  <si>
    <t>P1583</t>
  </si>
  <si>
    <t>P1950</t>
  </si>
  <si>
    <t>P1494</t>
  </si>
  <si>
    <t>P3253</t>
  </si>
  <si>
    <t>P3253+P3198</t>
  </si>
  <si>
    <t>P3198</t>
  </si>
  <si>
    <t>P2259</t>
  </si>
  <si>
    <t>P4422</t>
  </si>
  <si>
    <t>P4422+P4402</t>
  </si>
  <si>
    <t>P4402</t>
  </si>
  <si>
    <t>P4218</t>
  </si>
  <si>
    <t>N133</t>
  </si>
  <si>
    <t>P62</t>
  </si>
  <si>
    <t>P514</t>
  </si>
  <si>
    <t>P432</t>
  </si>
  <si>
    <t>P432+P278</t>
  </si>
  <si>
    <t>P278</t>
  </si>
  <si>
    <t>P68</t>
  </si>
  <si>
    <t>N3474</t>
  </si>
  <si>
    <t>P76</t>
  </si>
  <si>
    <t>P533</t>
  </si>
  <si>
    <t>P533+P563</t>
  </si>
  <si>
    <t>P563</t>
  </si>
  <si>
    <t>P2799</t>
  </si>
  <si>
    <t>P843</t>
  </si>
  <si>
    <t>P4111</t>
  </si>
  <si>
    <t>P4111+P4206</t>
  </si>
  <si>
    <t>P4206</t>
  </si>
  <si>
    <t>P4736</t>
  </si>
  <si>
    <t>P338</t>
  </si>
  <si>
    <t>P75</t>
  </si>
  <si>
    <t>P142</t>
  </si>
  <si>
    <t>N164</t>
  </si>
  <si>
    <t>N157</t>
  </si>
  <si>
    <t>P2951</t>
  </si>
  <si>
    <t>P2951+P2539+P2697+P2635+P1636+P3193</t>
  </si>
  <si>
    <t>P2539</t>
  </si>
  <si>
    <t>P2697</t>
  </si>
  <si>
    <t>P2635</t>
  </si>
  <si>
    <t>P1636</t>
  </si>
  <si>
    <t>P3193</t>
  </si>
  <si>
    <t>P2406</t>
  </si>
  <si>
    <t>P1847</t>
  </si>
  <si>
    <t>P2298</t>
  </si>
  <si>
    <t>P1787</t>
  </si>
  <si>
    <t>P1676</t>
  </si>
  <si>
    <t>P4540</t>
  </si>
  <si>
    <t>P60</t>
  </si>
  <si>
    <t>P411</t>
  </si>
  <si>
    <t>P411+P218</t>
  </si>
  <si>
    <t>P218</t>
  </si>
  <si>
    <t>P412</t>
  </si>
  <si>
    <t>P4352</t>
  </si>
  <si>
    <t>P126</t>
  </si>
  <si>
    <t>N162</t>
  </si>
  <si>
    <t>P3926</t>
  </si>
  <si>
    <t>P3045</t>
  </si>
  <si>
    <t>P3045+P2852+P3163</t>
  </si>
  <si>
    <t>P2852</t>
  </si>
  <si>
    <t>P3163</t>
  </si>
  <si>
    <t>P1668</t>
  </si>
  <si>
    <t>P1668+P1337</t>
  </si>
  <si>
    <t>P1337</t>
  </si>
  <si>
    <t>P251</t>
  </si>
  <si>
    <t>N278</t>
  </si>
  <si>
    <t>P1497</t>
  </si>
  <si>
    <t>N1308</t>
  </si>
  <si>
    <t>P1370</t>
  </si>
  <si>
    <t>P3891</t>
  </si>
  <si>
    <t>P2236</t>
  </si>
  <si>
    <t>P2236+P1461</t>
  </si>
  <si>
    <t>P1461</t>
  </si>
  <si>
    <t>P1313</t>
  </si>
  <si>
    <t>P79</t>
  </si>
  <si>
    <t>P175</t>
  </si>
  <si>
    <t>P2941</t>
  </si>
  <si>
    <t>N345</t>
  </si>
  <si>
    <t>N345+N241</t>
  </si>
  <si>
    <t>N241</t>
  </si>
  <si>
    <t>P1561</t>
  </si>
  <si>
    <t>P2512</t>
  </si>
  <si>
    <t>P2512+P1629+P1808+P1926+P2060+P3217+P2270</t>
  </si>
  <si>
    <t>P1629</t>
  </si>
  <si>
    <t>P1808</t>
  </si>
  <si>
    <t>P1926</t>
  </si>
  <si>
    <t>P2060</t>
  </si>
  <si>
    <t>P3217</t>
  </si>
  <si>
    <t>P2270</t>
  </si>
  <si>
    <t>P2217</t>
  </si>
  <si>
    <t>P3988</t>
  </si>
  <si>
    <t>P4656</t>
  </si>
  <si>
    <t>P4392</t>
  </si>
  <si>
    <t>P451</t>
  </si>
  <si>
    <t>P451+P518</t>
  </si>
  <si>
    <t>P518</t>
  </si>
  <si>
    <t>N490</t>
  </si>
  <si>
    <t>N490+N142</t>
  </si>
  <si>
    <t>N142</t>
  </si>
  <si>
    <t>P988</t>
  </si>
  <si>
    <t>P2887</t>
  </si>
  <si>
    <t>P1291</t>
  </si>
  <si>
    <t>P1735</t>
  </si>
  <si>
    <t>P1175</t>
  </si>
  <si>
    <t>P1589</t>
  </si>
  <si>
    <t>P739</t>
  </si>
  <si>
    <t>P2616</t>
  </si>
  <si>
    <t>P2122</t>
  </si>
  <si>
    <t>P2707</t>
  </si>
  <si>
    <t>P2914</t>
  </si>
  <si>
    <t>P4510</t>
  </si>
  <si>
    <t>P4510+P4488</t>
  </si>
  <si>
    <t>P4488</t>
  </si>
  <si>
    <t>N21</t>
  </si>
  <si>
    <t>N21+N94</t>
  </si>
  <si>
    <t>N94</t>
  </si>
  <si>
    <t>N3210</t>
  </si>
  <si>
    <t>P687</t>
  </si>
  <si>
    <t>P577</t>
  </si>
  <si>
    <t>P318</t>
  </si>
  <si>
    <t>P927</t>
  </si>
  <si>
    <t>P356</t>
  </si>
  <si>
    <t>P3426</t>
  </si>
  <si>
    <t>N3880</t>
  </si>
  <si>
    <t>P519</t>
  </si>
  <si>
    <t>P519+P391</t>
  </si>
  <si>
    <t>P391</t>
  </si>
  <si>
    <t>P1756</t>
  </si>
  <si>
    <t>P4249</t>
  </si>
  <si>
    <t>P77</t>
  </si>
  <si>
    <t>P430</t>
  </si>
  <si>
    <t>P430+P265</t>
  </si>
  <si>
    <t>P265</t>
  </si>
  <si>
    <t>P1940</t>
  </si>
  <si>
    <t>P114</t>
  </si>
  <si>
    <t>P593</t>
  </si>
  <si>
    <t>P2040</t>
  </si>
  <si>
    <t>P3520</t>
  </si>
  <si>
    <t>P335</t>
  </si>
  <si>
    <t>P118</t>
  </si>
  <si>
    <t>P156</t>
  </si>
  <si>
    <t>P156+P442</t>
  </si>
  <si>
    <t>P442</t>
  </si>
  <si>
    <t>P2631</t>
  </si>
  <si>
    <t>P289</t>
  </si>
  <si>
    <t>N3627</t>
  </si>
  <si>
    <t>P4070</t>
  </si>
  <si>
    <t>P2831</t>
  </si>
  <si>
    <t>P2740</t>
  </si>
  <si>
    <t>P2740+P2862</t>
  </si>
  <si>
    <t>P2862</t>
  </si>
  <si>
    <t>P100</t>
  </si>
  <si>
    <t>P3785</t>
  </si>
  <si>
    <t>P3524</t>
  </si>
  <si>
    <t>P359</t>
  </si>
  <si>
    <t>P456</t>
  </si>
  <si>
    <t>P3500</t>
  </si>
  <si>
    <t>N216</t>
  </si>
  <si>
    <t>P2152</t>
  </si>
  <si>
    <t>P560</t>
  </si>
  <si>
    <t>P4672</t>
  </si>
  <si>
    <t>P3355</t>
  </si>
  <si>
    <t>P2864</t>
  </si>
  <si>
    <t>P2864+P2739</t>
  </si>
  <si>
    <t>P2739</t>
  </si>
  <si>
    <t>P408</t>
  </si>
  <si>
    <t>P413</t>
  </si>
  <si>
    <t>P413+P534</t>
  </si>
  <si>
    <t>P534</t>
  </si>
  <si>
    <t>P59</t>
  </si>
  <si>
    <t>P2445</t>
  </si>
  <si>
    <t>P4551</t>
  </si>
  <si>
    <t>P4551+P4574</t>
  </si>
  <si>
    <t>P4574</t>
  </si>
  <si>
    <t>P1658</t>
  </si>
  <si>
    <t>P1391</t>
  </si>
  <si>
    <t>N3889</t>
  </si>
  <si>
    <t>P4316</t>
  </si>
  <si>
    <t>P4316+P4276</t>
  </si>
  <si>
    <t>P4276</t>
  </si>
  <si>
    <t>N101</t>
  </si>
  <si>
    <t>P1179</t>
  </si>
  <si>
    <t>P4586</t>
  </si>
  <si>
    <t>P4586+P4577</t>
  </si>
  <si>
    <t>P4577</t>
  </si>
  <si>
    <t>P269</t>
  </si>
  <si>
    <t>N79</t>
  </si>
  <si>
    <t>P1006</t>
  </si>
  <si>
    <t>P471</t>
  </si>
  <si>
    <t>P471+P565</t>
  </si>
  <si>
    <t>P565</t>
  </si>
  <si>
    <t>N1312</t>
  </si>
  <si>
    <t>P2281</t>
  </si>
  <si>
    <t>P4650</t>
  </si>
  <si>
    <t>P3005</t>
  </si>
  <si>
    <t>P3005+P2819</t>
  </si>
  <si>
    <t>P2819</t>
  </si>
  <si>
    <t>N4210</t>
  </si>
  <si>
    <t>P146</t>
  </si>
  <si>
    <t>N1662</t>
  </si>
  <si>
    <t>P105</t>
  </si>
  <si>
    <t>P2904</t>
  </si>
  <si>
    <t>P2904+P3135+P2125+P2229+P1754</t>
  </si>
  <si>
    <t>P3135</t>
  </si>
  <si>
    <t>P2125</t>
  </si>
  <si>
    <t>P2229</t>
  </si>
  <si>
    <t>P1754</t>
  </si>
  <si>
    <t>P1792</t>
  </si>
  <si>
    <t>N3970</t>
  </si>
  <si>
    <t>P1566</t>
  </si>
  <si>
    <t>P244</t>
  </si>
  <si>
    <t>N3064</t>
  </si>
  <si>
    <t>N3882</t>
  </si>
  <si>
    <t>P88</t>
  </si>
  <si>
    <t>P4348</t>
  </si>
  <si>
    <t>P2964</t>
  </si>
  <si>
    <t>P2964+P2687</t>
  </si>
  <si>
    <t>P2687</t>
  </si>
  <si>
    <t>P4222</t>
  </si>
  <si>
    <t>P4222+P4186+P4235</t>
  </si>
  <si>
    <t>P4186</t>
  </si>
  <si>
    <t>P4235</t>
  </si>
  <si>
    <t>N511</t>
  </si>
  <si>
    <t>P650</t>
  </si>
  <si>
    <t>P2832</t>
  </si>
  <si>
    <t>N476</t>
  </si>
  <si>
    <t>N186</t>
  </si>
  <si>
    <t>P325</t>
  </si>
  <si>
    <t>N2374</t>
  </si>
  <si>
    <t>P552</t>
  </si>
  <si>
    <t>P2449</t>
  </si>
  <si>
    <t>P4603</t>
  </si>
  <si>
    <t>P4603+P4615</t>
  </si>
  <si>
    <t>P4615</t>
  </si>
  <si>
    <t>P288</t>
  </si>
  <si>
    <t>P1624</t>
  </si>
  <si>
    <t>P1624+P1708+P1880</t>
  </si>
  <si>
    <t>P1708</t>
  </si>
  <si>
    <t>P1880</t>
  </si>
  <si>
    <t>P174</t>
  </si>
  <si>
    <t>P4400</t>
  </si>
  <si>
    <t>N557</t>
  </si>
  <si>
    <t>P500</t>
  </si>
  <si>
    <t>P500+P344</t>
  </si>
  <si>
    <t>P344</t>
  </si>
  <si>
    <t>P4550</t>
  </si>
  <si>
    <t>N4</t>
  </si>
  <si>
    <t>P203</t>
  </si>
  <si>
    <t>N2472</t>
  </si>
  <si>
    <t>P551</t>
  </si>
  <si>
    <t>P1139</t>
  </si>
  <si>
    <t>P4305</t>
  </si>
  <si>
    <t>P4305+P4262</t>
  </si>
  <si>
    <t>P4262</t>
  </si>
  <si>
    <t>P4447</t>
  </si>
  <si>
    <t>P4447+P4503</t>
  </si>
  <si>
    <t>P4503</t>
  </si>
  <si>
    <t>P417</t>
  </si>
  <si>
    <t>P417+P504</t>
  </si>
  <si>
    <t>P504</t>
  </si>
  <si>
    <t>P3994</t>
  </si>
  <si>
    <t>P194</t>
  </si>
  <si>
    <t>P1186</t>
  </si>
  <si>
    <t>N2162</t>
  </si>
  <si>
    <t>N2162+N1981</t>
  </si>
  <si>
    <t>N1981</t>
  </si>
  <si>
    <t>P3930</t>
  </si>
  <si>
    <t>P4394</t>
  </si>
  <si>
    <t>P4394+P4332+P4345+P4371+P4438</t>
  </si>
  <si>
    <t>P4332</t>
  </si>
  <si>
    <t>P4345</t>
  </si>
  <si>
    <t>P4371</t>
  </si>
  <si>
    <t>P4438</t>
  </si>
  <si>
    <t>N268</t>
  </si>
  <si>
    <t>P258</t>
  </si>
  <si>
    <t>P2310</t>
  </si>
  <si>
    <t>P1231</t>
  </si>
  <si>
    <t>P1231+P1376</t>
  </si>
  <si>
    <t>P1376</t>
  </si>
  <si>
    <t>P123</t>
  </si>
  <si>
    <t>P245</t>
  </si>
  <si>
    <t>P112</t>
  </si>
  <si>
    <t>P1488</t>
  </si>
  <si>
    <t>P3989</t>
  </si>
  <si>
    <t>N120</t>
  </si>
  <si>
    <t>N1863</t>
  </si>
  <si>
    <t>N578</t>
  </si>
  <si>
    <t>N578+N641</t>
  </si>
  <si>
    <t>N641</t>
  </si>
  <si>
    <t>P2404</t>
  </si>
  <si>
    <t>P2404+P2227</t>
  </si>
  <si>
    <t>P2227</t>
  </si>
  <si>
    <t>N4063</t>
  </si>
  <si>
    <t>N4063+N4071+N4075</t>
  </si>
  <si>
    <t>N4071</t>
  </si>
  <si>
    <t>N4075</t>
  </si>
  <si>
    <t>P4729</t>
  </si>
  <si>
    <t>P578</t>
  </si>
  <si>
    <t>P578+P611</t>
  </si>
  <si>
    <t>P611</t>
  </si>
  <si>
    <t>P4157</t>
  </si>
  <si>
    <t>P4157+P4205+P4238</t>
  </si>
  <si>
    <t>P4205</t>
  </si>
  <si>
    <t>P4238</t>
  </si>
  <si>
    <t>P4589</t>
  </si>
  <si>
    <t>P4589+P4638</t>
  </si>
  <si>
    <t>P4638</t>
  </si>
  <si>
    <t>P1285</t>
  </si>
  <si>
    <t>N242</t>
  </si>
  <si>
    <t>N501</t>
  </si>
  <si>
    <t>P336</t>
  </si>
  <si>
    <t>P538</t>
  </si>
  <si>
    <t>P538+P503</t>
  </si>
  <si>
    <t>P503</t>
  </si>
  <si>
    <t>P4689</t>
  </si>
  <si>
    <t>P4689+P4682</t>
  </si>
  <si>
    <t>P4682</t>
  </si>
  <si>
    <t>P1350</t>
  </si>
  <si>
    <t>P1350+P1490+P1546</t>
  </si>
  <si>
    <t>P1490</t>
  </si>
  <si>
    <t>P1546</t>
  </si>
  <si>
    <t>N2419</t>
  </si>
  <si>
    <t>P4124</t>
  </si>
  <si>
    <t>P4124+P4154</t>
  </si>
  <si>
    <t>P4154</t>
  </si>
  <si>
    <t>P301</t>
  </si>
  <si>
    <t>N221</t>
  </si>
  <si>
    <t>P3432</t>
  </si>
  <si>
    <t>P3432+P2013+P2371+P2703+P2166+P2224</t>
  </si>
  <si>
    <t>P2013</t>
  </si>
  <si>
    <t>P2371</t>
  </si>
  <si>
    <t>P2703</t>
  </si>
  <si>
    <t>P2166</t>
  </si>
  <si>
    <t>P2224</t>
  </si>
  <si>
    <t>N1104</t>
  </si>
  <si>
    <t>P1697</t>
  </si>
  <si>
    <t>P2370</t>
  </si>
  <si>
    <t>P4187</t>
  </si>
  <si>
    <t>P104</t>
  </si>
  <si>
    <t>N75</t>
  </si>
  <si>
    <t>P526</t>
  </si>
  <si>
    <t>P1051</t>
  </si>
  <si>
    <t>P1051+P1977+P1266+P1491+P2429</t>
  </si>
  <si>
    <t>P1977</t>
  </si>
  <si>
    <t>P1266</t>
  </si>
  <si>
    <t>P1491</t>
  </si>
  <si>
    <t>P2429</t>
  </si>
  <si>
    <t>P1600</t>
  </si>
  <si>
    <t>P1686</t>
  </si>
  <si>
    <t>P670</t>
  </si>
  <si>
    <t>P670+P653+P646</t>
  </si>
  <si>
    <t>P653</t>
  </si>
  <si>
    <t>P646</t>
  </si>
  <si>
    <t>P222</t>
  </si>
  <si>
    <t>P4091</t>
  </si>
  <si>
    <t>N470</t>
  </si>
  <si>
    <t>P643</t>
  </si>
  <si>
    <t>P409</t>
  </si>
  <si>
    <t>P147</t>
  </si>
  <si>
    <t>P1042</t>
  </si>
  <si>
    <t>P786</t>
  </si>
  <si>
    <t>N471</t>
  </si>
  <si>
    <t>N158</t>
  </si>
  <si>
    <t>P208</t>
  </si>
  <si>
    <t>P4257</t>
  </si>
  <si>
    <t>P4329</t>
  </si>
  <si>
    <t>P353</t>
  </si>
  <si>
    <t>P1565</t>
  </si>
  <si>
    <t>P4313</t>
  </si>
  <si>
    <t>P4515</t>
  </si>
  <si>
    <t>N190</t>
  </si>
  <si>
    <t>P144</t>
  </si>
  <si>
    <t>P1878</t>
  </si>
  <si>
    <t>P453</t>
  </si>
  <si>
    <t>P453+P513</t>
  </si>
  <si>
    <t>P513</t>
  </si>
  <si>
    <t>P4443</t>
  </si>
  <si>
    <t>P4443+P4578+P4255+P4293+P4395</t>
  </si>
  <si>
    <t>P4578</t>
  </si>
  <si>
    <t>P4255</t>
  </si>
  <si>
    <t>P4293</t>
  </si>
  <si>
    <t>P4395</t>
  </si>
  <si>
    <t>P4346</t>
  </si>
  <si>
    <t>P1426</t>
  </si>
  <si>
    <t>P817</t>
  </si>
  <si>
    <t>N910</t>
  </si>
  <si>
    <t>N910+N1041+N965+N778</t>
  </si>
  <si>
    <t>N1041</t>
  </si>
  <si>
    <t>N965</t>
  </si>
  <si>
    <t>N778</t>
  </si>
  <si>
    <t>N724</t>
  </si>
  <si>
    <t>P4140</t>
  </si>
  <si>
    <t>N4079</t>
  </si>
  <si>
    <t>N4079+N4085+N4092</t>
  </si>
  <si>
    <t>N4085</t>
  </si>
  <si>
    <t>N4092</t>
  </si>
  <si>
    <t>P234</t>
  </si>
  <si>
    <t>P3997</t>
  </si>
  <si>
    <t>P4652</t>
  </si>
  <si>
    <t>P4652+P4429+P4450</t>
  </si>
  <si>
    <t>P4429</t>
  </si>
  <si>
    <t>P4450</t>
  </si>
  <si>
    <t>N131</t>
  </si>
  <si>
    <t>N482</t>
  </si>
  <si>
    <t>N482+N395</t>
  </si>
  <si>
    <t>N395</t>
  </si>
  <si>
    <t>P2482</t>
  </si>
  <si>
    <t>P3734</t>
  </si>
  <si>
    <t>P562</t>
  </si>
  <si>
    <t>P4699</t>
  </si>
  <si>
    <t>P4699+P4710+P4692</t>
  </si>
  <si>
    <t>P4710</t>
  </si>
  <si>
    <t>P4692</t>
  </si>
  <si>
    <t>P4460</t>
  </si>
  <si>
    <t>P4460+P4522</t>
  </si>
  <si>
    <t>P4522</t>
  </si>
  <si>
    <t>N600</t>
  </si>
  <si>
    <t>P1480</t>
  </si>
  <si>
    <t>P1072</t>
  </si>
  <si>
    <t>P1072+P1180+P1007</t>
  </si>
  <si>
    <t>P1180</t>
  </si>
  <si>
    <t>P1007</t>
  </si>
  <si>
    <t>N266</t>
  </si>
  <si>
    <t>N266+N536</t>
  </si>
  <si>
    <t>N536</t>
  </si>
  <si>
    <t>P2558</t>
  </si>
  <si>
    <t>P4587</t>
  </si>
  <si>
    <t>P225</t>
  </si>
  <si>
    <t>P632</t>
  </si>
  <si>
    <t>P673</t>
  </si>
  <si>
    <t>P233</t>
  </si>
  <si>
    <t>P507</t>
  </si>
  <si>
    <t>P86</t>
  </si>
  <si>
    <t>N1100</t>
  </si>
  <si>
    <t>N1557</t>
  </si>
  <si>
    <t>P290</t>
  </si>
  <si>
    <t>P1472</t>
  </si>
  <si>
    <t>P1472+P744</t>
  </si>
  <si>
    <t>P744</t>
  </si>
  <si>
    <t>P675</t>
  </si>
  <si>
    <t>P844</t>
  </si>
  <si>
    <t>P3047</t>
  </si>
  <si>
    <t>P2256</t>
  </si>
  <si>
    <t>P2256+P1945</t>
  </si>
  <si>
    <t>P1945</t>
  </si>
  <si>
    <t>P1599</t>
  </si>
  <si>
    <t>P4214</t>
  </si>
  <si>
    <t>P4214+P4300+P4250</t>
  </si>
  <si>
    <t>P4300</t>
  </si>
  <si>
    <t>P4250</t>
  </si>
  <si>
    <t>N2120</t>
  </si>
  <si>
    <t>P1879</t>
  </si>
  <si>
    <t>P276</t>
  </si>
  <si>
    <t>P751</t>
  </si>
  <si>
    <t>P180</t>
  </si>
  <si>
    <t>P982</t>
  </si>
  <si>
    <t>P1737</t>
  </si>
  <si>
    <t>N3291</t>
  </si>
  <si>
    <t>P2830</t>
  </si>
  <si>
    <t>P4209</t>
  </si>
  <si>
    <t>P4209+P4237</t>
  </si>
  <si>
    <t>P4237</t>
  </si>
  <si>
    <t>P108</t>
  </si>
  <si>
    <t>N8</t>
  </si>
  <si>
    <t>N64</t>
  </si>
  <si>
    <t>N474</t>
  </si>
  <si>
    <t>P3730</t>
  </si>
  <si>
    <t>P3730+P3768</t>
  </si>
  <si>
    <t>P3768</t>
  </si>
  <si>
    <t>N309</t>
  </si>
  <si>
    <t>P387</t>
  </si>
  <si>
    <t>P202</t>
  </si>
  <si>
    <t>P444</t>
  </si>
  <si>
    <t>P444+P502</t>
  </si>
  <si>
    <t>P502</t>
  </si>
  <si>
    <t>P4307</t>
  </si>
  <si>
    <t>P4307+P4185+P4234</t>
  </si>
  <si>
    <t>P4185</t>
  </si>
  <si>
    <t>P4234</t>
  </si>
  <si>
    <t>P4690</t>
  </si>
  <si>
    <t>P4690+P4683</t>
  </si>
  <si>
    <t>P4683</t>
  </si>
  <si>
    <t>N382</t>
  </si>
  <si>
    <t>N1696</t>
  </si>
  <si>
    <t>N1696+N1660</t>
  </si>
  <si>
    <t>N1660</t>
  </si>
  <si>
    <t>P1465</t>
  </si>
  <si>
    <t>P1465+P1424</t>
  </si>
  <si>
    <t>P1424</t>
  </si>
  <si>
    <t>N203</t>
  </si>
  <si>
    <t>N468</t>
  </si>
  <si>
    <t>P1598</t>
  </si>
  <si>
    <t>N937</t>
  </si>
  <si>
    <t>P4233</t>
  </si>
  <si>
    <t>P4039</t>
  </si>
  <si>
    <t>P4039+P4019+P4061</t>
  </si>
  <si>
    <t>P4019</t>
  </si>
  <si>
    <t>P4061</t>
  </si>
  <si>
    <t>P640</t>
  </si>
  <si>
    <t>P4297</t>
  </si>
  <si>
    <t>P4297+P4146+P4112+P4132</t>
  </si>
  <si>
    <t>P4146</t>
  </si>
  <si>
    <t>P4112</t>
  </si>
  <si>
    <t>P4132</t>
  </si>
  <si>
    <t>P4519</t>
  </si>
  <si>
    <t>P1481</t>
  </si>
  <si>
    <t>N146</t>
  </si>
  <si>
    <t>N3718</t>
  </si>
  <si>
    <t>N1784</t>
  </si>
  <si>
    <t>N1152</t>
  </si>
  <si>
    <t>N1875</t>
  </si>
  <si>
    <t>P1619</t>
  </si>
  <si>
    <t>P1619+P1559</t>
  </si>
  <si>
    <t>P1559</t>
  </si>
  <si>
    <t>N4077</t>
  </si>
  <si>
    <t>P4104</t>
  </si>
  <si>
    <t>P4104+P4122+P4067+P4128+P4179</t>
  </si>
  <si>
    <t>P4122</t>
  </si>
  <si>
    <t>P4067</t>
  </si>
  <si>
    <t>P4128</t>
  </si>
  <si>
    <t>P4179</t>
  </si>
  <si>
    <t>P4390</t>
  </si>
  <si>
    <t>P4327</t>
  </si>
  <si>
    <t>P4351</t>
  </si>
  <si>
    <t>P4695</t>
  </si>
  <si>
    <t>N91</t>
  </si>
  <si>
    <t>N515</t>
  </si>
  <si>
    <t>N584</t>
  </si>
  <si>
    <t>N720</t>
  </si>
  <si>
    <t>P3485</t>
  </si>
  <si>
    <t>P4406</t>
  </si>
  <si>
    <t>P886</t>
  </si>
  <si>
    <t>P886+P722</t>
  </si>
  <si>
    <t>P722</t>
  </si>
  <si>
    <t>P667</t>
  </si>
  <si>
    <t>P649</t>
  </si>
  <si>
    <t>P4439</t>
  </si>
  <si>
    <t>P4439+P4414</t>
  </si>
  <si>
    <t>P4414</t>
  </si>
  <si>
    <t>N127</t>
  </si>
  <si>
    <t>N488</t>
  </si>
  <si>
    <t>N675</t>
  </si>
  <si>
    <t>N642</t>
  </si>
  <si>
    <t>P386</t>
  </si>
  <si>
    <t>P422</t>
  </si>
  <si>
    <t>P422+P479</t>
  </si>
  <si>
    <t>P479</t>
  </si>
  <si>
    <t>P370</t>
  </si>
  <si>
    <t>N697</t>
  </si>
  <si>
    <t>P588</t>
  </si>
  <si>
    <t>P588+P618</t>
  </si>
  <si>
    <t>P618</t>
  </si>
  <si>
    <t>N823</t>
  </si>
  <si>
    <t>N1507</t>
  </si>
  <si>
    <t>P796</t>
  </si>
  <si>
    <t>P1076</t>
  </si>
  <si>
    <t>P1076+P941+P913</t>
  </si>
  <si>
    <t>P941</t>
  </si>
  <si>
    <t>P913</t>
  </si>
  <si>
    <t>N1358</t>
  </si>
  <si>
    <t>P4643</t>
  </si>
  <si>
    <t>N971</t>
  </si>
  <si>
    <t>N971+N1744+N1242</t>
  </si>
  <si>
    <t>N1744</t>
  </si>
  <si>
    <t>N1242</t>
  </si>
  <si>
    <t>P1084</t>
  </si>
  <si>
    <t>P1515</t>
  </si>
  <si>
    <t>P911</t>
  </si>
  <si>
    <t>P2680</t>
  </si>
  <si>
    <t>P2624</t>
  </si>
  <si>
    <t>P2624+P2397+P2835+P2676</t>
  </si>
  <si>
    <t>P2397</t>
  </si>
  <si>
    <t>P2835</t>
  </si>
  <si>
    <t>P2676</t>
  </si>
  <si>
    <t>N761</t>
  </si>
  <si>
    <t>P3660</t>
  </si>
  <si>
    <t>P3660+P881+P1479+P769+P960+P2099+P793</t>
  </si>
  <si>
    <t>P881</t>
  </si>
  <si>
    <t>P1479</t>
  </si>
  <si>
    <t>P769</t>
  </si>
  <si>
    <t>P960</t>
  </si>
  <si>
    <t>P2099</t>
  </si>
  <si>
    <t>P793</t>
  </si>
  <si>
    <t>P885</t>
  </si>
  <si>
    <t>P885+P936+P847+P669</t>
  </si>
  <si>
    <t>P936</t>
  </si>
  <si>
    <t>P847</t>
  </si>
  <si>
    <t>P669</t>
  </si>
  <si>
    <t>P723</t>
  </si>
  <si>
    <t>N661</t>
  </si>
  <si>
    <t>P2690</t>
  </si>
  <si>
    <t>P2690+P2762</t>
  </si>
  <si>
    <t>P2762</t>
  </si>
  <si>
    <t>P1033</t>
  </si>
  <si>
    <t>P1033+P1082+P1160+P1317</t>
  </si>
  <si>
    <t>P1082</t>
  </si>
  <si>
    <t>P1160</t>
  </si>
  <si>
    <t>P1317</t>
  </si>
  <si>
    <t>P2123</t>
  </si>
  <si>
    <t>P4290</t>
  </si>
  <si>
    <t>P4290+P4221</t>
  </si>
  <si>
    <t>P4221</t>
  </si>
  <si>
    <t>P4553</t>
  </si>
  <si>
    <t>P1288</t>
  </si>
  <si>
    <t>P750</t>
  </si>
  <si>
    <t>P172</t>
  </si>
  <si>
    <t>P4009</t>
  </si>
  <si>
    <t>P4009+P3982</t>
  </si>
  <si>
    <t>P3982</t>
  </si>
  <si>
    <t>P4317</t>
  </si>
  <si>
    <t>P4317+P4302+P4269</t>
  </si>
  <si>
    <t>P4302</t>
  </si>
  <si>
    <t>P4269</t>
  </si>
  <si>
    <t>P4303</t>
  </si>
  <si>
    <t>N706</t>
  </si>
  <si>
    <t>N1480</t>
  </si>
  <si>
    <t>P686</t>
  </si>
  <si>
    <t>P469</t>
  </si>
  <si>
    <t>P1618</t>
  </si>
  <si>
    <t>P1405</t>
  </si>
  <si>
    <t>N84</t>
  </si>
  <si>
    <t>N493</t>
  </si>
  <si>
    <t>P337</t>
  </si>
  <si>
    <t>P337+P495</t>
  </si>
  <si>
    <t>P495</t>
  </si>
  <si>
    <t>P4369</t>
  </si>
  <si>
    <t>P4369+P4337+P4277+P4311</t>
  </si>
  <si>
    <t>P4337</t>
  </si>
  <si>
    <t>P4277</t>
  </si>
  <si>
    <t>P4311</t>
  </si>
  <si>
    <t>N472</t>
  </si>
  <si>
    <t>P186</t>
  </si>
  <si>
    <t>N334</t>
  </si>
  <si>
    <t>N156</t>
  </si>
  <si>
    <t>N709</t>
  </si>
  <si>
    <t>N709+N691</t>
  </si>
  <si>
    <t>N691</t>
  </si>
  <si>
    <t>N1220</t>
  </si>
  <si>
    <t>P706</t>
  </si>
  <si>
    <t>P706+P1070</t>
  </si>
  <si>
    <t>P1070</t>
  </si>
  <si>
    <t>P690</t>
  </si>
  <si>
    <t>N1393</t>
  </si>
  <si>
    <t>P1167</t>
  </si>
  <si>
    <t>P3747</t>
  </si>
  <si>
    <t>P3747+P3899</t>
  </si>
  <si>
    <t>P3899</t>
  </si>
  <si>
    <t>P4229</t>
  </si>
  <si>
    <t>N194</t>
  </si>
  <si>
    <t>P3563</t>
  </si>
  <si>
    <t>P3563+P3699</t>
  </si>
  <si>
    <t>P3699</t>
  </si>
  <si>
    <t>N1218</t>
  </si>
  <si>
    <t>N1218+N1373</t>
  </si>
  <si>
    <t>N1373</t>
  </si>
  <si>
    <t>P2245</t>
  </si>
  <si>
    <t>N2629</t>
  </si>
  <si>
    <t>N7</t>
  </si>
  <si>
    <t>P1434</t>
  </si>
  <si>
    <t>P865</t>
  </si>
  <si>
    <t>P4092</t>
  </si>
  <si>
    <t>P4092+P4064</t>
  </si>
  <si>
    <t>P4064</t>
  </si>
  <si>
    <t>N4023</t>
  </si>
  <si>
    <t>N4023+N4042</t>
  </si>
  <si>
    <t>N4042</t>
  </si>
  <si>
    <t>P4225</t>
  </si>
  <si>
    <t>P4225+P4264+P4180</t>
  </si>
  <si>
    <t>P4264</t>
  </si>
  <si>
    <t>P4180</t>
  </si>
  <si>
    <t>P4718</t>
  </si>
  <si>
    <t>N9</t>
  </si>
  <si>
    <t>N473</t>
  </si>
  <si>
    <t>P1118</t>
  </si>
  <si>
    <t>P1484</t>
  </si>
  <si>
    <t>P752</t>
  </si>
  <si>
    <t>P701</t>
  </si>
  <si>
    <t>P4314</t>
  </si>
  <si>
    <t>N649</t>
  </si>
  <si>
    <t>N799</t>
  </si>
  <si>
    <t>N1181</t>
  </si>
  <si>
    <t>P3751</t>
  </si>
  <si>
    <t>P3655</t>
  </si>
  <si>
    <t>P3571</t>
  </si>
  <si>
    <t>P1038</t>
  </si>
  <si>
    <t>P4359</t>
  </si>
  <si>
    <t>P1626</t>
  </si>
  <si>
    <t>P4509</t>
  </si>
  <si>
    <t>P4131</t>
  </si>
  <si>
    <t>P4131+P4106+P4147</t>
  </si>
  <si>
    <t>P4106</t>
  </si>
  <si>
    <t>P4147</t>
  </si>
  <si>
    <t>P4715</t>
  </si>
  <si>
    <t>P4490</t>
  </si>
  <si>
    <t>N96</t>
  </si>
  <si>
    <t>P808</t>
  </si>
  <si>
    <t>P808+P830</t>
  </si>
  <si>
    <t>P830</t>
  </si>
  <si>
    <t>P908</t>
  </si>
  <si>
    <t>P3051</t>
  </si>
  <si>
    <t>N1105</t>
  </si>
  <si>
    <t>N1105+N946</t>
  </si>
  <si>
    <t>N946</t>
  </si>
  <si>
    <t>N784</t>
  </si>
  <si>
    <t>P3872</t>
  </si>
  <si>
    <t>P607</t>
  </si>
  <si>
    <t>P506</t>
  </si>
  <si>
    <t>P4283</t>
  </si>
  <si>
    <t>P4283+P4259+P4232</t>
  </si>
  <si>
    <t>P4259</t>
  </si>
  <si>
    <t>P4232</t>
  </si>
  <si>
    <t>N81</t>
  </si>
  <si>
    <t>N2153</t>
  </si>
  <si>
    <t>P935</t>
  </si>
  <si>
    <t>P935+P794</t>
  </si>
  <si>
    <t>P794</t>
  </si>
  <si>
    <t>P2266</t>
  </si>
  <si>
    <t>P2364</t>
  </si>
  <si>
    <t>P1217</t>
  </si>
  <si>
    <t>P1286</t>
  </si>
  <si>
    <t>P1361</t>
  </si>
  <si>
    <t>P1983</t>
  </si>
  <si>
    <t>P861</t>
  </si>
  <si>
    <t>P680</t>
  </si>
  <si>
    <t>N1261</t>
  </si>
  <si>
    <t>N1261+N970</t>
  </si>
  <si>
    <t>N970</t>
  </si>
  <si>
    <t>P328</t>
  </si>
  <si>
    <t>N231</t>
  </si>
  <si>
    <t>N231+N503</t>
  </si>
  <si>
    <t>N503</t>
  </si>
  <si>
    <t>P4323</t>
  </si>
  <si>
    <t>P490</t>
  </si>
  <si>
    <t>P4319</t>
  </si>
  <si>
    <t>P4319+P4296+P4312</t>
  </si>
  <si>
    <t>P4296</t>
  </si>
  <si>
    <t>P4312</t>
  </si>
  <si>
    <t>P4410</t>
  </si>
  <si>
    <t>P4410+P4294+P4256</t>
  </si>
  <si>
    <t>P4294</t>
  </si>
  <si>
    <t>P4256</t>
  </si>
  <si>
    <t>P4401</t>
  </si>
  <si>
    <t>P4401+P4444+P4377+P4407+P4363+P4389</t>
  </si>
  <si>
    <t>P4444</t>
  </si>
  <si>
    <t>P4377</t>
  </si>
  <si>
    <t>P4407</t>
  </si>
  <si>
    <t>P4363</t>
  </si>
  <si>
    <t>P4389</t>
  </si>
  <si>
    <t>P2960</t>
  </si>
  <si>
    <t>P2438</t>
  </si>
  <si>
    <t>P2927</t>
  </si>
  <si>
    <t>P2927+P3248+P3116</t>
  </si>
  <si>
    <t>P3248</t>
  </si>
  <si>
    <t>P3116</t>
  </si>
  <si>
    <t>N989</t>
  </si>
  <si>
    <t>N729</t>
  </si>
  <si>
    <t>P1015</t>
  </si>
  <si>
    <t>P1333</t>
  </si>
  <si>
    <t>P1622</t>
  </si>
  <si>
    <t>N954</t>
  </si>
  <si>
    <t>N1841</t>
  </si>
  <si>
    <t>P2360</t>
  </si>
  <si>
    <t>P2360+P2817+P2006</t>
  </si>
  <si>
    <t>P2817</t>
  </si>
  <si>
    <t>P2006</t>
  </si>
  <si>
    <t>P1706</t>
  </si>
  <si>
    <t>P2422</t>
  </si>
  <si>
    <t>P2268</t>
  </si>
  <si>
    <t>P2113</t>
  </si>
  <si>
    <t>P4600</t>
  </si>
  <si>
    <t>P3897</t>
  </si>
  <si>
    <t>P1149</t>
  </si>
  <si>
    <t>P853</t>
  </si>
  <si>
    <t>P4204</t>
  </si>
  <si>
    <t>N2773</t>
  </si>
  <si>
    <t>P2456</t>
  </si>
  <si>
    <t>P2456+P2246</t>
  </si>
  <si>
    <t>P2246</t>
  </si>
  <si>
    <t>N2712</t>
  </si>
  <si>
    <t>P718</t>
  </si>
  <si>
    <t>P606</t>
  </si>
  <si>
    <t>N549</t>
  </si>
  <si>
    <t>P884</t>
  </si>
  <si>
    <t>P884+P929+P1028+P962+P856</t>
  </si>
  <si>
    <t>P929</t>
  </si>
  <si>
    <t>P1028</t>
  </si>
  <si>
    <t>P962</t>
  </si>
  <si>
    <t>P856</t>
  </si>
  <si>
    <t>N3974</t>
  </si>
  <si>
    <t>P4404</t>
  </si>
  <si>
    <t>P4404+P4454</t>
  </si>
  <si>
    <t>P4454</t>
  </si>
  <si>
    <t>N847</t>
  </si>
  <si>
    <t>P663</t>
  </si>
  <si>
    <t>P663+P775</t>
  </si>
  <si>
    <t>P775</t>
  </si>
  <si>
    <t>P4440</t>
  </si>
  <si>
    <t>P4440+P4334+P4343+P4374+P4398</t>
  </si>
  <si>
    <t>P4334</t>
  </si>
  <si>
    <t>P4343</t>
  </si>
  <si>
    <t>P4374</t>
  </si>
  <si>
    <t>P4398</t>
  </si>
  <si>
    <t>P99</t>
  </si>
  <si>
    <t>N1775</t>
  </si>
  <si>
    <t>P483</t>
  </si>
  <si>
    <t>N2654</t>
  </si>
  <si>
    <t>N2654+N2969</t>
  </si>
  <si>
    <t>N2969</t>
  </si>
  <si>
    <t>P4462</t>
  </si>
  <si>
    <t>P874</t>
  </si>
  <si>
    <t>P298</t>
  </si>
  <si>
    <t>P4428</t>
  </si>
  <si>
    <t>P4428+P4452</t>
  </si>
  <si>
    <t>P4452</t>
  </si>
  <si>
    <t>P773</t>
  </si>
  <si>
    <t>P199</t>
  </si>
  <si>
    <t>P1272</t>
  </si>
  <si>
    <t>N464</t>
  </si>
  <si>
    <t>N458</t>
  </si>
  <si>
    <t>P4601</t>
  </si>
  <si>
    <t>P3313</t>
  </si>
  <si>
    <t>P1086</t>
  </si>
  <si>
    <t>P4466</t>
  </si>
  <si>
    <t>N13</t>
  </si>
  <si>
    <t>P2685</t>
  </si>
  <si>
    <t>N1893</t>
  </si>
  <si>
    <t>N1893+N1807</t>
  </si>
  <si>
    <t>N1807</t>
  </si>
  <si>
    <t>P664</t>
  </si>
  <si>
    <t>P1205</t>
  </si>
  <si>
    <t>P3570</t>
  </si>
  <si>
    <t>P3570+P3086+P3224</t>
  </si>
  <si>
    <t>P3086</t>
  </si>
  <si>
    <t>P3224</t>
  </si>
  <si>
    <t>N1022</t>
  </si>
  <si>
    <t>N1022+N834</t>
  </si>
  <si>
    <t>N834</t>
  </si>
  <si>
    <t>N1944</t>
  </si>
  <si>
    <t>N1474</t>
  </si>
  <si>
    <t>P3377</t>
  </si>
  <si>
    <t>P888</t>
  </si>
  <si>
    <t>P668</t>
  </si>
  <si>
    <t>N1304</t>
  </si>
  <si>
    <t>N1164</t>
  </si>
  <si>
    <t>N1164+N754+N829</t>
  </si>
  <si>
    <t>N754</t>
  </si>
  <si>
    <t>N829</t>
  </si>
  <si>
    <t>P777</t>
  </si>
  <si>
    <t>P777+P755</t>
  </si>
  <si>
    <t>P755</t>
  </si>
  <si>
    <t>N209</t>
  </si>
  <si>
    <t>N209+N430</t>
  </si>
  <si>
    <t>N430</t>
  </si>
  <si>
    <t>N1539</t>
  </si>
  <si>
    <t>N1539+N1907+N1655</t>
  </si>
  <si>
    <t>N1907</t>
  </si>
  <si>
    <t>N1655</t>
  </si>
  <si>
    <t>N185</t>
  </si>
  <si>
    <t>N185+N494</t>
  </si>
  <si>
    <t>N494</t>
  </si>
  <si>
    <t>N673</t>
  </si>
  <si>
    <t>P3085</t>
  </si>
  <si>
    <t>P2772</t>
  </si>
  <si>
    <t>P3138</t>
  </si>
  <si>
    <t>P4022</t>
  </si>
  <si>
    <t>P3807</t>
  </si>
  <si>
    <t>P4036</t>
  </si>
  <si>
    <t>P4658</t>
  </si>
  <si>
    <t>P745</t>
  </si>
  <si>
    <t>P763</t>
  </si>
  <si>
    <t>P1032</t>
  </si>
  <si>
    <t>P4608</t>
  </si>
  <si>
    <t>N100</t>
  </si>
  <si>
    <t>N6</t>
  </si>
  <si>
    <t>N1305</t>
  </si>
  <si>
    <t>N884</t>
  </si>
  <si>
    <t>N1760</t>
  </si>
  <si>
    <t>N1760+N2029</t>
  </si>
  <si>
    <t>N2029</t>
  </si>
  <si>
    <t>N238</t>
  </si>
  <si>
    <t>P1936</t>
  </si>
  <si>
    <t>P1936+P1734+P1394</t>
  </si>
  <si>
    <t>P1734</t>
  </si>
  <si>
    <t>P1394</t>
  </si>
  <si>
    <t>P1197</t>
  </si>
  <si>
    <t>N2555</t>
  </si>
  <si>
    <t>P2271</t>
  </si>
  <si>
    <t>P2271+P2803+P2625</t>
  </si>
  <si>
    <t>P2803</t>
  </si>
  <si>
    <t>P2625</t>
  </si>
  <si>
    <t>N531</t>
  </si>
  <si>
    <t>N531+P178</t>
  </si>
  <si>
    <t>P178</t>
  </si>
  <si>
    <t>P2567</t>
  </si>
  <si>
    <t>P2567+P2693+P2496</t>
  </si>
  <si>
    <t>P2693</t>
  </si>
  <si>
    <t>P2496</t>
  </si>
  <si>
    <t>P3637</t>
  </si>
  <si>
    <t>P2308</t>
  </si>
  <si>
    <t>P1607</t>
  </si>
  <si>
    <t>P1607+P1511</t>
  </si>
  <si>
    <t>P1511</t>
  </si>
  <si>
    <t>P4164</t>
  </si>
  <si>
    <t>P4164+P4190+P1027+P1081</t>
  </si>
  <si>
    <t>P4190</t>
  </si>
  <si>
    <t>P1027</t>
  </si>
  <si>
    <t>P1081</t>
  </si>
  <si>
    <t>P574</t>
  </si>
  <si>
    <t>N1048</t>
  </si>
  <si>
    <t>N1985</t>
  </si>
  <si>
    <t>N844</t>
  </si>
  <si>
    <t>N1479</t>
  </si>
  <si>
    <t>N603</t>
  </si>
  <si>
    <t>N1366</t>
  </si>
  <si>
    <t>P1739</t>
  </si>
  <si>
    <t>P3119</t>
  </si>
  <si>
    <t>P3119+P3053+P2460+P2851+P2733</t>
  </si>
  <si>
    <t>P3053</t>
  </si>
  <si>
    <t>P2460</t>
  </si>
  <si>
    <t>P2851</t>
  </si>
  <si>
    <t>P2733</t>
  </si>
  <si>
    <t>P2833</t>
  </si>
  <si>
    <t>P3866</t>
  </si>
  <si>
    <t>P4671</t>
  </si>
  <si>
    <t>P4671+P4632+P4571</t>
  </si>
  <si>
    <t>P4632</t>
  </si>
  <si>
    <t>P4571</t>
  </si>
  <si>
    <t>P383</t>
  </si>
  <si>
    <t>P383+P1334</t>
  </si>
  <si>
    <t>P1334</t>
  </si>
  <si>
    <t>P553</t>
  </si>
  <si>
    <t>P890</t>
  </si>
  <si>
    <t>P4432</t>
  </si>
  <si>
    <t>N2778</t>
  </si>
  <si>
    <t>P2728</t>
  </si>
  <si>
    <t>N741</t>
  </si>
  <si>
    <t>N741+N553+N528+N598+N662</t>
  </si>
  <si>
    <t>N553</t>
  </si>
  <si>
    <t>N528</t>
  </si>
  <si>
    <t>N598</t>
  </si>
  <si>
    <t>N662</t>
  </si>
  <si>
    <t>P1003</t>
  </si>
  <si>
    <t>P1003+P656+P689+P760</t>
  </si>
  <si>
    <t>P656</t>
  </si>
  <si>
    <t>P689</t>
  </si>
  <si>
    <t>P760</t>
  </si>
  <si>
    <t>P1031</t>
  </si>
  <si>
    <t>N822</t>
  </si>
  <si>
    <t>P1440</t>
  </si>
  <si>
    <t>P3494</t>
  </si>
  <si>
    <t>N3928</t>
  </si>
  <si>
    <t>N480</t>
  </si>
  <si>
    <t>N435</t>
  </si>
  <si>
    <t>P729</t>
  </si>
  <si>
    <t>P961</t>
  </si>
  <si>
    <t>P961+P1127</t>
  </si>
  <si>
    <t>P1127</t>
  </si>
  <si>
    <t>P877</t>
  </si>
  <si>
    <t>P4282</t>
  </si>
  <si>
    <t>P4282+P4298+P4130+P4148+P4309</t>
  </si>
  <si>
    <t>P4298</t>
  </si>
  <si>
    <t>P4130</t>
  </si>
  <si>
    <t>P4148</t>
  </si>
  <si>
    <t>P4309</t>
  </si>
  <si>
    <t>P1044</t>
  </si>
  <si>
    <t>N1942</t>
  </si>
  <si>
    <t>N434</t>
  </si>
  <si>
    <t>P1998</t>
  </si>
  <si>
    <t>P1998+P3648+P2759+P3438+P2288</t>
  </si>
  <si>
    <t>P3648</t>
  </si>
  <si>
    <t>P2759</t>
  </si>
  <si>
    <t>P3438</t>
  </si>
  <si>
    <t>P2288</t>
  </si>
  <si>
    <t>P3305</t>
  </si>
  <si>
    <t>P1650</t>
  </si>
  <si>
    <t>P1813</t>
  </si>
  <si>
    <t>N4074</t>
  </si>
  <si>
    <t>P4375</t>
  </si>
  <si>
    <t>P4375+P4433</t>
  </si>
  <si>
    <t>P4433</t>
  </si>
  <si>
    <t>P4126</t>
  </si>
  <si>
    <t>P4126+P4231+P4364+P4384+P4254+P4279</t>
  </si>
  <si>
    <t>P4231</t>
  </si>
  <si>
    <t>P4364</t>
  </si>
  <si>
    <t>P4384</t>
  </si>
  <si>
    <t>P4254</t>
  </si>
  <si>
    <t>P4279</t>
  </si>
  <si>
    <t>P4563</t>
  </si>
  <si>
    <t>P897</t>
  </si>
  <si>
    <t>P404</t>
  </si>
  <si>
    <t>P1336</t>
  </si>
  <si>
    <t>N2052</t>
  </si>
  <si>
    <t>N851</t>
  </si>
  <si>
    <t>P4696</t>
  </si>
  <si>
    <t>P4696+P4597</t>
  </si>
  <si>
    <t>P4597</t>
  </si>
  <si>
    <t>P4642</t>
  </si>
  <si>
    <t>P4539</t>
  </si>
  <si>
    <t>P4212</t>
  </si>
  <si>
    <t>P726</t>
  </si>
  <si>
    <t>P1157</t>
  </si>
  <si>
    <t>N347</t>
  </si>
  <si>
    <t>P876</t>
  </si>
  <si>
    <t>N1334</t>
  </si>
  <si>
    <t>P1138</t>
  </si>
  <si>
    <t>P3896</t>
  </si>
  <si>
    <t>P4599</t>
  </si>
  <si>
    <t>P406</t>
  </si>
  <si>
    <t>P406+P468</t>
  </si>
  <si>
    <t>P468</t>
  </si>
  <si>
    <t>P1625</t>
  </si>
  <si>
    <t>P1625+P1558</t>
  </si>
  <si>
    <t>P1558</t>
  </si>
  <si>
    <t>P4614</t>
  </si>
  <si>
    <t>P4183</t>
  </si>
  <si>
    <t>N1513</t>
  </si>
  <si>
    <t>N1513+N1179</t>
  </si>
  <si>
    <t>N1179</t>
  </si>
  <si>
    <t>P2779</t>
  </si>
  <si>
    <t>P2779+P2629+P3110</t>
  </si>
  <si>
    <t>P2629</t>
  </si>
  <si>
    <t>P3110</t>
  </si>
  <si>
    <t>P3538</t>
  </si>
  <si>
    <t>P4109</t>
  </si>
  <si>
    <t>P4714</t>
  </si>
  <si>
    <t>P4653</t>
  </si>
  <si>
    <t>P781</t>
  </si>
  <si>
    <t>P1681</t>
  </si>
  <si>
    <t>P1243</t>
  </si>
  <si>
    <t>P1243+P1037+P907</t>
  </si>
  <si>
    <t>P1037</t>
  </si>
  <si>
    <t>P907</t>
  </si>
  <si>
    <t>P2548</t>
  </si>
  <si>
    <t>N76</t>
  </si>
  <si>
    <t>N708</t>
  </si>
  <si>
    <t>N1920</t>
  </si>
  <si>
    <t>N1920+N1633+N1534</t>
  </si>
  <si>
    <t>N1633</t>
  </si>
  <si>
    <t>N1534</t>
  </si>
  <si>
    <t>N3425</t>
  </si>
  <si>
    <t>N3425+N1882</t>
  </si>
  <si>
    <t>N1882</t>
  </si>
  <si>
    <t>N1750</t>
  </si>
  <si>
    <t>P3040</t>
  </si>
  <si>
    <t>P568</t>
  </si>
  <si>
    <t>P568+P366</t>
  </si>
  <si>
    <t>P366</t>
  </si>
  <si>
    <t>P1421</t>
  </si>
  <si>
    <t>P2164</t>
  </si>
  <si>
    <t>P1550</t>
  </si>
  <si>
    <t>P473</t>
  </si>
  <si>
    <t>N622</t>
  </si>
  <si>
    <t>N622+N678</t>
  </si>
  <si>
    <t>N678</t>
  </si>
  <si>
    <t>P634</t>
  </si>
  <si>
    <t>P634+P672+P665+P613</t>
  </si>
  <si>
    <t>P672</t>
  </si>
  <si>
    <t>P665</t>
  </si>
  <si>
    <t>P613</t>
  </si>
  <si>
    <t>N774</t>
  </si>
  <si>
    <t>N1586</t>
  </si>
  <si>
    <t>P2783</t>
  </si>
  <si>
    <t>P2992</t>
  </si>
  <si>
    <t>N3034</t>
  </si>
  <si>
    <t>N3034+N1880</t>
  </si>
  <si>
    <t>N1880</t>
  </si>
  <si>
    <t>N2077</t>
  </si>
  <si>
    <t>P3939</t>
  </si>
  <si>
    <t>P3073</t>
  </si>
  <si>
    <t>P3073+P2853+P3162</t>
  </si>
  <si>
    <t>P2853</t>
  </si>
  <si>
    <t>P3162</t>
  </si>
  <si>
    <t>P4023</t>
  </si>
  <si>
    <t>P540</t>
  </si>
  <si>
    <t>P540+P458</t>
  </si>
  <si>
    <t>P458</t>
  </si>
  <si>
    <t>P1592</t>
  </si>
  <si>
    <t>P1271</t>
  </si>
  <si>
    <t>P1782</t>
  </si>
  <si>
    <t>P1145</t>
  </si>
  <si>
    <t>P1855</t>
  </si>
  <si>
    <t>P1939</t>
  </si>
  <si>
    <t>P3662</t>
  </si>
  <si>
    <t>P2081</t>
  </si>
  <si>
    <t>P1696</t>
  </si>
  <si>
    <t>P4403</t>
  </si>
  <si>
    <t>P4403+P4376</t>
  </si>
  <si>
    <t>P4376</t>
  </si>
  <si>
    <t>P4463</t>
  </si>
  <si>
    <t>P4463+P4487</t>
  </si>
  <si>
    <t>P4487</t>
  </si>
  <si>
    <t>N1005</t>
  </si>
  <si>
    <t>P3121</t>
  </si>
  <si>
    <t>N1248</t>
  </si>
  <si>
    <t>N219</t>
  </si>
  <si>
    <t>P1680</t>
  </si>
  <si>
    <t>P1680+P1034+P1187+P787</t>
  </si>
  <si>
    <t>P1034</t>
  </si>
  <si>
    <t>P1187</t>
  </si>
  <si>
    <t>P787</t>
  </si>
  <si>
    <t>P923</t>
  </si>
  <si>
    <t>P1242</t>
  </si>
  <si>
    <t>N1144</t>
  </si>
  <si>
    <t>N1144+N1356+N951+N922</t>
  </si>
  <si>
    <t>N1356</t>
  </si>
  <si>
    <t>N951</t>
  </si>
  <si>
    <t>N922</t>
  </si>
  <si>
    <t>P2104</t>
  </si>
  <si>
    <t>P2104+P1851</t>
  </si>
  <si>
    <t>P1851</t>
  </si>
  <si>
    <t>P2786</t>
  </si>
  <si>
    <t>P979</t>
  </si>
  <si>
    <t>P979+P1049</t>
  </si>
  <si>
    <t>P1049</t>
  </si>
  <si>
    <t>P2549</t>
  </si>
  <si>
    <t>N2866</t>
  </si>
  <si>
    <t>P1130</t>
  </si>
  <si>
    <t>P3869</t>
  </si>
  <si>
    <t>P4477</t>
  </si>
  <si>
    <t>P4475</t>
  </si>
  <si>
    <t>P4475+P4549</t>
  </si>
  <si>
    <t>P4549</t>
  </si>
  <si>
    <t>N456</t>
  </si>
  <si>
    <t>P1302</t>
  </si>
  <si>
    <t>P1302+P1420</t>
  </si>
  <si>
    <t>P1420</t>
  </si>
  <si>
    <t>N3286</t>
  </si>
  <si>
    <t>N3286+N1720+N1500</t>
  </si>
  <si>
    <t>N1720</t>
  </si>
  <si>
    <t>N1500</t>
  </si>
  <si>
    <t>P1492</t>
  </si>
  <si>
    <t>N857</t>
  </si>
  <si>
    <t>N643</t>
  </si>
  <si>
    <t>P1548</t>
  </si>
  <si>
    <t>P1548+P1581</t>
  </si>
  <si>
    <t>P1581</t>
  </si>
  <si>
    <t>P2030</t>
  </si>
  <si>
    <t>P2160</t>
  </si>
  <si>
    <t>P2526</t>
  </si>
  <si>
    <t>P2526+P3644+P1649</t>
  </si>
  <si>
    <t>P3644</t>
  </si>
  <si>
    <t>P1649</t>
  </si>
  <si>
    <t>P3309</t>
  </si>
  <si>
    <t>P1806</t>
  </si>
  <si>
    <t>P3435</t>
  </si>
  <si>
    <t>N4091</t>
  </si>
  <si>
    <t>N3133</t>
  </si>
  <si>
    <t>N3133+N3383</t>
  </si>
  <si>
    <t>N3383</t>
  </si>
  <si>
    <t>P581</t>
  </si>
  <si>
    <t>N772</t>
  </si>
  <si>
    <t>N1522</t>
  </si>
  <si>
    <t>P776</t>
  </si>
  <si>
    <t>P2959</t>
  </si>
  <si>
    <t>P2959+P2875</t>
  </si>
  <si>
    <t>P2875</t>
  </si>
  <si>
    <t>P4266</t>
  </si>
  <si>
    <t>P4266+P4230+P4280</t>
  </si>
  <si>
    <t>P4230</t>
  </si>
  <si>
    <t>P4280</t>
  </si>
  <si>
    <t>P4644</t>
  </si>
  <si>
    <t>N2775</t>
  </si>
  <si>
    <t>N217</t>
  </si>
  <si>
    <t>N417</t>
  </si>
  <si>
    <t>P141</t>
  </si>
  <si>
    <t>P141+P472+P405</t>
  </si>
  <si>
    <t>P472</t>
  </si>
  <si>
    <t>P405</t>
  </si>
  <si>
    <t>P1694</t>
  </si>
  <si>
    <t>P1694+P1938+P2083+P1857</t>
  </si>
  <si>
    <t>P1938</t>
  </si>
  <si>
    <t>P2083</t>
  </si>
  <si>
    <t>P1857</t>
  </si>
  <si>
    <t>P3674</t>
  </si>
  <si>
    <t>P3636</t>
  </si>
  <si>
    <t>P1501</t>
  </si>
  <si>
    <t>P4588</t>
  </si>
  <si>
    <t>P4366</t>
  </si>
  <si>
    <t>P2444</t>
  </si>
  <si>
    <t>P4076</t>
  </si>
  <si>
    <t>P4076+P4065+P4105</t>
  </si>
  <si>
    <t>P4065</t>
  </si>
  <si>
    <t>P4105</t>
  </si>
  <si>
    <t>P4382</t>
  </si>
  <si>
    <t>P4559</t>
  </si>
  <si>
    <t>P942</t>
  </si>
  <si>
    <t>P1251</t>
  </si>
  <si>
    <t>P170</t>
  </si>
  <si>
    <t>P1331</t>
  </si>
  <si>
    <t>N2058</t>
  </si>
  <si>
    <t>N2058+N1898+N1990+N2116</t>
  </si>
  <si>
    <t>N1898</t>
  </si>
  <si>
    <t>N1990</t>
  </si>
  <si>
    <t>N2116</t>
  </si>
  <si>
    <t>P3868</t>
  </si>
  <si>
    <t>P3868+P2620+P2341+P2795</t>
  </si>
  <si>
    <t>P2620</t>
  </si>
  <si>
    <t>P2341</t>
  </si>
  <si>
    <t>P2795</t>
  </si>
  <si>
    <t>P4044</t>
  </si>
  <si>
    <t>P4473</t>
  </si>
  <si>
    <t>P4473+P4420+P4446+P4506</t>
  </si>
  <si>
    <t>P4420</t>
  </si>
  <si>
    <t>P4446</t>
  </si>
  <si>
    <t>P4506</t>
  </si>
  <si>
    <t>N1314</t>
  </si>
  <si>
    <t>P4032</t>
  </si>
  <si>
    <t>P4032+P4075+P4123</t>
  </si>
  <si>
    <t>P4075</t>
  </si>
  <si>
    <t>P4123</t>
  </si>
  <si>
    <t>N1101</t>
  </si>
  <si>
    <t>P582</t>
  </si>
  <si>
    <t>P582+P544</t>
  </si>
  <si>
    <t>P544</t>
  </si>
  <si>
    <t>P774</t>
  </si>
  <si>
    <t>N532</t>
  </si>
  <si>
    <t>N532+N321</t>
  </si>
  <si>
    <t>N321</t>
  </si>
  <si>
    <t>P3043</t>
  </si>
  <si>
    <t>P3043+P3746+P3368</t>
  </si>
  <si>
    <t>P3746</t>
  </si>
  <si>
    <t>P3368</t>
  </si>
  <si>
    <t>P2159</t>
  </si>
  <si>
    <t>P2159+P3231</t>
  </si>
  <si>
    <t>P3231</t>
  </si>
  <si>
    <t>P3975</t>
  </si>
  <si>
    <t>P2883</t>
  </si>
  <si>
    <t>P2965</t>
  </si>
  <si>
    <t>P4207</t>
  </si>
  <si>
    <t>N2919</t>
  </si>
  <si>
    <t>P4387</t>
  </si>
  <si>
    <t>P4387+P4328+P4353</t>
  </si>
  <si>
    <t>P4328</t>
  </si>
  <si>
    <t>P4353</t>
  </si>
  <si>
    <t>P1196</t>
  </si>
  <si>
    <t>P1196+P940+P1024+P1110</t>
  </si>
  <si>
    <t>P940</t>
  </si>
  <si>
    <t>P1024</t>
  </si>
  <si>
    <t>P1110</t>
  </si>
  <si>
    <t>P4435</t>
  </si>
  <si>
    <t>P4435+P4425</t>
  </si>
  <si>
    <t>P4425</t>
  </si>
  <si>
    <t>N4043</t>
  </si>
  <si>
    <t>N4043+N4056</t>
  </si>
  <si>
    <t>N4056</t>
  </si>
  <si>
    <t>N432</t>
  </si>
  <si>
    <t>N948</t>
  </si>
  <si>
    <t>N1225</t>
  </si>
  <si>
    <t>N788</t>
  </si>
  <si>
    <t>N3344</t>
  </si>
  <si>
    <t>P3330</t>
  </si>
  <si>
    <t>N210</t>
  </si>
  <si>
    <t>P2257</t>
  </si>
  <si>
    <t>N2686</t>
  </si>
  <si>
    <t>N2686+N1733+N1685+N1950</t>
  </si>
  <si>
    <t>N1733</t>
  </si>
  <si>
    <t>N1685</t>
  </si>
  <si>
    <t>N1950</t>
  </si>
  <si>
    <t>P2980</t>
  </si>
  <si>
    <t>P2980+P3101+P2659+P3318+P2392</t>
  </si>
  <si>
    <t>P3101</t>
  </si>
  <si>
    <t>P2659</t>
  </si>
  <si>
    <t>P3318</t>
  </si>
  <si>
    <t>P2392</t>
  </si>
  <si>
    <t>P2441</t>
  </si>
  <si>
    <t>N4005</t>
  </si>
  <si>
    <t>N4005+N3989+N4008</t>
  </si>
  <si>
    <t>N3989</t>
  </si>
  <si>
    <t>N4008</t>
  </si>
  <si>
    <t>N1316</t>
  </si>
  <si>
    <t>N1848</t>
  </si>
  <si>
    <t>N2364</t>
  </si>
  <si>
    <t>P3992</t>
  </si>
  <si>
    <t>P2183</t>
  </si>
  <si>
    <t>N263</t>
  </si>
  <si>
    <t>P804</t>
  </si>
  <si>
    <t>N2158</t>
  </si>
  <si>
    <t>N1743</t>
  </si>
  <si>
    <t>P3352</t>
  </si>
  <si>
    <t>P3352+P3475</t>
  </si>
  <si>
    <t>P3475</t>
  </si>
  <si>
    <t>P2171</t>
  </si>
  <si>
    <t>P1459</t>
  </si>
  <si>
    <t>P1459+P1541</t>
  </si>
  <si>
    <t>P1541</t>
  </si>
  <si>
    <t>P260</t>
  </si>
  <si>
    <t>P260+P455</t>
  </si>
  <si>
    <t>P455</t>
  </si>
  <si>
    <t>P1635</t>
  </si>
  <si>
    <t>P1525</t>
  </si>
  <si>
    <t>P2510</t>
  </si>
  <si>
    <t>P2510+P2354</t>
  </si>
  <si>
    <t>P2354</t>
  </si>
  <si>
    <t>N4064</t>
  </si>
  <si>
    <t>N4064+N4084</t>
  </si>
  <si>
    <t>N4084</t>
  </si>
  <si>
    <t>N67</t>
  </si>
  <si>
    <t>P1108</t>
  </si>
  <si>
    <t>P1108+P939+P1023+P1195</t>
  </si>
  <si>
    <t>P939</t>
  </si>
  <si>
    <t>P1023</t>
  </si>
  <si>
    <t>P1195</t>
  </si>
  <si>
    <t>N1117</t>
  </si>
  <si>
    <t>N1117+N1263+N1552</t>
  </si>
  <si>
    <t>N1263</t>
  </si>
  <si>
    <t>N1552</t>
  </si>
  <si>
    <t>N2636</t>
  </si>
  <si>
    <t>N2636+N2475</t>
  </si>
  <si>
    <t>N2475</t>
  </si>
  <si>
    <t>P3803</t>
  </si>
  <si>
    <t>N3491</t>
  </si>
  <si>
    <t>N4055</t>
  </si>
  <si>
    <t>N4055+N4068</t>
  </si>
  <si>
    <t>N4068</t>
  </si>
  <si>
    <t>P4213</t>
  </si>
  <si>
    <t>P1150</t>
  </si>
  <si>
    <t>N165</t>
  </si>
  <si>
    <t>N1785</t>
  </si>
  <si>
    <t>N1785+N1876</t>
  </si>
  <si>
    <t>N1876</t>
  </si>
  <si>
    <t>N798</t>
  </si>
  <si>
    <t>P1800</t>
  </si>
  <si>
    <t>P1800+P2587+P1895+P1570+P1632</t>
  </si>
  <si>
    <t>P2587</t>
  </si>
  <si>
    <t>P1895</t>
  </si>
  <si>
    <t>P1570</t>
  </si>
  <si>
    <t>P1632</t>
  </si>
  <si>
    <t>P1101</t>
  </si>
  <si>
    <t>N2813</t>
  </si>
  <si>
    <t>N3816</t>
  </si>
  <si>
    <t>P2394</t>
  </si>
  <si>
    <t>P2497</t>
  </si>
  <si>
    <t>P4579</t>
  </si>
  <si>
    <t>P4320</t>
  </si>
  <si>
    <t>N2779</t>
  </si>
  <si>
    <t>P145</t>
  </si>
  <si>
    <t>P1837</t>
  </si>
  <si>
    <t>P1552</t>
  </si>
  <si>
    <t>P250</t>
  </si>
  <si>
    <t>P250+P459</t>
  </si>
  <si>
    <t>P459</t>
  </si>
  <si>
    <t>P1725</t>
  </si>
  <si>
    <t>P1725+P1633+P1524</t>
  </si>
  <si>
    <t>P1633</t>
  </si>
  <si>
    <t>P1524</t>
  </si>
  <si>
    <t>N2473</t>
  </si>
  <si>
    <t>N2473+N2345</t>
  </si>
  <si>
    <t>N2345</t>
  </si>
  <si>
    <t>P2170</t>
  </si>
  <si>
    <t>P2170+P2344</t>
  </si>
  <si>
    <t>P2344</t>
  </si>
  <si>
    <t>P2309</t>
  </si>
  <si>
    <t>P2309+P2358+P2516</t>
  </si>
  <si>
    <t>P2358</t>
  </si>
  <si>
    <t>P2516</t>
  </si>
  <si>
    <t>N2465</t>
  </si>
  <si>
    <t>P2027</t>
  </si>
  <si>
    <t>N2129</t>
  </si>
  <si>
    <t>N2129+N1943+N1865</t>
  </si>
  <si>
    <t>N1943</t>
  </si>
  <si>
    <t>N1865</t>
  </si>
  <si>
    <t>P780</t>
  </si>
  <si>
    <t>N830</t>
  </si>
  <si>
    <t>P2798</t>
  </si>
  <si>
    <t>P2640</t>
  </si>
  <si>
    <t>P3391</t>
  </si>
  <si>
    <t>P4641</t>
  </si>
  <si>
    <t>N130</t>
  </si>
  <si>
    <t>N340</t>
  </si>
  <si>
    <t>P1347</t>
  </si>
  <si>
    <t>P152</t>
  </si>
  <si>
    <t>N350</t>
  </si>
  <si>
    <t>P1279</t>
  </si>
  <si>
    <t>P1279+P1207</t>
  </si>
  <si>
    <t>P1207</t>
  </si>
  <si>
    <t>P1829</t>
  </si>
  <si>
    <t>P963</t>
  </si>
  <si>
    <t>P963+P1087</t>
  </si>
  <si>
    <t>P1087</t>
  </si>
  <si>
    <t>N3801</t>
  </si>
  <si>
    <t>P4024</t>
  </si>
  <si>
    <t>P4034</t>
  </si>
  <si>
    <t>N2717</t>
  </si>
  <si>
    <t>P4700</t>
  </si>
  <si>
    <t>P899</t>
  </si>
  <si>
    <t>N927</t>
  </si>
  <si>
    <t>P854</t>
  </si>
  <si>
    <t>N2186</t>
  </si>
  <si>
    <t>P966</t>
  </si>
  <si>
    <t>P966+P1067</t>
  </si>
  <si>
    <t>P1067</t>
  </si>
  <si>
    <t>P1335</t>
  </si>
  <si>
    <t>P4748</t>
  </si>
  <si>
    <t>P4748+P4753</t>
  </si>
  <si>
    <t>P4753</t>
  </si>
  <si>
    <t>P1408</t>
  </si>
  <si>
    <t>P1408+P871+P914</t>
  </si>
  <si>
    <t>P871</t>
  </si>
  <si>
    <t>P914</t>
  </si>
  <si>
    <t>P2092</t>
  </si>
  <si>
    <t>P2092+P2328</t>
  </si>
  <si>
    <t>P2328</t>
  </si>
  <si>
    <t>P3874</t>
  </si>
  <si>
    <t>P2491</t>
  </si>
  <si>
    <t>P1850</t>
  </si>
  <si>
    <t>P2585</t>
  </si>
  <si>
    <t>N3466</t>
  </si>
  <si>
    <t>P3922</t>
  </si>
  <si>
    <t>N704</t>
  </si>
  <si>
    <t>P1648</t>
  </si>
  <si>
    <t>P1648+P1748+P1805</t>
  </si>
  <si>
    <t>P1748</t>
  </si>
  <si>
    <t>P1805</t>
  </si>
  <si>
    <t>P2476</t>
  </si>
  <si>
    <t>P2476+P2374</t>
  </si>
  <si>
    <t>P2374</t>
  </si>
  <si>
    <t>N2781</t>
  </si>
  <si>
    <t>N1544</t>
  </si>
  <si>
    <t>N1544+N1679</t>
  </si>
  <si>
    <t>N1679</t>
  </si>
  <si>
    <t>P2776</t>
  </si>
  <si>
    <t>P2776+P3361+P3155+P3261</t>
  </si>
  <si>
    <t>P3361</t>
  </si>
  <si>
    <t>P3155</t>
  </si>
  <si>
    <t>P3261</t>
  </si>
  <si>
    <t>N1183</t>
  </si>
  <si>
    <t>P1092</t>
  </si>
  <si>
    <t>P1092+P1718+P3104+P1219+P2481+P3398+P1613</t>
  </si>
  <si>
    <t>P1718</t>
  </si>
  <si>
    <t>P3104</t>
  </si>
  <si>
    <t>P1219</t>
  </si>
  <si>
    <t>P2481</t>
  </si>
  <si>
    <t>P3398</t>
  </si>
  <si>
    <t>P1613</t>
  </si>
  <si>
    <t>P1328</t>
  </si>
  <si>
    <t>P1965</t>
  </si>
  <si>
    <t>P2234</t>
  </si>
  <si>
    <t>P1433</t>
  </si>
  <si>
    <t>P2108</t>
  </si>
  <si>
    <t>P2647</t>
  </si>
  <si>
    <t>P2804</t>
  </si>
  <si>
    <t>P2177</t>
  </si>
  <si>
    <t>N2641</t>
  </si>
  <si>
    <t>P3016</t>
  </si>
  <si>
    <t>P3160</t>
  </si>
  <si>
    <t>P1603</t>
  </si>
  <si>
    <t>P1551</t>
  </si>
  <si>
    <t>P4646</t>
  </si>
  <si>
    <t>N271</t>
  </si>
  <si>
    <t>N1268</t>
  </si>
  <si>
    <t>N1268+N1135</t>
  </si>
  <si>
    <t>N1135</t>
  </si>
  <si>
    <t>N1916</t>
  </si>
  <si>
    <t>N2209</t>
  </si>
  <si>
    <t>N255</t>
  </si>
  <si>
    <t>P1886</t>
  </si>
  <si>
    <t>P1886+P1941</t>
  </si>
  <si>
    <t>P1941</t>
  </si>
  <si>
    <t>N1400</t>
  </si>
  <si>
    <t>N1774</t>
  </si>
  <si>
    <t>N2238</t>
  </si>
  <si>
    <t>N2336</t>
  </si>
  <si>
    <t>P2126</t>
  </si>
  <si>
    <t>P2126+P1988+P3170+P3088</t>
  </si>
  <si>
    <t>P1988</t>
  </si>
  <si>
    <t>P3170</t>
  </si>
  <si>
    <t>P3088</t>
  </si>
  <si>
    <t>P1069</t>
  </si>
  <si>
    <t>P1763</t>
  </si>
  <si>
    <t>P1617</t>
  </si>
  <si>
    <t>P1342</t>
  </si>
  <si>
    <t>P1475</t>
  </si>
  <si>
    <t>P2142</t>
  </si>
  <si>
    <t>P3236</t>
  </si>
  <si>
    <t>P1759</t>
  </si>
  <si>
    <t>P2080</t>
  </si>
  <si>
    <t>P2080+P1704</t>
  </si>
  <si>
    <t>P1704</t>
  </si>
  <si>
    <t>P4560</t>
  </si>
  <si>
    <t>N705</t>
  </si>
  <si>
    <t>P1234</t>
  </si>
  <si>
    <t>P1234+P1523</t>
  </si>
  <si>
    <t>P1523</t>
  </si>
  <si>
    <t>P1749</t>
  </si>
  <si>
    <t>P1749+P1646+P1804</t>
  </si>
  <si>
    <t>P1646</t>
  </si>
  <si>
    <t>P1804</t>
  </si>
  <si>
    <t>P2782</t>
  </si>
  <si>
    <t>P2782+P2991</t>
  </si>
  <si>
    <t>P2991</t>
  </si>
  <si>
    <t>N2089</t>
  </si>
  <si>
    <t>N2089+N1952+N2159+N2260</t>
  </si>
  <si>
    <t>N1952</t>
  </si>
  <si>
    <t>N2159</t>
  </si>
  <si>
    <t>N2260</t>
  </si>
  <si>
    <t>P4555</t>
  </si>
  <si>
    <t>P945</t>
  </si>
  <si>
    <t>P1517</t>
  </si>
  <si>
    <t>P1742</t>
  </si>
  <si>
    <t>P1742+P1873</t>
  </si>
  <si>
    <t>P1873</t>
  </si>
  <si>
    <t>P3867</t>
  </si>
  <si>
    <t>P4618</t>
  </si>
  <si>
    <t>P4618+P4561</t>
  </si>
  <si>
    <t>P4561</t>
  </si>
  <si>
    <t>P1057</t>
  </si>
  <si>
    <t>P1057+P1004</t>
  </si>
  <si>
    <t>P1004</t>
  </si>
  <si>
    <t>N590</t>
  </si>
  <si>
    <t>N590+N608</t>
  </si>
  <si>
    <t>N608</t>
  </si>
  <si>
    <t>N695</t>
  </si>
  <si>
    <t>P2568</t>
  </si>
  <si>
    <t>P3568</t>
  </si>
  <si>
    <t>P3079</t>
  </si>
  <si>
    <t>P3226</t>
  </si>
  <si>
    <t>P1736</t>
  </si>
  <si>
    <t>N3208</t>
  </si>
  <si>
    <t>N3208+N2841+N2468+N3799</t>
  </si>
  <si>
    <t>N2841</t>
  </si>
  <si>
    <t>N2468</t>
  </si>
  <si>
    <t>N3799</t>
  </si>
  <si>
    <t>P4604</t>
  </si>
  <si>
    <t>P2540</t>
  </si>
  <si>
    <t>P2346</t>
  </si>
  <si>
    <t>P3489</t>
  </si>
  <si>
    <t>N260</t>
  </si>
  <si>
    <t>N2660</t>
  </si>
  <si>
    <t>N2122</t>
  </si>
  <si>
    <t>N2122+N3879+N2594+N3263+N3025</t>
  </si>
  <si>
    <t>N3879</t>
  </si>
  <si>
    <t>N2594</t>
  </si>
  <si>
    <t>N3263</t>
  </si>
  <si>
    <t>N3025</t>
  </si>
  <si>
    <t>N3434</t>
  </si>
  <si>
    <t>N2334</t>
  </si>
  <si>
    <t>N2967</t>
  </si>
  <si>
    <t>N2458</t>
  </si>
  <si>
    <t>N2752</t>
  </si>
  <si>
    <t>N462</t>
  </si>
  <si>
    <t>P1767</t>
  </si>
  <si>
    <t>P1471</t>
  </si>
  <si>
    <t>P2718</t>
  </si>
  <si>
    <t>P4388</t>
  </si>
  <si>
    <t>P4388+P4324+P4350</t>
  </si>
  <si>
    <t>P4324</t>
  </si>
  <si>
    <t>P4350</t>
  </si>
  <si>
    <t>N93</t>
  </si>
  <si>
    <t>P219</t>
  </si>
  <si>
    <t>N174</t>
  </si>
  <si>
    <t>P1451</t>
  </si>
  <si>
    <t>P1451+P1514</t>
  </si>
  <si>
    <t>P1514</t>
  </si>
  <si>
    <t>N420</t>
  </si>
  <si>
    <t>N420+N287</t>
  </si>
  <si>
    <t>N287</t>
  </si>
  <si>
    <t>P1875</t>
  </si>
  <si>
    <t>P4089</t>
  </si>
  <si>
    <t>P4089+P4110</t>
  </si>
  <si>
    <t>P4110</t>
  </si>
  <si>
    <t>N2121</t>
  </si>
  <si>
    <t>N2121+N1926</t>
  </si>
  <si>
    <t>N1926</t>
  </si>
  <si>
    <t>N2235</t>
  </si>
  <si>
    <t>N2235+N3040+N3300+N2565+N3101+N2741+N2512</t>
  </si>
  <si>
    <t>N3040</t>
  </si>
  <si>
    <t>N3300</t>
  </si>
  <si>
    <t>N2565</t>
  </si>
  <si>
    <t>N3101</t>
  </si>
  <si>
    <t>N2741</t>
  </si>
  <si>
    <t>N2512</t>
  </si>
  <si>
    <t>P4436</t>
  </si>
  <si>
    <t>P4436+P4372+P4396+P4333</t>
  </si>
  <si>
    <t>P4372</t>
  </si>
  <si>
    <t>P4396</t>
  </si>
  <si>
    <t>P4333</t>
  </si>
  <si>
    <t>N126</t>
  </si>
  <si>
    <t>P1098</t>
  </si>
  <si>
    <t>P1098+P987</t>
  </si>
  <si>
    <t>P987</t>
  </si>
  <si>
    <t>N504</t>
  </si>
  <si>
    <t>N504+P150</t>
  </si>
  <si>
    <t>P150</t>
  </si>
  <si>
    <t>P2443</t>
  </si>
  <si>
    <t>P2443+P2698+P2538+P1103+P2349+P1022</t>
  </si>
  <si>
    <t>P2698</t>
  </si>
  <si>
    <t>P2538</t>
  </si>
  <si>
    <t>P1103</t>
  </si>
  <si>
    <t>P2349</t>
  </si>
  <si>
    <t>P1022</t>
  </si>
  <si>
    <t>P1212</t>
  </si>
  <si>
    <t>N2683</t>
  </si>
  <si>
    <t>N2683+N2599</t>
  </si>
  <si>
    <t>N2599</t>
  </si>
  <si>
    <t>P3123</t>
  </si>
  <si>
    <t>P2967</t>
  </si>
  <si>
    <t>N2619</t>
  </si>
  <si>
    <t>N2619+P2529</t>
  </si>
  <si>
    <t>P2529</t>
  </si>
  <si>
    <t>P4426</t>
  </si>
  <si>
    <t>P4426+P4393</t>
  </si>
  <si>
    <t>P4393</t>
  </si>
  <si>
    <t>P3786</t>
  </si>
  <si>
    <t>P3786+P3742</t>
  </si>
  <si>
    <t>P3742</t>
  </si>
  <si>
    <t>N1922</t>
  </si>
  <si>
    <t>N1922+N1576</t>
  </si>
  <si>
    <t>N1576</t>
  </si>
  <si>
    <t>P4518</t>
  </si>
  <si>
    <t>P4645</t>
  </si>
  <si>
    <t>N1087</t>
  </si>
  <si>
    <t>N727</t>
  </si>
  <si>
    <t>P2500</t>
  </si>
  <si>
    <t>P2500+P2604</t>
  </si>
  <si>
    <t>P2604</t>
  </si>
  <si>
    <t>P947</t>
  </si>
  <si>
    <t>P2714</t>
  </si>
  <si>
    <t>P1473</t>
  </si>
  <si>
    <t>P1970</t>
  </si>
  <si>
    <t>N2889</t>
  </si>
  <si>
    <t>N2889+N3391</t>
  </si>
  <si>
    <t>N3391</t>
  </si>
  <si>
    <t>P3049</t>
  </si>
  <si>
    <t>P3049+P4058</t>
  </si>
  <si>
    <t>P4058</t>
  </si>
  <si>
    <t>P3316</t>
  </si>
  <si>
    <t>P3741</t>
  </si>
  <si>
    <t>P3741+P3964+P3691+P3774</t>
  </si>
  <si>
    <t>P3964</t>
  </si>
  <si>
    <t>P3691</t>
  </si>
  <si>
    <t>P3774</t>
  </si>
  <si>
    <t>P1464</t>
  </si>
  <si>
    <t>P1464+P1653+P1540</t>
  </si>
  <si>
    <t>P1653</t>
  </si>
  <si>
    <t>P1540</t>
  </si>
  <si>
    <t>P3509</t>
  </si>
  <si>
    <t>N4218</t>
  </si>
  <si>
    <t>N1124</t>
  </si>
  <si>
    <t>N2454</t>
  </si>
  <si>
    <t>N2454+N1833+N2199+N2028+N2274</t>
  </si>
  <si>
    <t>N1833</t>
  </si>
  <si>
    <t>N2199</t>
  </si>
  <si>
    <t>N2028</t>
  </si>
  <si>
    <t>N2274</t>
  </si>
  <si>
    <t>P1588</t>
  </si>
  <si>
    <t>P3393</t>
  </si>
  <si>
    <t>N3267</t>
  </si>
  <si>
    <t>N3267+P3156</t>
  </si>
  <si>
    <t>P3156</t>
  </si>
  <si>
    <t>P1509</t>
  </si>
  <si>
    <t>P1621</t>
  </si>
  <si>
    <t>P1887</t>
  </si>
  <si>
    <t>N2253</t>
  </si>
  <si>
    <t>N2253+N2145</t>
  </si>
  <si>
    <t>N2145</t>
  </si>
  <si>
    <t>P2737</t>
  </si>
  <si>
    <t>P2737+P2285+P2514+P1906+P2053</t>
  </si>
  <si>
    <t>P2285</t>
  </si>
  <si>
    <t>P2514</t>
  </si>
  <si>
    <t>P1906</t>
  </si>
  <si>
    <t>P2053</t>
  </si>
  <si>
    <t>P4552</t>
  </si>
  <si>
    <t>N37</t>
  </si>
  <si>
    <t>P1232</t>
  </si>
  <si>
    <t>N1972</t>
  </si>
  <si>
    <t>N1972+N1834+N1658</t>
  </si>
  <si>
    <t>N1834</t>
  </si>
  <si>
    <t>N1658</t>
  </si>
  <si>
    <t>N3230</t>
  </si>
  <si>
    <t>N3230+N3318</t>
  </si>
  <si>
    <t>N3318</t>
  </si>
  <si>
    <t>P3476</t>
  </si>
  <si>
    <t>P3476+P3211+P3353+P3310</t>
  </si>
  <si>
    <t>P3211</t>
  </si>
  <si>
    <t>P3353</t>
  </si>
  <si>
    <t>P3310</t>
  </si>
  <si>
    <t>P2641</t>
  </si>
  <si>
    <t>P1726</t>
  </si>
  <si>
    <t>P1824</t>
  </si>
  <si>
    <t>N2449</t>
  </si>
  <si>
    <t>N2449+N2595</t>
  </si>
  <si>
    <t>N2595</t>
  </si>
  <si>
    <t>P2385</t>
  </si>
  <si>
    <t>P1969</t>
  </si>
  <si>
    <t>P1996</t>
  </si>
  <si>
    <t>P1202</t>
  </si>
  <si>
    <t>P1202+P1446</t>
  </si>
  <si>
    <t>P1446</t>
  </si>
  <si>
    <t>P3151</t>
  </si>
  <si>
    <t>P1744</t>
  </si>
  <si>
    <t>P1744+P1645</t>
  </si>
  <si>
    <t>P1645</t>
  </si>
  <si>
    <t>P1052</t>
  </si>
  <si>
    <t>N1415</t>
  </si>
  <si>
    <t>N1415+N1213</t>
  </si>
  <si>
    <t>N1213</t>
  </si>
  <si>
    <t>P3515</t>
  </si>
  <si>
    <t>N2292</t>
  </si>
  <si>
    <t>N2292+N2486</t>
  </si>
  <si>
    <t>N2486</t>
  </si>
  <si>
    <t>N3050</t>
  </si>
  <si>
    <t>P2117</t>
  </si>
  <si>
    <t>P1097</t>
  </si>
  <si>
    <t>P1097+P1287+P1614+P1241+P1468</t>
  </si>
  <si>
    <t>P1287</t>
  </si>
  <si>
    <t>P1614</t>
  </si>
  <si>
    <t>P1241</t>
  </si>
  <si>
    <t>P1468</t>
  </si>
  <si>
    <t>N1511</t>
  </si>
  <si>
    <t>P2949</t>
  </si>
  <si>
    <t>N3659</t>
  </si>
  <si>
    <t>N3853</t>
  </si>
  <si>
    <t>N453</t>
  </si>
  <si>
    <t>N362</t>
  </si>
  <si>
    <t>N315</t>
  </si>
  <si>
    <t>P2508</t>
  </si>
  <si>
    <t>P2508+P2601</t>
  </si>
  <si>
    <t>P2601</t>
  </si>
  <si>
    <t>P2994</t>
  </si>
  <si>
    <t>P1470</t>
  </si>
  <si>
    <t>P1470+P1307</t>
  </si>
  <si>
    <t>P1307</t>
  </si>
  <si>
    <t>N368</t>
  </si>
  <si>
    <t>N2164</t>
  </si>
  <si>
    <t>N2164+N2337</t>
  </si>
  <si>
    <t>N2337</t>
  </si>
  <si>
    <t>N314</t>
  </si>
  <si>
    <t>N1945</t>
  </si>
  <si>
    <t>N1642</t>
  </si>
  <si>
    <t>N3134</t>
  </si>
  <si>
    <t>N3134+N2598+N2192+N2358</t>
  </si>
  <si>
    <t>N2598</t>
  </si>
  <si>
    <t>N2192</t>
  </si>
  <si>
    <t>N2358</t>
  </si>
  <si>
    <t>N2667</t>
  </si>
  <si>
    <t>N2088</t>
  </si>
  <si>
    <t>P3423</t>
  </si>
  <si>
    <t>P3423+P3295+P3169+P3030</t>
  </si>
  <si>
    <t>P3295</t>
  </si>
  <si>
    <t>P3169</t>
  </si>
  <si>
    <t>P3030</t>
  </si>
  <si>
    <t>P3704</t>
  </si>
  <si>
    <t>N1632</t>
  </si>
  <si>
    <t>P1399</t>
  </si>
  <si>
    <t>P1399+P700</t>
  </si>
  <si>
    <t>P700</t>
  </si>
  <si>
    <t>P3400</t>
  </si>
  <si>
    <t>N2246</t>
  </si>
  <si>
    <t>N1139</t>
  </si>
  <si>
    <t>N793</t>
  </si>
  <si>
    <t>N1653</t>
  </si>
  <si>
    <t>P1661</t>
  </si>
  <si>
    <t>P1661+P1990</t>
  </si>
  <si>
    <t>P1990</t>
  </si>
  <si>
    <t>P1766</t>
  </si>
  <si>
    <t>P1768</t>
  </si>
  <si>
    <t>N676</t>
  </si>
  <si>
    <t>P2178</t>
  </si>
  <si>
    <t>P2178+P1445</t>
  </si>
  <si>
    <t>P1445</t>
  </si>
  <si>
    <t>P1203</t>
  </si>
  <si>
    <t>P1198</t>
  </si>
  <si>
    <t>P2151</t>
  </si>
  <si>
    <t>N3196</t>
  </si>
  <si>
    <t>N2382</t>
  </si>
  <si>
    <t>P4208</t>
  </si>
  <si>
    <t>N2643</t>
  </si>
  <si>
    <t>N2643+N3390+N1949+N2022+N2894+N2719+N2101</t>
  </si>
  <si>
    <t>N3390</t>
  </si>
  <si>
    <t>N1949</t>
  </si>
  <si>
    <t>N2022</t>
  </si>
  <si>
    <t>N2894</t>
  </si>
  <si>
    <t>N2719</t>
  </si>
  <si>
    <t>N2101</t>
  </si>
  <si>
    <t>N1665</t>
  </si>
  <si>
    <t>N2355</t>
  </si>
  <si>
    <t>N2390</t>
  </si>
  <si>
    <t>P3690</t>
  </si>
  <si>
    <t>P3690+P3739+P3833</t>
  </si>
  <si>
    <t>P3739</t>
  </si>
  <si>
    <t>P3833</t>
  </si>
  <si>
    <t>P3266</t>
  </si>
  <si>
    <t>P3266+P3152+P3367</t>
  </si>
  <si>
    <t>P3152</t>
  </si>
  <si>
    <t>P3367</t>
  </si>
  <si>
    <t>P4411</t>
  </si>
  <si>
    <t>P4411+P4459</t>
  </si>
  <si>
    <t>P4459</t>
  </si>
  <si>
    <t>P323</t>
  </si>
  <si>
    <t>N4062</t>
  </si>
  <si>
    <t>N102</t>
  </si>
  <si>
    <t>N2031</t>
  </si>
  <si>
    <t>P879</t>
  </si>
  <si>
    <t>P879+P917+P828</t>
  </si>
  <si>
    <t>P917</t>
  </si>
  <si>
    <t>P828</t>
  </si>
  <si>
    <t>P1818</t>
  </si>
  <si>
    <t>P1818+P1587</t>
  </si>
  <si>
    <t>P1587</t>
  </si>
  <si>
    <t>P2636</t>
  </si>
  <si>
    <t>N3111</t>
  </si>
  <si>
    <t>N3111+N3186+N2330+N1986</t>
  </si>
  <si>
    <t>N3186</t>
  </si>
  <si>
    <t>N2330</t>
  </si>
  <si>
    <t>N1986</t>
  </si>
  <si>
    <t>N1209</t>
  </si>
  <si>
    <t>N1871</t>
  </si>
  <si>
    <t>N1582</t>
  </si>
  <si>
    <t>N1707</t>
  </si>
  <si>
    <t>P3199</t>
  </si>
  <si>
    <t>P3199+P3905</t>
  </si>
  <si>
    <t>P3905</t>
  </si>
  <si>
    <t>P2995</t>
  </si>
  <si>
    <t>P3408</t>
  </si>
  <si>
    <t>P1802</t>
  </si>
  <si>
    <t>P1802+P1752+P1513+P1669</t>
  </si>
  <si>
    <t>P1752</t>
  </si>
  <si>
    <t>P1513</t>
  </si>
  <si>
    <t>P1669</t>
  </si>
  <si>
    <t>N4190</t>
  </si>
  <si>
    <t>N337</t>
  </si>
  <si>
    <t>P2423</t>
  </si>
  <si>
    <t>N2057</t>
  </si>
  <si>
    <t>N2057+N1895+N1991</t>
  </si>
  <si>
    <t>N1895</t>
  </si>
  <si>
    <t>N1991</t>
  </si>
  <si>
    <t>P3858</t>
  </si>
  <si>
    <t>P3412</t>
  </si>
  <si>
    <t>P4679</t>
  </si>
  <si>
    <t>P4679+P4631</t>
  </si>
  <si>
    <t>P4631</t>
  </si>
  <si>
    <t>P3315</t>
  </si>
  <si>
    <t>P3315+P3379+P3244+P2988</t>
  </si>
  <si>
    <t>P3379</t>
  </si>
  <si>
    <t>P3244</t>
  </si>
  <si>
    <t>P2988</t>
  </si>
  <si>
    <t>N1805</t>
  </si>
  <si>
    <t>N2682</t>
  </si>
  <si>
    <t>N2682+N2501</t>
  </si>
  <si>
    <t>N2501</t>
  </si>
  <si>
    <t>P3895</t>
  </si>
  <si>
    <t>P2578</t>
  </si>
  <si>
    <t>P3277</t>
  </si>
  <si>
    <t>P1975</t>
  </si>
  <si>
    <t>N804</t>
  </si>
  <si>
    <t>P2968</t>
  </si>
  <si>
    <t>P2968+P2885</t>
  </si>
  <si>
    <t>P2885</t>
  </si>
  <si>
    <t>P1100</t>
  </si>
  <si>
    <t>P1765</t>
  </si>
  <si>
    <t>N1675</t>
  </si>
  <si>
    <t>N1675+N1381+N1798</t>
  </si>
  <si>
    <t>N1381</t>
  </si>
  <si>
    <t>N1798</t>
  </si>
  <si>
    <t>P1567</t>
  </si>
  <si>
    <t>P1567+P1449</t>
  </si>
  <si>
    <t>P1449</t>
  </si>
  <si>
    <t>N1477</t>
  </si>
  <si>
    <t>N4073</t>
  </si>
  <si>
    <t>N306</t>
  </si>
  <si>
    <t>P1403</t>
  </si>
  <si>
    <t>P1403+P1664+P1510</t>
  </si>
  <si>
    <t>P1664</t>
  </si>
  <si>
    <t>P1510</t>
  </si>
  <si>
    <t>N2007</t>
  </si>
  <si>
    <t>N1601</t>
  </si>
  <si>
    <t>N1692</t>
  </si>
  <si>
    <t>P2094</t>
  </si>
  <si>
    <t>P2325</t>
  </si>
  <si>
    <t>P1871</t>
  </si>
  <si>
    <t>P1871+P3239</t>
  </si>
  <si>
    <t>P3239</t>
  </si>
  <si>
    <t>P1963</t>
  </si>
  <si>
    <t>N4205</t>
  </si>
  <si>
    <t>N38</t>
  </si>
  <si>
    <t>N1306</t>
  </si>
  <si>
    <t>N1444</t>
  </si>
  <si>
    <t>N2240</t>
  </si>
  <si>
    <t>N3042</t>
  </si>
  <si>
    <t>P1788</t>
  </si>
  <si>
    <t>P1788+P1533+P1562+P1675</t>
  </si>
  <si>
    <t>P1533</t>
  </si>
  <si>
    <t>P1562</t>
  </si>
  <si>
    <t>P1675</t>
  </si>
  <si>
    <t>P2091</t>
  </si>
  <si>
    <t>P2091+P1253</t>
  </si>
  <si>
    <t>P1253</t>
  </si>
  <si>
    <t>N2117</t>
  </si>
  <si>
    <t>N2117+N3117+N2063+N1619</t>
  </si>
  <si>
    <t>N3117</t>
  </si>
  <si>
    <t>N2063</t>
  </si>
  <si>
    <t>N1619</t>
  </si>
  <si>
    <t>N2347</t>
  </si>
  <si>
    <t>N2466</t>
  </si>
  <si>
    <t>N1988</t>
  </si>
  <si>
    <t>P4621</t>
  </si>
  <si>
    <t>P1667</t>
  </si>
  <si>
    <t>P1667+P1338</t>
  </si>
  <si>
    <t>P1338</t>
  </si>
  <si>
    <t>N384</t>
  </si>
  <si>
    <t>P1065</t>
  </si>
  <si>
    <t>P3349</t>
  </si>
  <si>
    <t>P3349+P2918+P3111+P2242</t>
  </si>
  <si>
    <t>P2918</t>
  </si>
  <si>
    <t>P3111</t>
  </si>
  <si>
    <t>P2242</t>
  </si>
  <si>
    <t>N518</t>
  </si>
  <si>
    <t>N832</t>
  </si>
  <si>
    <t>N1339</t>
  </si>
  <si>
    <t>N1342</t>
  </si>
  <si>
    <t>P933</t>
  </si>
  <si>
    <t>N1476</t>
  </si>
  <si>
    <t>N439</t>
  </si>
  <si>
    <t>P437</t>
  </si>
  <si>
    <t>P437+P280</t>
  </si>
  <si>
    <t>P280</t>
  </si>
  <si>
    <t>N800</t>
  </si>
  <si>
    <t>N800+N1424</t>
  </si>
  <si>
    <t>N1424</t>
  </si>
  <si>
    <t>N747</t>
  </si>
  <si>
    <t>N3067</t>
  </si>
  <si>
    <t>N2871</t>
  </si>
  <si>
    <t>N2871+N2966</t>
  </si>
  <si>
    <t>N2966</t>
  </si>
  <si>
    <t>P3291</t>
  </si>
  <si>
    <t>P3996</t>
  </si>
  <si>
    <t>P4192</t>
  </si>
  <si>
    <t>N1340</t>
  </si>
  <si>
    <t>N2196</t>
  </si>
  <si>
    <t>N1156</t>
  </si>
  <si>
    <t>P1981</t>
  </si>
  <si>
    <t>P1981+P2095+P2330</t>
  </si>
  <si>
    <t>P2095</t>
  </si>
  <si>
    <t>P2330</t>
  </si>
  <si>
    <t>N1137</t>
  </si>
  <si>
    <t>N1790</t>
  </si>
  <si>
    <t>P3007</t>
  </si>
  <si>
    <t>P1594</t>
  </si>
  <si>
    <t>P3034</t>
  </si>
  <si>
    <t>P4028</t>
  </si>
  <si>
    <t>N1132</t>
  </si>
  <si>
    <t>N1132+N1050</t>
  </si>
  <si>
    <t>N1050</t>
  </si>
  <si>
    <t>N1700</t>
  </si>
  <si>
    <t>P1807</t>
  </si>
  <si>
    <t>P3238</t>
  </si>
  <si>
    <t>N3178</t>
  </si>
  <si>
    <t>N3178+N3246</t>
  </si>
  <si>
    <t>N3246</t>
  </si>
  <si>
    <t>N1368</t>
  </si>
  <si>
    <t>N3694</t>
  </si>
  <si>
    <t>N3694+N3866+N3654</t>
  </si>
  <si>
    <t>N3866</t>
  </si>
  <si>
    <t>N3654</t>
  </si>
  <si>
    <t>P4497</t>
  </si>
  <si>
    <t>N2601</t>
  </si>
  <si>
    <t>N2601+N2688</t>
  </si>
  <si>
    <t>N2688</t>
  </si>
  <si>
    <t>N17</t>
  </si>
  <si>
    <t>N1997</t>
  </si>
  <si>
    <t>N1997+N1646</t>
  </si>
  <si>
    <t>N1646</t>
  </si>
  <si>
    <t>P1088</t>
  </si>
  <si>
    <t>P1088+P1074</t>
  </si>
  <si>
    <t>P1074</t>
  </si>
  <si>
    <t>P1171</t>
  </si>
  <si>
    <t>N376</t>
  </si>
  <si>
    <t>N2427</t>
  </si>
  <si>
    <t>N2427+N2350</t>
  </si>
  <si>
    <t>N2350</t>
  </si>
  <si>
    <t>P2045</t>
  </si>
  <si>
    <t>P2045+P2619+P2262</t>
  </si>
  <si>
    <t>P2619</t>
  </si>
  <si>
    <t>P2262</t>
  </si>
  <si>
    <t>N1814</t>
  </si>
  <si>
    <t>P2691</t>
  </si>
  <si>
    <t>P2691+P3348+P2924+P3113+P2248+P1978</t>
  </si>
  <si>
    <t>P3348</t>
  </si>
  <si>
    <t>P2924</t>
  </si>
  <si>
    <t>P3113</t>
  </si>
  <si>
    <t>P2248</t>
  </si>
  <si>
    <t>P1978</t>
  </si>
  <si>
    <t>N3386</t>
  </si>
  <si>
    <t>P2009</t>
  </si>
  <si>
    <t>N108</t>
  </si>
  <si>
    <t>N650</t>
  </si>
  <si>
    <t>N232</t>
  </si>
  <si>
    <t>P1206</t>
  </si>
  <si>
    <t>P3638</t>
  </si>
  <si>
    <t>P2973</t>
  </si>
  <si>
    <t>P2973+P3069</t>
  </si>
  <si>
    <t>P3069</t>
  </si>
  <si>
    <t>N2069</t>
  </si>
  <si>
    <t>N2069+N1975</t>
  </si>
  <si>
    <t>N1975</t>
  </si>
  <si>
    <t>P3702</t>
  </si>
  <si>
    <t>P3702+P3903+P1637+P2595+P2357</t>
  </si>
  <si>
    <t>P3903</t>
  </si>
  <si>
    <t>P1637</t>
  </si>
  <si>
    <t>P2595</t>
  </si>
  <si>
    <t>P2357</t>
  </si>
  <si>
    <t>P2943</t>
  </si>
  <si>
    <t>P3171</t>
  </si>
  <si>
    <t>P3590</t>
  </si>
  <si>
    <t>P3301</t>
  </si>
  <si>
    <t>P2005</t>
  </si>
  <si>
    <t>P2502</t>
  </si>
  <si>
    <t>P2184</t>
  </si>
  <si>
    <t>N2027</t>
  </si>
  <si>
    <t>N2935</t>
  </si>
  <si>
    <t>N2935+N2735</t>
  </si>
  <si>
    <t>N2735</t>
  </si>
  <si>
    <t>P3861</t>
  </si>
  <si>
    <t>N2865</t>
  </si>
  <si>
    <t>P2665</t>
  </si>
  <si>
    <t>N3482</t>
  </si>
  <si>
    <t>N3013</t>
  </si>
  <si>
    <t>P2847</t>
  </si>
  <si>
    <t>P2847+P2905</t>
  </si>
  <si>
    <t>P2905</t>
  </si>
  <si>
    <t>P3715</t>
  </si>
  <si>
    <t>P3251</t>
  </si>
  <si>
    <t>P4633</t>
  </si>
  <si>
    <t>P4633+P4675</t>
  </si>
  <si>
    <t>P4675</t>
  </si>
  <si>
    <t>P3032</t>
  </si>
  <si>
    <t>P3422</t>
  </si>
  <si>
    <t>P3422+P3255</t>
  </si>
  <si>
    <t>P3255</t>
  </si>
  <si>
    <t>N1674</t>
  </si>
  <si>
    <t>N2369</t>
  </si>
  <si>
    <t>P3497</t>
  </si>
  <si>
    <t>P2190</t>
  </si>
  <si>
    <t>P3651</t>
  </si>
  <si>
    <t>P3651+P3576</t>
  </si>
  <si>
    <t>P3576</t>
  </si>
  <si>
    <t>P2553</t>
  </si>
  <si>
    <t>P2553+P2382</t>
  </si>
  <si>
    <t>P2382</t>
  </si>
  <si>
    <t>P2011</t>
  </si>
  <si>
    <t>N2282</t>
  </si>
  <si>
    <t>N2282+N2428</t>
  </si>
  <si>
    <t>N2428</t>
  </si>
  <si>
    <t>N3066</t>
  </si>
  <si>
    <t>N3066+N3181</t>
  </si>
  <si>
    <t>N3181</t>
  </si>
  <si>
    <t>P4691</t>
  </si>
  <si>
    <t>N3163</t>
  </si>
  <si>
    <t>N3163+N1166</t>
  </si>
  <si>
    <t>N1166</t>
  </si>
  <si>
    <t>N1231</t>
  </si>
  <si>
    <t>N1695</t>
  </si>
  <si>
    <t>P1078</t>
  </si>
  <si>
    <t>P1078+P1025</t>
  </si>
  <si>
    <t>P1025</t>
  </si>
  <si>
    <t>P1538</t>
  </si>
  <si>
    <t>P1538+P1644</t>
  </si>
  <si>
    <t>P1644</t>
  </si>
  <si>
    <t>N1074</t>
  </si>
  <si>
    <t>N1537</t>
  </si>
  <si>
    <t>P2131</t>
  </si>
  <si>
    <t>P2131+P2182+P2020</t>
  </si>
  <si>
    <t>P2182</t>
  </si>
  <si>
    <t>P2020</t>
  </si>
  <si>
    <t>N2479</t>
  </si>
  <si>
    <t>N2479+N2968+N2322+N1673</t>
  </si>
  <si>
    <t>N2968</t>
  </si>
  <si>
    <t>N2322</t>
  </si>
  <si>
    <t>N1673</t>
  </si>
  <si>
    <t>P2440</t>
  </si>
  <si>
    <t>P2750</t>
  </si>
  <si>
    <t>P2312</t>
  </si>
  <si>
    <t>N3455</t>
  </si>
  <si>
    <t>N2920</t>
  </si>
  <si>
    <t>N2920+N3350+N3770+N3176+N3261</t>
  </si>
  <si>
    <t>N3350</t>
  </si>
  <si>
    <t>N3770</t>
  </si>
  <si>
    <t>N3176</t>
  </si>
  <si>
    <t>N3261</t>
  </si>
  <si>
    <t>P1245</t>
  </si>
  <si>
    <t>P1774</t>
  </si>
  <si>
    <t>P1371</t>
  </si>
  <si>
    <t>N42</t>
  </si>
  <si>
    <t>N699</t>
  </si>
  <si>
    <t>P802</t>
  </si>
  <si>
    <t>P802+P823</t>
  </si>
  <si>
    <t>P823</t>
  </si>
  <si>
    <t>N950</t>
  </si>
  <si>
    <t>N950+N1219</t>
  </si>
  <si>
    <t>N1219</t>
  </si>
  <si>
    <t>P1284</t>
  </si>
  <si>
    <t>P1284+P1412+P1073</t>
  </si>
  <si>
    <t>P1412</t>
  </si>
  <si>
    <t>P1073</t>
  </si>
  <si>
    <t>P892</t>
  </si>
  <si>
    <t>N1125</t>
  </si>
  <si>
    <t>N1125+N945+N1043</t>
  </si>
  <si>
    <t>N945</t>
  </si>
  <si>
    <t>N1043</t>
  </si>
  <si>
    <t>N2964</t>
  </si>
  <si>
    <t>N2964+N3365+N3182</t>
  </si>
  <si>
    <t>N3365</t>
  </si>
  <si>
    <t>N3182</t>
  </si>
  <si>
    <t>P934</t>
  </si>
  <si>
    <t>P934+P811+P866</t>
  </si>
  <si>
    <t>P811</t>
  </si>
  <si>
    <t>P866</t>
  </si>
  <si>
    <t>N3055</t>
  </si>
  <si>
    <t>N3055+N3619+N3396+N3218</t>
  </si>
  <si>
    <t>N3619</t>
  </si>
  <si>
    <t>N3396</t>
  </si>
  <si>
    <t>N3218</t>
  </si>
  <si>
    <t>P4636</t>
  </si>
  <si>
    <t>P4636+P4667</t>
  </si>
  <si>
    <t>P4667</t>
  </si>
  <si>
    <t>P2036</t>
  </si>
  <si>
    <t>N2498</t>
  </si>
  <si>
    <t>N2388</t>
  </si>
  <si>
    <t>N2388+N2146+N2256</t>
  </si>
  <si>
    <t>N2146</t>
  </si>
  <si>
    <t>N2256</t>
  </si>
  <si>
    <t>P2294</t>
  </si>
  <si>
    <t>N3402</t>
  </si>
  <si>
    <t>P4005</t>
  </si>
  <si>
    <t>P4005+P3608</t>
  </si>
  <si>
    <t>P3608</t>
  </si>
  <si>
    <t>P3915</t>
  </si>
  <si>
    <t>N3325</t>
  </si>
  <si>
    <t>P4717</t>
  </si>
  <si>
    <t>P4717+P4625</t>
  </si>
  <si>
    <t>P4625</t>
  </si>
  <si>
    <t>N3214</t>
  </si>
  <si>
    <t>P1687</t>
  </si>
  <si>
    <t>N4097</t>
  </si>
  <si>
    <t>N1804</t>
  </si>
  <si>
    <t>N1804+N1676</t>
  </si>
  <si>
    <t>N1676</t>
  </si>
  <si>
    <t>N192</t>
  </si>
  <si>
    <t>P1246</t>
  </si>
  <si>
    <t>N1421</t>
  </si>
  <si>
    <t>N355</t>
  </si>
  <si>
    <t>P2192</t>
  </si>
  <si>
    <t>P2192+P1773+P1602</t>
  </si>
  <si>
    <t>P1773</t>
  </si>
  <si>
    <t>P1602</t>
  </si>
  <si>
    <t>P1369</t>
  </si>
  <si>
    <t>P1933</t>
  </si>
  <si>
    <t>P1933+P2059</t>
  </si>
  <si>
    <t>P2059</t>
  </si>
  <si>
    <t>N2976</t>
  </si>
  <si>
    <t>P1460</t>
  </si>
  <si>
    <t>P1460+P2007</t>
  </si>
  <si>
    <t>P2007</t>
  </si>
  <si>
    <t>P1312</t>
  </si>
  <si>
    <t>N2396</t>
  </si>
  <si>
    <t>P4100</t>
  </si>
  <si>
    <t>P4086</t>
  </si>
  <si>
    <t>N3527</t>
  </si>
  <si>
    <t>N3527+N3438</t>
  </si>
  <si>
    <t>N3438</t>
  </si>
  <si>
    <t>P4163</t>
  </si>
  <si>
    <t>P4576</t>
  </si>
  <si>
    <t>P2870</t>
  </si>
  <si>
    <t>N1903</t>
  </si>
  <si>
    <t>N1063</t>
  </si>
  <si>
    <t>N977</t>
  </si>
  <si>
    <t>N1768</t>
  </si>
  <si>
    <t>P958</t>
  </si>
  <si>
    <t>P958+P889</t>
  </si>
  <si>
    <t>P889</t>
  </si>
  <si>
    <t>N3046</t>
  </si>
  <si>
    <t>N2296</t>
  </si>
  <si>
    <t>P1852</t>
  </si>
  <si>
    <t>P1208</t>
  </si>
  <si>
    <t>P1208+P1390</t>
  </si>
  <si>
    <t>P1390</t>
  </si>
  <si>
    <t>N1364</t>
  </si>
  <si>
    <t>N1364+N1631</t>
  </si>
  <si>
    <t>N1631</t>
  </si>
  <si>
    <t>P3001</t>
  </si>
  <si>
    <t>N1924</t>
  </si>
  <si>
    <t>N1924+N1737</t>
  </si>
  <si>
    <t>N1737</t>
  </si>
  <si>
    <t>P3105</t>
  </si>
  <si>
    <t>P1220</t>
  </si>
  <si>
    <t>P2849</t>
  </si>
  <si>
    <t>P3413</t>
  </si>
  <si>
    <t>N2652</t>
  </si>
  <si>
    <t>P4726</t>
  </si>
  <si>
    <t>N40</t>
  </si>
  <si>
    <t>N1343</t>
  </si>
  <si>
    <t>N2476</t>
  </si>
  <si>
    <t>N2476+N2637</t>
  </si>
  <si>
    <t>N2637</t>
  </si>
  <si>
    <t>P733</t>
  </si>
  <si>
    <t>P3521</t>
  </si>
  <si>
    <t>P3521+P2878+P2931+P2780</t>
  </si>
  <si>
    <t>P2878</t>
  </si>
  <si>
    <t>P2931</t>
  </si>
  <si>
    <t>P2780</t>
  </si>
  <si>
    <t>N2113</t>
  </si>
  <si>
    <t>N2113+N2368+N2462</t>
  </si>
  <si>
    <t>N2368</t>
  </si>
  <si>
    <t>N2462</t>
  </si>
  <si>
    <t>P3761</t>
  </si>
  <si>
    <t>P3761+P1772+P3168+P2090</t>
  </si>
  <si>
    <t>P1772</t>
  </si>
  <si>
    <t>P3168</t>
  </si>
  <si>
    <t>P2090</t>
  </si>
  <si>
    <t>P1062</t>
  </si>
  <si>
    <t>P1700</t>
  </si>
  <si>
    <t>P1364</t>
  </si>
  <si>
    <t>P1226</t>
  </si>
  <si>
    <t>P1448</t>
  </si>
  <si>
    <t>P3035</t>
  </si>
  <si>
    <t>N2249</t>
  </si>
  <si>
    <t>P2046</t>
  </si>
  <si>
    <t>N960</t>
  </si>
  <si>
    <t>N1706</t>
  </si>
  <si>
    <t>P2583</t>
  </si>
  <si>
    <t>P2583+P2511</t>
  </si>
  <si>
    <t>P2511</t>
  </si>
  <si>
    <t>N322</t>
  </si>
  <si>
    <t>N2814</t>
  </si>
  <si>
    <t>P2863</t>
  </si>
  <si>
    <t>P2871</t>
  </si>
  <si>
    <t>N3016</t>
  </si>
  <si>
    <t>N3016+N3166+N3265</t>
  </si>
  <si>
    <t>N3166</t>
  </si>
  <si>
    <t>N3265</t>
  </si>
  <si>
    <t>P2057</t>
  </si>
  <si>
    <t>P2057+P1903</t>
  </si>
  <si>
    <t>P1903</t>
  </si>
  <si>
    <t>P4707</t>
  </si>
  <si>
    <t>N2716</t>
  </si>
  <si>
    <t>P3860</t>
  </si>
  <si>
    <t>P2176</t>
  </si>
  <si>
    <t>P2176+P2286</t>
  </si>
  <si>
    <t>P2286</t>
  </si>
  <si>
    <t>N1837</t>
  </si>
  <si>
    <t>N1983</t>
  </si>
  <si>
    <t>N1937</t>
  </si>
  <si>
    <t>P3397</t>
  </si>
  <si>
    <t>N265</t>
  </si>
  <si>
    <t>P2379</t>
  </si>
  <si>
    <t>P2487</t>
  </si>
  <si>
    <t>P2670</t>
  </si>
  <si>
    <t>P2752</t>
  </si>
  <si>
    <t>N1547</t>
  </si>
  <si>
    <t>N3403</t>
  </si>
  <si>
    <t>N3403+N2607+N2391+N3468+N3250+N2059+N2255</t>
  </si>
  <si>
    <t>N2607</t>
  </si>
  <si>
    <t>N2391</t>
  </si>
  <si>
    <t>N3468</t>
  </si>
  <si>
    <t>N3250</t>
  </si>
  <si>
    <t>N2059</t>
  </si>
  <si>
    <t>N2255</t>
  </si>
  <si>
    <t>P2840</t>
  </si>
  <si>
    <t>P2840+P2902</t>
  </si>
  <si>
    <t>P2902</t>
  </si>
  <si>
    <t>P3713</t>
  </si>
  <si>
    <t>P3614</t>
  </si>
  <si>
    <t>P4676</t>
  </si>
  <si>
    <t>P4676+P4630</t>
  </si>
  <si>
    <t>P4630</t>
  </si>
  <si>
    <t>N4116</t>
  </si>
  <si>
    <t>N3071</t>
  </si>
  <si>
    <t>P2291</t>
  </si>
  <si>
    <t>P2291+P2109</t>
  </si>
  <si>
    <t>P2109</t>
  </si>
  <si>
    <t>N2681</t>
  </si>
  <si>
    <t>N2681+N2400+N2587</t>
  </si>
  <si>
    <t>N2400</t>
  </si>
  <si>
    <t>N2587</t>
  </si>
  <si>
    <t>P2471</t>
  </si>
  <si>
    <t>N2925</t>
  </si>
  <si>
    <t>P3486</t>
  </si>
  <si>
    <t>N3220</t>
  </si>
  <si>
    <t>N3220+N2796+N2425+N2375+N2495+N2280</t>
  </si>
  <si>
    <t>N2796</t>
  </si>
  <si>
    <t>N2425</t>
  </si>
  <si>
    <t>N2375</t>
  </si>
  <si>
    <t>N2495</t>
  </si>
  <si>
    <t>N2280</t>
  </si>
  <si>
    <t>P2101</t>
  </si>
  <si>
    <t>P2101+P2284+P2191</t>
  </si>
  <si>
    <t>P2284</t>
  </si>
  <si>
    <t>P2191</t>
  </si>
  <si>
    <t>P2704</t>
  </si>
  <si>
    <t>P1357</t>
  </si>
  <si>
    <t>P1357+P1191</t>
  </si>
  <si>
    <t>P1191</t>
  </si>
  <si>
    <t>N1367</t>
  </si>
  <si>
    <t>N2710</t>
  </si>
  <si>
    <t>N1959</t>
  </si>
  <si>
    <t>N2760</t>
  </si>
  <si>
    <t>N2760+N2195+N2261+N2514+N3140</t>
  </si>
  <si>
    <t>N2195</t>
  </si>
  <si>
    <t>N2261</t>
  </si>
  <si>
    <t>N2514</t>
  </si>
  <si>
    <t>N3140</t>
  </si>
  <si>
    <t>N2989</t>
  </si>
  <si>
    <t>N2397</t>
  </si>
  <si>
    <t>N4152</t>
  </si>
  <si>
    <t>P1628</t>
  </si>
  <si>
    <t>P1628+P1712</t>
  </si>
  <si>
    <t>P1712</t>
  </si>
  <si>
    <t>N873</t>
  </si>
  <si>
    <t>N3567</t>
  </si>
  <si>
    <t>N2733</t>
  </si>
  <si>
    <t>N2978</t>
  </si>
  <si>
    <t>N2978+N2805</t>
  </si>
  <si>
    <t>N2805</t>
  </si>
  <si>
    <t>P2702</t>
  </si>
  <si>
    <t>P2702+P2899</t>
  </si>
  <si>
    <t>P2899</t>
  </si>
  <si>
    <t>N3031</t>
  </si>
  <si>
    <t>N1842</t>
  </si>
  <si>
    <t>N1957</t>
  </si>
  <si>
    <t>N2297</t>
  </si>
  <si>
    <t>N2819</t>
  </si>
  <si>
    <t>P4088</t>
  </si>
  <si>
    <t>P4088+P4261+P4145</t>
  </si>
  <si>
    <t>P4261</t>
  </si>
  <si>
    <t>P4145</t>
  </si>
  <si>
    <t>N3074</t>
  </si>
  <si>
    <t>N2537</t>
  </si>
  <si>
    <t>N2537+N3550+N2609+N2861</t>
  </si>
  <si>
    <t>N3550</t>
  </si>
  <si>
    <t>N2609</t>
  </si>
  <si>
    <t>N2861</t>
  </si>
  <si>
    <t>N3303</t>
  </si>
  <si>
    <t>N2313</t>
  </si>
  <si>
    <t>N2224</t>
  </si>
  <si>
    <t>N2680</t>
  </si>
  <si>
    <t>N1883</t>
  </si>
  <si>
    <t>P4455</t>
  </si>
  <si>
    <t>P4455+P4496</t>
  </si>
  <si>
    <t>P4496</t>
  </si>
  <si>
    <t>N520</t>
  </si>
  <si>
    <t>N440</t>
  </si>
  <si>
    <t>N1732</t>
  </si>
  <si>
    <t>N1732+N1578</t>
  </si>
  <si>
    <t>N1578</t>
  </si>
  <si>
    <t>P1502</t>
  </si>
  <si>
    <t>P1341</t>
  </si>
  <si>
    <t>P1450</t>
  </si>
  <si>
    <t>P1450+N1518+N1736+N1873+N1644</t>
  </si>
  <si>
    <t>N1518</t>
  </si>
  <si>
    <t>N1736</t>
  </si>
  <si>
    <t>N1873</t>
  </si>
  <si>
    <t>N1644</t>
  </si>
  <si>
    <t>P1616</t>
  </si>
  <si>
    <t>P1616+P1411</t>
  </si>
  <si>
    <t>P1411</t>
  </si>
  <si>
    <t>P2026</t>
  </si>
  <si>
    <t>P2026+P2112+P2289</t>
  </si>
  <si>
    <t>P2112</t>
  </si>
  <si>
    <t>P2289</t>
  </si>
  <si>
    <t>P3851</t>
  </si>
  <si>
    <t>P3851+P3755+P3929</t>
  </si>
  <si>
    <t>P3755</t>
  </si>
  <si>
    <t>P3929</t>
  </si>
  <si>
    <t>P4680</t>
  </si>
  <si>
    <t>P3885</t>
  </si>
  <si>
    <t>P3885+P3839+P3744+P3927</t>
  </si>
  <si>
    <t>P3839</t>
  </si>
  <si>
    <t>P3744</t>
  </si>
  <si>
    <t>P3927</t>
  </si>
  <si>
    <t>P4685</t>
  </si>
  <si>
    <t>P4685+P4612+P4594</t>
  </si>
  <si>
    <t>P4612</t>
  </si>
  <si>
    <t>P4594</t>
  </si>
  <si>
    <t>P905</t>
  </si>
  <si>
    <t>P905+P800</t>
  </si>
  <si>
    <t>P800</t>
  </si>
  <si>
    <t>P4648</t>
  </si>
  <si>
    <t>N756</t>
  </si>
  <si>
    <t>N2853</t>
  </si>
  <si>
    <t>P1456</t>
  </si>
  <si>
    <t>P1456+P1385+P1216</t>
  </si>
  <si>
    <t>P1385</t>
  </si>
  <si>
    <t>P1216</t>
  </si>
  <si>
    <t>N437</t>
  </si>
  <si>
    <t>N2213</t>
  </si>
  <si>
    <t>N276</t>
  </si>
  <si>
    <t>N148</t>
  </si>
  <si>
    <t>N1778</t>
  </si>
  <si>
    <t>P2154</t>
  </si>
  <si>
    <t>P2154+P1256+P1360</t>
  </si>
  <si>
    <t>P1256</t>
  </si>
  <si>
    <t>P1360</t>
  </si>
  <si>
    <t>P1711</t>
  </si>
  <si>
    <t>N1821</t>
  </si>
  <si>
    <t>N1821+N1528</t>
  </si>
  <si>
    <t>N1528</t>
  </si>
  <si>
    <t>N2647</t>
  </si>
  <si>
    <t>N2647+N2502</t>
  </si>
  <si>
    <t>N2502</t>
  </si>
  <si>
    <t>N2218</t>
  </si>
  <si>
    <t>P2299</t>
  </si>
  <si>
    <t>P3498</t>
  </si>
  <si>
    <t>P4712</t>
  </si>
  <si>
    <t>P4712+P4412+P4479+P4626+P4596</t>
  </si>
  <si>
    <t>P4412</t>
  </si>
  <si>
    <t>P4479</t>
  </si>
  <si>
    <t>P4626</t>
  </si>
  <si>
    <t>P4596</t>
  </si>
  <si>
    <t>P2892</t>
  </si>
  <si>
    <t>N90</t>
  </si>
  <si>
    <t>N1967</t>
  </si>
  <si>
    <t>N1967+N2581+N2178+N2227+N2346</t>
  </si>
  <si>
    <t>N2581</t>
  </si>
  <si>
    <t>N2178</t>
  </si>
  <si>
    <t>N2227</t>
  </si>
  <si>
    <t>N2346</t>
  </si>
  <si>
    <t>P2014</t>
  </si>
  <si>
    <t>P2014+P2168</t>
  </si>
  <si>
    <t>P2168</t>
  </si>
  <si>
    <t>P938</t>
  </si>
  <si>
    <t>N2518</t>
  </si>
  <si>
    <t>N2258</t>
  </si>
  <si>
    <t>N2258+N1954</t>
  </si>
  <si>
    <t>N1954</t>
  </si>
  <si>
    <t>N3600</t>
  </si>
  <si>
    <t>N3631</t>
  </si>
  <si>
    <t>P1290</t>
  </si>
  <si>
    <t>P2076</t>
  </si>
  <si>
    <t>P2076+P1928</t>
  </si>
  <si>
    <t>P1928</t>
  </si>
  <si>
    <t>P2222</t>
  </si>
  <si>
    <t>N2307</t>
  </si>
  <si>
    <t>N2307+N2361</t>
  </si>
  <si>
    <t>N2361</t>
  </si>
  <si>
    <t>N2481</t>
  </si>
  <si>
    <t>N2481+N2714</t>
  </si>
  <si>
    <t>N2714</t>
  </si>
  <si>
    <t>P2633</t>
  </si>
  <si>
    <t>N2739</t>
  </si>
  <si>
    <t>N2739+N3019+N3171</t>
  </si>
  <si>
    <t>N3019</t>
  </si>
  <si>
    <t>N3171</t>
  </si>
  <si>
    <t>N4195</t>
  </si>
  <si>
    <t>P4732</t>
  </si>
  <si>
    <t>N1482</t>
  </si>
  <si>
    <t>N1987</t>
  </si>
  <si>
    <t>N3800</t>
  </si>
  <si>
    <t>N2461</t>
  </si>
  <si>
    <t>N2133</t>
  </si>
  <si>
    <t>N2133+N2245+N2464</t>
  </si>
  <si>
    <t>N2245</t>
  </si>
  <si>
    <t>N2464</t>
  </si>
  <si>
    <t>P2825</t>
  </si>
  <si>
    <t>N1607</t>
  </si>
  <si>
    <t>P2058</t>
  </si>
  <si>
    <t>P2058+P1921</t>
  </si>
  <si>
    <t>P1921</t>
  </si>
  <si>
    <t>P4629</t>
  </si>
  <si>
    <t>P4629+P4724</t>
  </si>
  <si>
    <t>P4724</t>
  </si>
  <si>
    <t>P1043</t>
  </si>
  <si>
    <t>N544</t>
  </si>
  <si>
    <t>N2136</t>
  </si>
  <si>
    <t>N2136+N1495+N1711</t>
  </si>
  <si>
    <t>N1495</t>
  </si>
  <si>
    <t>N1711</t>
  </si>
  <si>
    <t>P1263</t>
  </si>
  <si>
    <t>P1263+P815+P838</t>
  </si>
  <si>
    <t>P815</t>
  </si>
  <si>
    <t>P838</t>
  </si>
  <si>
    <t>P2897</t>
  </si>
  <si>
    <t>N3433</t>
  </si>
  <si>
    <t>N3463</t>
  </si>
  <si>
    <t>P2984</t>
  </si>
  <si>
    <t>N2608</t>
  </si>
  <si>
    <t>P3203</t>
  </si>
  <si>
    <t>N3700</t>
  </si>
  <si>
    <t>N3700+N3611</t>
  </si>
  <si>
    <t>N3611</t>
  </si>
  <si>
    <t>P2865</t>
  </si>
  <si>
    <t>P3658</t>
  </si>
  <si>
    <t>P3749</t>
  </si>
  <si>
    <t>N3864</t>
  </si>
  <si>
    <t>N3864+N3726+N3501+N3573</t>
  </si>
  <si>
    <t>N3726</t>
  </si>
  <si>
    <t>N3501</t>
  </si>
  <si>
    <t>N3573</t>
  </si>
  <si>
    <t>N3827</t>
  </si>
  <si>
    <t>N3029</t>
  </si>
  <si>
    <t>N3029+N2731</t>
  </si>
  <si>
    <t>N2731</t>
  </si>
  <si>
    <t>P2961</t>
  </si>
  <si>
    <t>P2961+P2658</t>
  </si>
  <si>
    <t>P2658</t>
  </si>
  <si>
    <t>P3250</t>
  </si>
  <si>
    <t>P3250+P3071</t>
  </si>
  <si>
    <t>P3071</t>
  </si>
  <si>
    <t>N1078</t>
  </si>
  <si>
    <t>P1163</t>
  </si>
  <si>
    <t>P1163+P1398</t>
  </si>
  <si>
    <t>P1398</t>
  </si>
  <si>
    <t>P1848</t>
  </si>
  <si>
    <t>P1848+P1677+P1955+P1374+P1495+P1582+P1770</t>
  </si>
  <si>
    <t>P1677</t>
  </si>
  <si>
    <t>P1955</t>
  </si>
  <si>
    <t>P1374</t>
  </si>
  <si>
    <t>P1495</t>
  </si>
  <si>
    <t>P1582</t>
  </si>
  <si>
    <t>P1770</t>
  </si>
  <si>
    <t>N2019</t>
  </si>
  <si>
    <t>N2019+N1846</t>
  </si>
  <si>
    <t>N1846</t>
  </si>
  <si>
    <t>P2886</t>
  </si>
  <si>
    <t>P2886+P2563</t>
  </si>
  <si>
    <t>P2563</t>
  </si>
  <si>
    <t>N2566</t>
  </si>
  <si>
    <t>N2845</t>
  </si>
  <si>
    <t>N2845+N2564+N1694</t>
  </si>
  <si>
    <t>N2564</t>
  </si>
  <si>
    <t>N1694</t>
  </si>
  <si>
    <t>N1545</t>
  </si>
  <si>
    <t>N3814</t>
  </si>
  <si>
    <t>N3814+N3793+N3719</t>
  </si>
  <si>
    <t>N3793</t>
  </si>
  <si>
    <t>N3719</t>
  </si>
  <si>
    <t>P4730</t>
  </si>
  <si>
    <t>N513</t>
  </si>
  <si>
    <t>N425</t>
  </si>
  <si>
    <t>N3030</t>
  </si>
  <si>
    <t>N3259</t>
  </si>
  <si>
    <t>N2257</t>
  </si>
  <si>
    <t>N2257+N2147</t>
  </si>
  <si>
    <t>N2147</t>
  </si>
  <si>
    <t>P3618</t>
  </si>
  <si>
    <t>N124</t>
  </si>
  <si>
    <t>N2571</t>
  </si>
  <si>
    <t>P2457</t>
  </si>
  <si>
    <t>N2386</t>
  </si>
  <si>
    <t>N2386+N2455+N1989+N3017+N1636</t>
  </si>
  <si>
    <t>N2455</t>
  </si>
  <si>
    <t>N1989</t>
  </si>
  <si>
    <t>N3017</t>
  </si>
  <si>
    <t>N1636</t>
  </si>
  <si>
    <t>N1910</t>
  </si>
  <si>
    <t>P1402</t>
  </si>
  <si>
    <t>N872</t>
  </si>
  <si>
    <t>P2976</t>
  </si>
  <si>
    <t>P2976+P2797</t>
  </si>
  <si>
    <t>P2797</t>
  </si>
  <si>
    <t>N3093</t>
  </si>
  <si>
    <t>N3352</t>
  </si>
  <si>
    <t>N3352+N1645+N1878</t>
  </si>
  <si>
    <t>N1645</t>
  </si>
  <si>
    <t>N1878</t>
  </si>
  <si>
    <t>N2979</t>
  </si>
  <si>
    <t>N2928</t>
  </si>
  <si>
    <t>P4046</t>
  </si>
  <si>
    <t>N521</t>
  </si>
  <si>
    <t>N2696</t>
  </si>
  <si>
    <t>N2696+N2540</t>
  </si>
  <si>
    <t>N2540</t>
  </si>
  <si>
    <t>N188</t>
  </si>
  <si>
    <t>N889</t>
  </si>
  <si>
    <t>N889+N1033+N1081+N1341+N2546</t>
  </si>
  <si>
    <t>N1033</t>
  </si>
  <si>
    <t>N1081</t>
  </si>
  <si>
    <t>N1341</t>
  </si>
  <si>
    <t>N2546</t>
  </si>
  <si>
    <t>N853</t>
  </si>
  <si>
    <t>N2197</t>
  </si>
  <si>
    <t>N1936</t>
  </si>
  <si>
    <t>N1936+P803+P926</t>
  </si>
  <si>
    <t>P803</t>
  </si>
  <si>
    <t>P926</t>
  </si>
  <si>
    <t>N3015</t>
  </si>
  <si>
    <t>N3015+N3226</t>
  </si>
  <si>
    <t>N3226</t>
  </si>
  <si>
    <t>P3207</t>
  </si>
  <si>
    <t>P4137</t>
  </si>
  <si>
    <t>N744</t>
  </si>
  <si>
    <t>N3876</t>
  </si>
  <si>
    <t>N1885</t>
  </si>
  <si>
    <t>N1885+N2268+N1407+N2156+N3189+N1204+N1948+N1497+N1449</t>
  </si>
  <si>
    <t>N2268</t>
  </si>
  <si>
    <t>N1407</t>
  </si>
  <si>
    <t>N2156</t>
  </si>
  <si>
    <t>N3189</t>
  </si>
  <si>
    <t>N1204</t>
  </si>
  <si>
    <t>N1948</t>
  </si>
  <si>
    <t>N1497</t>
  </si>
  <si>
    <t>N1449</t>
  </si>
  <si>
    <t>P3214</t>
  </si>
  <si>
    <t>P4003</t>
  </si>
  <si>
    <t>P4003+P4273+P4050+P4241</t>
  </si>
  <si>
    <t>P4273</t>
  </si>
  <si>
    <t>P4050</t>
  </si>
  <si>
    <t>P4241</t>
  </si>
  <si>
    <t>P4173</t>
  </si>
  <si>
    <t>P4193</t>
  </si>
  <si>
    <t>N2298</t>
  </si>
  <si>
    <t>N1656</t>
  </si>
  <si>
    <t>N2273</t>
  </si>
  <si>
    <t>N2273+N2452</t>
  </si>
  <si>
    <t>N2452</t>
  </si>
  <si>
    <t>P163</t>
  </si>
  <si>
    <t>N1262</t>
  </si>
  <si>
    <t>N1262+N1864</t>
  </si>
  <si>
    <t>N1864</t>
  </si>
  <si>
    <t>N1038</t>
  </si>
  <si>
    <t>N1592</t>
  </si>
  <si>
    <t>P3946</t>
  </si>
  <si>
    <t>P3946+P3966</t>
  </si>
  <si>
    <t>P3966</t>
  </si>
  <si>
    <t>P1521</t>
  </si>
  <si>
    <t>P1521+P1643+P1319</t>
  </si>
  <si>
    <t>P1643</t>
  </si>
  <si>
    <t>P1319</t>
  </si>
  <si>
    <t>P3004</t>
  </si>
  <si>
    <t>P3620</t>
  </si>
  <si>
    <t>P3620+P3433</t>
  </si>
  <si>
    <t>P3433</t>
  </si>
  <si>
    <t>N2950</t>
  </si>
  <si>
    <t>P3585</t>
  </si>
  <si>
    <t>P3585+P3679</t>
  </si>
  <si>
    <t>P3679</t>
  </si>
  <si>
    <t>P3963</t>
  </si>
  <si>
    <t>N304</t>
  </si>
  <si>
    <t>N50</t>
  </si>
  <si>
    <t>P918</t>
  </si>
  <si>
    <t>P2226</t>
  </si>
  <si>
    <t>P2226+P2372</t>
  </si>
  <si>
    <t>P2372</t>
  </si>
  <si>
    <t>N318</t>
  </si>
  <si>
    <t>N1752</t>
  </si>
  <si>
    <t>N2596</t>
  </si>
  <si>
    <t>N2596+N2445</t>
  </si>
  <si>
    <t>N2445</t>
  </si>
  <si>
    <t>P1695</t>
  </si>
  <si>
    <t>P2051</t>
  </si>
  <si>
    <t>N3426</t>
  </si>
  <si>
    <t>P2812</t>
  </si>
  <si>
    <t>N2500</t>
  </si>
  <si>
    <t>N2500+N2858</t>
  </si>
  <si>
    <t>N2858</t>
  </si>
  <si>
    <t>P1282</t>
  </si>
  <si>
    <t>P1282+P1666+P1425</t>
  </si>
  <si>
    <t>P1666</t>
  </si>
  <si>
    <t>P1425</t>
  </si>
  <si>
    <t>P3099</t>
  </si>
  <si>
    <t>N3341</t>
  </si>
  <si>
    <t>P284</t>
  </si>
  <si>
    <t>P2296</t>
  </si>
  <si>
    <t>N1703</t>
  </si>
  <si>
    <t>N1703+N1428+N1917</t>
  </si>
  <si>
    <t>N1428</t>
  </si>
  <si>
    <t>N1917</t>
  </si>
  <si>
    <t>N3047</t>
  </si>
  <si>
    <t>N2293</t>
  </si>
  <si>
    <t>P2957</t>
  </si>
  <si>
    <t>P2957+P2611+P2722</t>
  </si>
  <si>
    <t>P2611</t>
  </si>
  <si>
    <t>P2722</t>
  </si>
  <si>
    <t>N2082</t>
  </si>
  <si>
    <t>P3054</t>
  </si>
  <si>
    <t>P3054+P3245</t>
  </si>
  <si>
    <t>P3245</t>
  </si>
  <si>
    <t>P3955</t>
  </si>
  <si>
    <t>P3546</t>
  </si>
  <si>
    <t>P1961</t>
  </si>
  <si>
    <t>P4134</t>
  </si>
  <si>
    <t>N450</t>
  </si>
  <si>
    <t>P1595</t>
  </si>
  <si>
    <t>N2187</t>
  </si>
  <si>
    <t>N3146</t>
  </si>
  <si>
    <t>N288</t>
  </si>
  <si>
    <t>N3136</t>
  </si>
  <si>
    <t>N3136+N2605+N2670+N2513</t>
  </si>
  <si>
    <t>N2605</t>
  </si>
  <si>
    <t>N2670</t>
  </si>
  <si>
    <t>N2513</t>
  </si>
  <si>
    <t>P2664</t>
  </si>
  <si>
    <t>N1965</t>
  </si>
  <si>
    <t>N1965+N2091</t>
  </si>
  <si>
    <t>N2091</t>
  </si>
  <si>
    <t>P2790</t>
  </si>
  <si>
    <t>N426</t>
  </si>
  <si>
    <t>P3472</t>
  </si>
  <si>
    <t>P3472+P3225</t>
  </si>
  <si>
    <t>P3225</t>
  </si>
  <si>
    <t>P4731</t>
  </si>
  <si>
    <t>P1568</t>
  </si>
  <si>
    <t>P2042</t>
  </si>
  <si>
    <t>P1377</t>
  </si>
  <si>
    <t>N1090</t>
  </si>
  <si>
    <t>N3207</t>
  </si>
  <si>
    <t>N1716</t>
  </si>
  <si>
    <t>N3082</t>
  </si>
  <si>
    <t>N3082+N3480+N3342</t>
  </si>
  <si>
    <t>N3480</t>
  </si>
  <si>
    <t>N3342</t>
  </si>
  <si>
    <t>P1294</t>
  </si>
  <si>
    <t>N2895</t>
  </si>
  <si>
    <t>N2895+N2721</t>
  </si>
  <si>
    <t>N2721</t>
  </si>
  <si>
    <t>N3384</t>
  </si>
  <si>
    <t>P2207</t>
  </si>
  <si>
    <t>P2207+P1946+P2546+P2297+P2088</t>
  </si>
  <si>
    <t>P1946</t>
  </si>
  <si>
    <t>P2546</t>
  </si>
  <si>
    <t>P2297</t>
  </si>
  <si>
    <t>P2088</t>
  </si>
  <si>
    <t>N2429</t>
  </si>
  <si>
    <t>N2429+N2284</t>
  </si>
  <si>
    <t>N2284</t>
  </si>
  <si>
    <t>P2261</t>
  </si>
  <si>
    <t>N3685</t>
  </si>
  <si>
    <t>N3712</t>
  </si>
  <si>
    <t>N3789</t>
  </si>
  <si>
    <t>N3522</t>
  </si>
  <si>
    <t>P3556</t>
  </si>
  <si>
    <t>P3556+P3776</t>
  </si>
  <si>
    <t>P3776</t>
  </si>
  <si>
    <t>P4713</t>
  </si>
  <si>
    <t>P4713+P4741</t>
  </si>
  <si>
    <t>P4741</t>
  </si>
  <si>
    <t>P1474</t>
  </si>
  <si>
    <t>P3613</t>
  </si>
  <si>
    <t>P3613+P3748</t>
  </si>
  <si>
    <t>P3748</t>
  </si>
  <si>
    <t>N2174</t>
  </si>
  <si>
    <t>N2174+P1958</t>
  </si>
  <si>
    <t>P1958</t>
  </si>
  <si>
    <t>N2348</t>
  </si>
  <si>
    <t>N2348+N2228</t>
  </si>
  <si>
    <t>N2228</t>
  </si>
  <si>
    <t>N1004</t>
  </si>
  <si>
    <t>N1004+N1337+N2715</t>
  </si>
  <si>
    <t>N1337</t>
  </si>
  <si>
    <t>N2715</t>
  </si>
  <si>
    <t>N882</t>
  </si>
  <si>
    <t>P2677</t>
  </si>
  <si>
    <t>P2677+P837</t>
  </si>
  <si>
    <t>P837</t>
  </si>
  <si>
    <t>N786</t>
  </si>
  <si>
    <t>P1144</t>
  </si>
  <si>
    <t>P1144+P977+P878</t>
  </si>
  <si>
    <t>P977</t>
  </si>
  <si>
    <t>P878</t>
  </si>
  <si>
    <t>P2535</t>
  </si>
  <si>
    <t>P2535+P2462</t>
  </si>
  <si>
    <t>P2462</t>
  </si>
  <si>
    <t>N1585</t>
  </si>
  <si>
    <t>N1964</t>
  </si>
  <si>
    <t>N2879</t>
  </si>
  <si>
    <t>N2879+N2519</t>
  </si>
  <si>
    <t>N2519</t>
  </si>
  <si>
    <t>N3469</t>
  </si>
  <si>
    <t>N3469+N3432+N3622</t>
  </si>
  <si>
    <t>N3432</t>
  </si>
  <si>
    <t>N3622</t>
  </si>
  <si>
    <t>P4737</t>
  </si>
  <si>
    <t>P3853</t>
  </si>
  <si>
    <t>P3853+P3692+P3777</t>
  </si>
  <si>
    <t>P3692</t>
  </si>
  <si>
    <t>P3777</t>
  </si>
  <si>
    <t>N4217</t>
  </si>
  <si>
    <t>N128</t>
  </si>
  <si>
    <t>N1457</t>
  </si>
  <si>
    <t>N2417</t>
  </si>
  <si>
    <t>N2304</t>
  </si>
  <si>
    <t>N1323</t>
  </si>
  <si>
    <t>N2043</t>
  </si>
  <si>
    <t>N2980</t>
  </si>
  <si>
    <t>N2980+N3038</t>
  </si>
  <si>
    <t>N3038</t>
  </si>
  <si>
    <t>N2056</t>
  </si>
  <si>
    <t>N2056+N1993+N1897</t>
  </si>
  <si>
    <t>N1993</t>
  </si>
  <si>
    <t>N1897</t>
  </si>
  <si>
    <t>P1778</t>
  </si>
  <si>
    <t>P1778+P2744+P1889+P2041</t>
  </si>
  <si>
    <t>P2744</t>
  </si>
  <si>
    <t>P1889</t>
  </si>
  <si>
    <t>P2041</t>
  </si>
  <si>
    <t>P1230</t>
  </si>
  <si>
    <t>P1230+P1379</t>
  </si>
  <si>
    <t>P1379</t>
  </si>
  <si>
    <t>N1826</t>
  </si>
  <si>
    <t>P2841</t>
  </si>
  <si>
    <t>N1712</t>
  </si>
  <si>
    <t>N1874</t>
  </si>
  <si>
    <t>N1102</t>
  </si>
  <si>
    <t>N1102+N919</t>
  </si>
  <si>
    <t>N919</t>
  </si>
  <si>
    <t>N1831</t>
  </si>
  <si>
    <t>P1854</t>
  </si>
  <si>
    <t>N2873</t>
  </si>
  <si>
    <t>P2775</t>
  </si>
  <si>
    <t>P3528</t>
  </si>
  <si>
    <t>P3528+P3752+P3659</t>
  </si>
  <si>
    <t>P3752</t>
  </si>
  <si>
    <t>P3659</t>
  </si>
  <si>
    <t>N3409</t>
  </si>
  <si>
    <t>P4754</t>
  </si>
  <si>
    <t>N1888</t>
  </si>
  <si>
    <t>N868</t>
  </si>
  <si>
    <t>N1902</t>
  </si>
  <si>
    <t>N1735</t>
  </si>
  <si>
    <t>P1651</t>
  </si>
  <si>
    <t>P818</t>
  </si>
  <si>
    <t>N2009</t>
  </si>
  <si>
    <t>P2048</t>
  </si>
  <si>
    <t>P2048+P3616+P2220</t>
  </si>
  <si>
    <t>P3616</t>
  </si>
  <si>
    <t>P2220</t>
  </si>
  <si>
    <t>P1951</t>
  </si>
  <si>
    <t>N1562</t>
  </si>
  <si>
    <t>N3044</t>
  </si>
  <si>
    <t>N3294</t>
  </si>
  <si>
    <t>N2206</t>
  </si>
  <si>
    <t>P2003</t>
  </si>
  <si>
    <t>P2003+P1812</t>
  </si>
  <si>
    <t>P1812</t>
  </si>
  <si>
    <t>P3303</t>
  </si>
  <si>
    <t>P3696</t>
  </si>
  <si>
    <t>P3778</t>
  </si>
  <si>
    <t>P3841</t>
  </si>
  <si>
    <t>N3839</t>
  </si>
  <si>
    <t>P4172</t>
  </si>
  <si>
    <t>P1373</t>
  </si>
  <si>
    <t>N74</t>
  </si>
  <si>
    <t>N2366</t>
  </si>
  <si>
    <t>N220</t>
  </si>
  <si>
    <t>P2451</t>
  </si>
  <si>
    <t>N3437</t>
  </si>
  <si>
    <t>N1923</t>
  </si>
  <si>
    <t>N1923+N2173</t>
  </si>
  <si>
    <t>N2173</t>
  </si>
  <si>
    <t>P2111</t>
  </si>
  <si>
    <t>P2610</t>
  </si>
  <si>
    <t>P2906</t>
  </si>
  <si>
    <t>P2839</t>
  </si>
  <si>
    <t>N2970</t>
  </si>
  <si>
    <t>N2970+N2649</t>
  </si>
  <si>
    <t>N2649</t>
  </si>
  <si>
    <t>N3422</t>
  </si>
  <si>
    <t>P3526</t>
  </si>
  <si>
    <t>P3526+P3678</t>
  </si>
  <si>
    <t>P3678</t>
  </si>
  <si>
    <t>P4569</t>
  </si>
  <si>
    <t>N4125</t>
  </si>
  <si>
    <t>N4125+N4081+N4111+N4087</t>
  </si>
  <si>
    <t>N4081</t>
  </si>
  <si>
    <t>N4111</t>
  </si>
  <si>
    <t>N4087</t>
  </si>
  <si>
    <t>P4246</t>
  </si>
  <si>
    <t>P4246+P4287</t>
  </si>
  <si>
    <t>P4287</t>
  </si>
  <si>
    <t>P4494</t>
  </si>
  <si>
    <t>P4693</t>
  </si>
  <si>
    <t>P1662</t>
  </si>
  <si>
    <t>P1662+P1428</t>
  </si>
  <si>
    <t>P1428</t>
  </si>
  <si>
    <t>P4144</t>
  </si>
  <si>
    <t>P2958</t>
  </si>
  <si>
    <t>P2118</t>
  </si>
  <si>
    <t>P2431</t>
  </si>
  <si>
    <t>P2431+P1980+P2165</t>
  </si>
  <si>
    <t>P1980</t>
  </si>
  <si>
    <t>P2165</t>
  </si>
  <si>
    <t>N2947</t>
  </si>
  <si>
    <t>N394</t>
  </si>
  <si>
    <t>P3971</t>
  </si>
  <si>
    <t>N3542</t>
  </si>
  <si>
    <t>P2473</t>
  </si>
  <si>
    <t>P4468</t>
  </si>
  <si>
    <t>P223</t>
  </si>
  <si>
    <t>P3052</t>
  </si>
  <si>
    <t>P4591</t>
  </si>
  <si>
    <t>N1935</t>
  </si>
  <si>
    <t>N1935+N1721</t>
  </si>
  <si>
    <t>N1721</t>
  </si>
  <si>
    <t>N449</t>
  </si>
  <si>
    <t>N284</t>
  </si>
  <si>
    <t>P2405</t>
  </si>
  <si>
    <t>P2405+P2209+P2656+P2834</t>
  </si>
  <si>
    <t>P2209</t>
  </si>
  <si>
    <t>P2656</t>
  </si>
  <si>
    <t>P2834</t>
  </si>
  <si>
    <t>N2675</t>
  </si>
  <si>
    <t>P3048</t>
  </si>
  <si>
    <t>P4523</t>
  </si>
  <si>
    <t>P4523+P4582</t>
  </si>
  <si>
    <t>P4582</t>
  </si>
  <si>
    <t>P3527</t>
  </si>
  <si>
    <t>P3527+P3465</t>
  </si>
  <si>
    <t>P3465</t>
  </si>
  <si>
    <t>P4322</t>
  </si>
  <si>
    <t>N2561</t>
  </si>
  <si>
    <t>N1840</t>
  </si>
  <si>
    <t>N2327</t>
  </si>
  <si>
    <t>N3106</t>
  </si>
  <si>
    <t>N3106+N2583+N3148+N2378</t>
  </si>
  <si>
    <t>N2583</t>
  </si>
  <si>
    <t>N3148</t>
  </si>
  <si>
    <t>N2378</t>
  </si>
  <si>
    <t>P826</t>
  </si>
  <si>
    <t>P3117</t>
  </si>
  <si>
    <t>P2293</t>
  </si>
  <si>
    <t>N2961</t>
  </si>
  <si>
    <t>N2415</t>
  </si>
  <si>
    <t>P1427</t>
  </si>
  <si>
    <t>P1427+P1665+P1281</t>
  </si>
  <si>
    <t>P1665</t>
  </si>
  <si>
    <t>P1281</t>
  </si>
  <si>
    <t>P2932</t>
  </si>
  <si>
    <t>N3580</t>
  </si>
  <si>
    <t>N3460</t>
  </si>
  <si>
    <t>N3460+N3547+N3865+N3639</t>
  </si>
  <si>
    <t>N3547</t>
  </si>
  <si>
    <t>N3865</t>
  </si>
  <si>
    <t>N3639</t>
  </si>
  <si>
    <t>P4573</t>
  </si>
  <si>
    <t>P4573+P4684+P4611</t>
  </si>
  <si>
    <t>P4684</t>
  </si>
  <si>
    <t>P4611</t>
  </si>
  <si>
    <t>P3764</t>
  </si>
  <si>
    <t>P3764+P3733</t>
  </si>
  <si>
    <t>P3733</t>
  </si>
  <si>
    <t>N103</t>
  </si>
  <si>
    <t>N336</t>
  </si>
  <si>
    <t>N666</t>
  </si>
  <si>
    <t>N2401</t>
  </si>
  <si>
    <t>P2240</t>
  </si>
  <si>
    <t>P2788</t>
  </si>
  <si>
    <t>P2788+P2919+P1597</t>
  </si>
  <si>
    <t>P2919</t>
  </si>
  <si>
    <t>P1597</t>
  </si>
  <si>
    <t>P3057</t>
  </si>
  <si>
    <t>N2531</t>
  </si>
  <si>
    <t>N2531+N2772</t>
  </si>
  <si>
    <t>N2772</t>
  </si>
  <si>
    <t>N3754</t>
  </si>
  <si>
    <t>N3828</t>
  </si>
  <si>
    <t>N212</t>
  </si>
  <si>
    <t>N3059</t>
  </si>
  <si>
    <t>N3059+N3118</t>
  </si>
  <si>
    <t>N3118</t>
  </si>
  <si>
    <t>P4413</t>
  </si>
  <si>
    <t>P4413+P4478</t>
  </si>
  <si>
    <t>P4478</t>
  </si>
  <si>
    <t>P4593</t>
  </si>
  <si>
    <t>P4624</t>
  </si>
  <si>
    <t>P827</t>
  </si>
  <si>
    <t>P827+P809</t>
  </si>
  <si>
    <t>P809</t>
  </si>
  <si>
    <t>N491</t>
  </si>
  <si>
    <t>N491+N367</t>
  </si>
  <si>
    <t>N367</t>
  </si>
  <si>
    <t>N1932</t>
  </si>
  <si>
    <t>N1435</t>
  </si>
  <si>
    <t>P2395</t>
  </si>
  <si>
    <t>N2698</t>
  </si>
  <si>
    <t>N2399</t>
  </si>
  <si>
    <t>P3464</t>
  </si>
  <si>
    <t>P3464+P3525</t>
  </si>
  <si>
    <t>P3525</t>
  </si>
  <si>
    <t>N3905</t>
  </si>
  <si>
    <t>N3589</t>
  </si>
  <si>
    <t>N1044</t>
  </si>
  <si>
    <t>N2189</t>
  </si>
  <si>
    <t>N3553</t>
  </si>
  <si>
    <t>P3826</t>
  </si>
  <si>
    <t>P3826+P3688</t>
  </si>
  <si>
    <t>P3688</t>
  </si>
  <si>
    <t>N2885</t>
  </si>
  <si>
    <t>P4678</t>
  </si>
  <si>
    <t>N3854</t>
  </si>
  <si>
    <t>N4123</t>
  </si>
  <si>
    <t>N4123+N4137+N4144</t>
  </si>
  <si>
    <t>N4137</t>
  </si>
  <si>
    <t>N4144</t>
  </si>
  <si>
    <t>N715</t>
  </si>
  <si>
    <t>N715+N1010+N839+N1260+N1178+N1378+N1525</t>
  </si>
  <si>
    <t>N1010</t>
  </si>
  <si>
    <t>N839</t>
  </si>
  <si>
    <t>N1260</t>
  </si>
  <si>
    <t>N1178</t>
  </si>
  <si>
    <t>N1378</t>
  </si>
  <si>
    <t>N1525</t>
  </si>
  <si>
    <t>N1426</t>
  </si>
  <si>
    <t>N1670</t>
  </si>
  <si>
    <t>N1670+N1427+N1510</t>
  </si>
  <si>
    <t>N1427</t>
  </si>
  <si>
    <t>N1510</t>
  </si>
  <si>
    <t>P1436</t>
  </si>
  <si>
    <t>P1436+P1274</t>
  </si>
  <si>
    <t>P1274</t>
  </si>
  <si>
    <t>P3750</t>
  </si>
  <si>
    <t>P3750+P3656</t>
  </si>
  <si>
    <t>P3656</t>
  </si>
  <si>
    <t>P4139</t>
  </si>
  <si>
    <t>N3070</t>
  </si>
  <si>
    <t>P3728</t>
  </si>
  <si>
    <t>P3728+P3549+P3772+N3520</t>
  </si>
  <si>
    <t>P3549</t>
  </si>
  <si>
    <t>P3772</t>
  </si>
  <si>
    <t>N3520</t>
  </si>
  <si>
    <t>N3678</t>
  </si>
  <si>
    <t>N3678+N3812</t>
  </si>
  <si>
    <t>N3812</t>
  </si>
  <si>
    <t>N3783</t>
  </si>
  <si>
    <t>N3878</t>
  </si>
  <si>
    <t>N3878+N3946</t>
  </si>
  <si>
    <t>N3946</t>
  </si>
  <si>
    <t>P4535</t>
  </si>
  <si>
    <t>P1071</t>
  </si>
  <si>
    <t>P4663</t>
  </si>
  <si>
    <t>P4749</t>
  </si>
  <si>
    <t>N4094</t>
  </si>
  <si>
    <t>N4094+N4103</t>
  </si>
  <si>
    <t>N4103</t>
  </si>
  <si>
    <t>N886</t>
  </si>
  <si>
    <t>P835</t>
  </si>
  <si>
    <t>P1077</t>
  </si>
  <si>
    <t>P1077+P1358</t>
  </si>
  <si>
    <t>P1358</t>
  </si>
  <si>
    <t>P3131</t>
  </si>
  <si>
    <t>P3082</t>
  </si>
  <si>
    <t>N2640</t>
  </si>
  <si>
    <t>N2430</t>
  </si>
  <si>
    <t>P1579</t>
  </si>
  <si>
    <t>N3175</t>
  </si>
  <si>
    <t>N3175+N3264</t>
  </si>
  <si>
    <t>N3264</t>
  </si>
  <si>
    <t>P3877</t>
  </si>
  <si>
    <t>P3877+P3241+P2396</t>
  </si>
  <si>
    <t>P3241</t>
  </si>
  <si>
    <t>P2396</t>
  </si>
  <si>
    <t>P2784</t>
  </si>
  <si>
    <t>P2684</t>
  </si>
  <si>
    <t>P2873</t>
  </si>
  <si>
    <t>P1797</t>
  </si>
  <si>
    <t>N824</t>
  </si>
  <si>
    <t>N3312</t>
  </si>
  <si>
    <t>P2845</t>
  </si>
  <si>
    <t>P2845+P2900</t>
  </si>
  <si>
    <t>P2900</t>
  </si>
  <si>
    <t>N2384</t>
  </si>
  <si>
    <t>N2384+N3316+N2572+N2618</t>
  </si>
  <si>
    <t>N3316</t>
  </si>
  <si>
    <t>N2572</t>
  </si>
  <si>
    <t>N2618</t>
  </si>
  <si>
    <t>P3265</t>
  </si>
  <si>
    <t>P3265+P3457+P3671+P3657+P3551</t>
  </si>
  <si>
    <t>P3457</t>
  </si>
  <si>
    <t>P3671</t>
  </si>
  <si>
    <t>P3657</t>
  </si>
  <si>
    <t>P3551</t>
  </si>
  <si>
    <t>N3058</t>
  </si>
  <si>
    <t>N3058+N3398+N3217</t>
  </si>
  <si>
    <t>N3398</t>
  </si>
  <si>
    <t>N3217</t>
  </si>
  <si>
    <t>P2430</t>
  </si>
  <si>
    <t>P2430+P3304+P3443</t>
  </si>
  <si>
    <t>P3304</t>
  </si>
  <si>
    <t>P3443</t>
  </si>
  <si>
    <t>P2880</t>
  </si>
  <si>
    <t>P4668</t>
  </si>
  <si>
    <t>N4059</t>
  </si>
  <si>
    <t>N4059+N4069</t>
  </si>
  <si>
    <t>N4069</t>
  </si>
  <si>
    <t>P4198</t>
  </si>
  <si>
    <t>P4508</t>
  </si>
  <si>
    <t>P4686</t>
  </si>
  <si>
    <t>P238</t>
  </si>
  <si>
    <t>P3272</t>
  </si>
  <si>
    <t>P3272+P3437</t>
  </si>
  <si>
    <t>P3437</t>
  </si>
  <si>
    <t>N47</t>
  </si>
  <si>
    <t>N3510</t>
  </si>
  <si>
    <t>N3510+N3296</t>
  </si>
  <si>
    <t>N3296</t>
  </si>
  <si>
    <t>P3288</t>
  </si>
  <si>
    <t>N690</t>
  </si>
  <si>
    <t>N2469</t>
  </si>
  <si>
    <t>N2469+N2672</t>
  </si>
  <si>
    <t>N2672</t>
  </si>
  <si>
    <t>N2846</t>
  </si>
  <si>
    <t>P3417</t>
  </si>
  <si>
    <t>N381</t>
  </si>
  <si>
    <t>P3934</t>
  </si>
  <si>
    <t>P2909</t>
  </si>
  <si>
    <t>P3583</t>
  </si>
  <si>
    <t>N1851</t>
  </si>
  <si>
    <t>N1851+N1741</t>
  </si>
  <si>
    <t>N1741</t>
  </si>
  <si>
    <t>P2922</t>
  </si>
  <si>
    <t>P1326</t>
  </si>
  <si>
    <t>N441</t>
  </si>
  <si>
    <t>N441+N187+N457</t>
  </si>
  <si>
    <t>N187</t>
  </si>
  <si>
    <t>N457</t>
  </si>
  <si>
    <t>P1815</t>
  </si>
  <si>
    <t>P1815+P2001</t>
  </si>
  <si>
    <t>P2001</t>
  </si>
  <si>
    <t>N2790</t>
  </si>
  <si>
    <t>N3571</t>
  </si>
  <si>
    <t>N3497</t>
  </si>
  <si>
    <t>N3497+N3621+N3698</t>
  </si>
  <si>
    <t>N3621</t>
  </si>
  <si>
    <t>N3698</t>
  </si>
  <si>
    <t>P3820</t>
  </si>
  <si>
    <t>P4762</t>
  </si>
  <si>
    <t>P4762+P4764+P4760+P4766</t>
  </si>
  <si>
    <t>P4764</t>
  </si>
  <si>
    <t>P4760</t>
  </si>
  <si>
    <t>P4766</t>
  </si>
  <si>
    <t>N2824</t>
  </si>
  <si>
    <t>P2726</t>
  </si>
  <si>
    <t>P1663</t>
  </si>
  <si>
    <t>N2332</t>
  </si>
  <si>
    <t>N1928</t>
  </si>
  <si>
    <t>N1928+N1739</t>
  </si>
  <si>
    <t>N1739</t>
  </si>
  <si>
    <t>P1066</t>
  </si>
  <si>
    <t>P3274</t>
  </si>
  <si>
    <t>P3429</t>
  </si>
  <si>
    <t>N2170</t>
  </si>
  <si>
    <t>N3470</t>
  </si>
  <si>
    <t>N3114</t>
  </si>
  <si>
    <t>N3114+N3167</t>
  </si>
  <si>
    <t>N3167</t>
  </si>
  <si>
    <t>N3657</t>
  </si>
  <si>
    <t>N3714</t>
  </si>
  <si>
    <t>P4493</t>
  </si>
  <si>
    <t>P4493+P4458</t>
  </si>
  <si>
    <t>P4458</t>
  </si>
  <si>
    <t>P2277</t>
  </si>
  <si>
    <t>P4584</t>
  </si>
  <si>
    <t>N109</t>
  </si>
  <si>
    <t>N1169</t>
  </si>
  <si>
    <t>N1169+N1379</t>
  </si>
  <si>
    <t>N1379</t>
  </si>
  <si>
    <t>N2655</t>
  </si>
  <si>
    <t>N2655+N2744</t>
  </si>
  <si>
    <t>N2744</t>
  </si>
  <si>
    <t>N1801</t>
  </si>
  <si>
    <t>N1801+N2123</t>
  </si>
  <si>
    <t>N2123</t>
  </si>
  <si>
    <t>P4014</t>
  </si>
  <si>
    <t>P2907</t>
  </si>
  <si>
    <t>N3489</t>
  </si>
  <si>
    <t>N2191</t>
  </si>
  <si>
    <t>N2191+N2381</t>
  </si>
  <si>
    <t>N2381</t>
  </si>
  <si>
    <t>P3584</t>
  </si>
  <si>
    <t>N2490</t>
  </si>
  <si>
    <t>N2490+N2567</t>
  </si>
  <si>
    <t>N2567</t>
  </si>
  <si>
    <t>N3507</t>
  </si>
  <si>
    <t>N3851</t>
  </si>
  <si>
    <t>N3823</t>
  </si>
  <si>
    <t>N2702</t>
  </si>
  <si>
    <t>N2287</t>
  </si>
  <si>
    <t>P4415</t>
  </si>
  <si>
    <t>P4415+P4399+P4568+P4464</t>
  </si>
  <si>
    <t>P4399</t>
  </si>
  <si>
    <t>P4568</t>
  </si>
  <si>
    <t>P4464</t>
  </si>
  <si>
    <t>P2576</t>
  </si>
  <si>
    <t>P2576+P2533</t>
  </si>
  <si>
    <t>P2533</t>
  </si>
  <si>
    <t>N2021</t>
  </si>
  <si>
    <t>N855</t>
  </si>
  <si>
    <t>P3530</t>
  </si>
  <si>
    <t>P3530+P3461</t>
  </si>
  <si>
    <t>P3461</t>
  </si>
  <si>
    <t>P1751</t>
  </si>
  <si>
    <t>P1751+P1652</t>
  </si>
  <si>
    <t>P1652</t>
  </si>
  <si>
    <t>N3152</t>
  </si>
  <si>
    <t>N3152+N3582+N3306+N3348</t>
  </si>
  <si>
    <t>N3582</t>
  </si>
  <si>
    <t>N3306</t>
  </si>
  <si>
    <t>N3348</t>
  </si>
  <si>
    <t>N3692</t>
  </si>
  <si>
    <t>P3683</t>
  </si>
  <si>
    <t>P3683+P3956+P3816</t>
  </si>
  <si>
    <t>P3956</t>
  </si>
  <si>
    <t>P3816</t>
  </si>
  <si>
    <t>P2276</t>
  </si>
  <si>
    <t>P2815</t>
  </si>
  <si>
    <t>P1499</t>
  </si>
  <si>
    <t>P1499+P1400</t>
  </si>
  <si>
    <t>P1400</t>
  </si>
  <si>
    <t>P3555</t>
  </si>
  <si>
    <t>P3555+P3763+P3723</t>
  </si>
  <si>
    <t>P3763</t>
  </si>
  <si>
    <t>P3723</t>
  </si>
  <si>
    <t>P2435</t>
  </si>
  <si>
    <t>P3729</t>
  </si>
  <si>
    <t>N2389</t>
  </si>
  <si>
    <t>N2389+N2148+N2254+N2532</t>
  </si>
  <si>
    <t>N2148</t>
  </si>
  <si>
    <t>N2254</t>
  </si>
  <si>
    <t>N2532</t>
  </si>
  <si>
    <t>N3249</t>
  </si>
  <si>
    <t>N3473</t>
  </si>
  <si>
    <t>N3473+N3581</t>
  </si>
  <si>
    <t>N3581</t>
  </si>
  <si>
    <t>N2952</t>
  </si>
  <si>
    <t>N2952+N2738</t>
  </si>
  <si>
    <t>N2738</t>
  </si>
  <si>
    <t>P4607</t>
  </si>
  <si>
    <t>P4607+P4585</t>
  </si>
  <si>
    <t>P4585</t>
  </si>
  <si>
    <t>P3343</t>
  </si>
  <si>
    <t>N39</t>
  </si>
  <si>
    <t>N2593</t>
  </si>
  <si>
    <t>N3211</t>
  </si>
  <si>
    <t>N3773</t>
  </si>
  <si>
    <t>N2793</t>
  </si>
  <si>
    <t>N3444</t>
  </si>
  <si>
    <t>N1657</t>
  </si>
  <si>
    <t>N1657+N1918+N1515</t>
  </si>
  <si>
    <t>N1918</t>
  </si>
  <si>
    <t>N1515</t>
  </si>
  <si>
    <t>N2521</t>
  </si>
  <si>
    <t>N2521+N3143+N2395</t>
  </si>
  <si>
    <t>N3143</t>
  </si>
  <si>
    <t>N2395</t>
  </si>
  <si>
    <t>N2992</t>
  </si>
  <si>
    <t>P2579</t>
  </si>
  <si>
    <t>P2450</t>
  </si>
  <si>
    <t>P2534</t>
  </si>
  <si>
    <t>N2262</t>
  </si>
  <si>
    <t>P4548</t>
  </si>
  <si>
    <t>P4548+P4534</t>
  </si>
  <si>
    <t>P4534</t>
  </si>
  <si>
    <t>N41</t>
  </si>
  <si>
    <t>N3033</t>
  </si>
  <si>
    <t>N2817</t>
  </si>
  <si>
    <t>N1958</t>
  </si>
  <si>
    <t>N2291</t>
  </si>
  <si>
    <t>N2917</t>
  </si>
  <si>
    <t>N2917+N2612</t>
  </si>
  <si>
    <t>N2612</t>
  </si>
  <si>
    <t>N3129</t>
  </si>
  <si>
    <t>P3623</t>
  </si>
  <si>
    <t>P3623+P3587</t>
  </si>
  <si>
    <t>P3587</t>
  </si>
  <si>
    <t>N3090</t>
  </si>
  <si>
    <t>P3965</t>
  </si>
  <si>
    <t>P3965+P2467+P2418+P3548</t>
  </si>
  <si>
    <t>P2467</t>
  </si>
  <si>
    <t>P2418</t>
  </si>
  <si>
    <t>P3548</t>
  </si>
  <si>
    <t>N2225</t>
  </si>
  <si>
    <t>N2225+N2725+N2306</t>
  </si>
  <si>
    <t>N2725</t>
  </si>
  <si>
    <t>N2306</t>
  </si>
  <si>
    <t>P3216</t>
  </si>
  <si>
    <t>P3307</t>
  </si>
  <si>
    <t>N2165</t>
  </si>
  <si>
    <t>N3073</t>
  </si>
  <si>
    <t>P1095</t>
  </si>
  <si>
    <t>P1095+P1255+P1173</t>
  </si>
  <si>
    <t>P1255</t>
  </si>
  <si>
    <t>P1173</t>
  </si>
  <si>
    <t>P1717</t>
  </si>
  <si>
    <t>N2515</t>
  </si>
  <si>
    <t>P3553</t>
  </si>
  <si>
    <t>P3553+P3341</t>
  </si>
  <si>
    <t>P3341</t>
  </si>
  <si>
    <t>N3268</t>
  </si>
  <si>
    <t>N282</t>
  </si>
  <si>
    <t>P1973</t>
  </si>
  <si>
    <t>N2656</t>
  </si>
  <si>
    <t>N2656+N2724</t>
  </si>
  <si>
    <t>N2724</t>
  </si>
  <si>
    <t>N3376</t>
  </si>
  <si>
    <t>N3746</t>
  </si>
  <si>
    <t>N3650</t>
  </si>
  <si>
    <t>N3650+N3763</t>
  </si>
  <si>
    <t>N3763</t>
  </si>
  <si>
    <t>P4341</t>
  </si>
  <si>
    <t>P3665</t>
  </si>
  <si>
    <t>N3155</t>
  </si>
  <si>
    <t>P3122</t>
  </si>
  <si>
    <t>P1817</t>
  </si>
  <si>
    <t>P1817+P1995</t>
  </si>
  <si>
    <t>P1995</t>
  </si>
  <si>
    <t>N2493</t>
  </si>
  <si>
    <t>N269</t>
  </si>
  <si>
    <t>N2216</t>
  </si>
  <si>
    <t>N2644</t>
  </si>
  <si>
    <t>P1309</t>
  </si>
  <si>
    <t>P1309+P1577</t>
  </si>
  <si>
    <t>P1577</t>
  </si>
  <si>
    <t>P3427</t>
  </si>
  <si>
    <t>N3078</t>
  </si>
  <si>
    <t>P3133</t>
  </si>
  <si>
    <t>N3081</t>
  </si>
  <si>
    <t>N3706</t>
  </si>
  <si>
    <t>N3706+N3741</t>
  </si>
  <si>
    <t>N3741</t>
  </si>
  <si>
    <t>N3841</t>
  </si>
  <si>
    <t>N3841+N3302</t>
  </si>
  <si>
    <t>N3302</t>
  </si>
  <si>
    <t>N3343</t>
  </si>
  <si>
    <t>N1015</t>
  </si>
  <si>
    <t>P3601</t>
  </si>
  <si>
    <t>P2267</t>
  </si>
  <si>
    <t>P2706</t>
  </si>
  <si>
    <t>P3308</t>
  </si>
  <si>
    <t>N2354</t>
  </si>
  <si>
    <t>P3436</t>
  </si>
  <si>
    <t>N3203</t>
  </si>
  <si>
    <t>N2713</t>
  </si>
  <si>
    <t>P3068</t>
  </si>
  <si>
    <t>P1673</t>
  </si>
  <si>
    <t>N2582</t>
  </si>
  <si>
    <t>N2617</t>
  </si>
  <si>
    <t>N2617+N2900</t>
  </si>
  <si>
    <t>N2900</t>
  </si>
  <si>
    <t>N2755</t>
  </si>
  <si>
    <t>N2755+N2880+N2520</t>
  </si>
  <si>
    <t>N2880</t>
  </si>
  <si>
    <t>N2520</t>
  </si>
  <si>
    <t>N2956</t>
  </si>
  <si>
    <t>N2956+N3256+N3513+N3806</t>
  </si>
  <si>
    <t>N3256</t>
  </si>
  <si>
    <t>N3513</t>
  </si>
  <si>
    <t>N3806</t>
  </si>
  <si>
    <t>N4169</t>
  </si>
  <si>
    <t>P4275</t>
  </si>
  <si>
    <t>P4275+P4258+P4308</t>
  </si>
  <si>
    <t>P4258</t>
  </si>
  <si>
    <t>P4308</t>
  </si>
  <si>
    <t>N1597</t>
  </si>
  <si>
    <t>N2247</t>
  </si>
  <si>
    <t>N3378</t>
  </si>
  <si>
    <t>N3378+N3237+N1419</t>
  </si>
  <si>
    <t>N3237</t>
  </si>
  <si>
    <t>N1419</t>
  </si>
  <si>
    <t>N3091</t>
  </si>
  <si>
    <t>N2809</t>
  </si>
  <si>
    <t>N1608</t>
  </si>
  <si>
    <t>P3667</t>
  </si>
  <si>
    <t>P4056</t>
  </si>
  <si>
    <t>N3518</t>
  </si>
  <si>
    <t>N3518+N3628</t>
  </si>
  <si>
    <t>N3628</t>
  </si>
  <si>
    <t>N3558</t>
  </si>
  <si>
    <t>N3558+N2373+N3430+N2553+N2504+N2963+N2832</t>
  </si>
  <si>
    <t>N2373</t>
  </si>
  <si>
    <t>N3430</t>
  </si>
  <si>
    <t>N2553</t>
  </si>
  <si>
    <t>N2504</t>
  </si>
  <si>
    <t>N2963</t>
  </si>
  <si>
    <t>N2832</t>
  </si>
  <si>
    <t>P3766</t>
  </si>
  <si>
    <t>P3766+P3812</t>
  </si>
  <si>
    <t>P3812</t>
  </si>
  <si>
    <t>N303</t>
  </si>
  <si>
    <t>N409</t>
  </si>
  <si>
    <t>P128</t>
  </si>
  <si>
    <t>N2017</t>
  </si>
  <si>
    <t>N2357</t>
  </si>
  <si>
    <t>P2359</t>
  </si>
  <si>
    <t>P2359+P2269</t>
  </si>
  <si>
    <t>P2269</t>
  </si>
  <si>
    <t>P3167</t>
  </si>
  <si>
    <t>P3604</t>
  </si>
  <si>
    <t>P2700</t>
  </si>
  <si>
    <t>P2556</t>
  </si>
  <si>
    <t>N3387</t>
  </si>
  <si>
    <t>N3387+N3608+N3545</t>
  </si>
  <si>
    <t>N3608</t>
  </si>
  <si>
    <t>N3545</t>
  </si>
  <si>
    <t>P3793</t>
  </si>
  <si>
    <t>P3793+P3825+P3689</t>
  </si>
  <si>
    <t>P3825</t>
  </si>
  <si>
    <t>P3689</t>
  </si>
  <si>
    <t>N3572</t>
  </si>
  <si>
    <t>P3935</t>
  </si>
  <si>
    <t>P3935+P3906</t>
  </si>
  <si>
    <t>P3906</t>
  </si>
  <si>
    <t>P3621</t>
  </si>
  <si>
    <t>P3642</t>
  </si>
  <si>
    <t>N3032</t>
  </si>
  <si>
    <t>N3032+N2732</t>
  </si>
  <si>
    <t>N2732</t>
  </si>
  <si>
    <t>N3100</t>
  </si>
  <si>
    <t>N3100+N1677</t>
  </si>
  <si>
    <t>N1677</t>
  </si>
  <si>
    <t>N1803</t>
  </si>
  <si>
    <t>N3262</t>
  </si>
  <si>
    <t>P2717</t>
  </si>
  <si>
    <t>N386</t>
  </si>
  <si>
    <t>N2023</t>
  </si>
  <si>
    <t>N1691</t>
  </si>
  <si>
    <t>N2062</t>
  </si>
  <si>
    <t>N2062+N2204</t>
  </si>
  <si>
    <t>N2204</t>
  </si>
  <si>
    <t>P2730</t>
  </si>
  <si>
    <t>P2730+P3092+P3249</t>
  </si>
  <si>
    <t>P3092</t>
  </si>
  <si>
    <t>P3249</t>
  </si>
  <si>
    <t>P3850</t>
  </si>
  <si>
    <t>P3036</t>
  </si>
  <si>
    <t>P4727</t>
  </si>
  <si>
    <t>N27</t>
  </si>
  <si>
    <t>N1911</t>
  </si>
  <si>
    <t>N3137</t>
  </si>
  <si>
    <t>N3137+N2864</t>
  </si>
  <si>
    <t>N2864</t>
  </si>
  <si>
    <t>P2362</t>
  </si>
  <si>
    <t>N294</t>
  </si>
  <si>
    <t>N2983</t>
  </si>
  <si>
    <t>N3274</t>
  </si>
  <si>
    <t>N3423</t>
  </si>
  <si>
    <t>P3419</t>
  </si>
  <si>
    <t>N3170</t>
  </si>
  <si>
    <t>N746</t>
  </si>
  <si>
    <t>P3619</t>
  </si>
  <si>
    <t>P1654</t>
  </si>
  <si>
    <t>P1654+P1722+P1608+P1828</t>
  </si>
  <si>
    <t>P1722</t>
  </si>
  <si>
    <t>P1608</t>
  </si>
  <si>
    <t>P1828</t>
  </si>
  <si>
    <t>N2986</t>
  </si>
  <si>
    <t>P3284</t>
  </si>
  <si>
    <t>P3284+P3327</t>
  </si>
  <si>
    <t>P3327</t>
  </si>
  <si>
    <t>P3639</t>
  </si>
  <si>
    <t>N3141</t>
  </si>
  <si>
    <t>P2671</t>
  </si>
  <si>
    <t>N370</t>
  </si>
  <si>
    <t>N1953</t>
  </si>
  <si>
    <t>N2534</t>
  </si>
  <si>
    <t>N3546</t>
  </si>
  <si>
    <t>P4090</t>
  </si>
  <si>
    <t>P4090+P4156+P4133</t>
  </si>
  <si>
    <t>P4156</t>
  </si>
  <si>
    <t>P4133</t>
  </si>
  <si>
    <t>P2525</t>
  </si>
  <si>
    <t>P4768</t>
  </si>
  <si>
    <t>P4768+P4763+P4765+P4767+P4770+P4775</t>
  </si>
  <si>
    <t>P4763</t>
  </si>
  <si>
    <t>P4765</t>
  </si>
  <si>
    <t>P4767</t>
  </si>
  <si>
    <t>P4770</t>
  </si>
  <si>
    <t>P4775</t>
  </si>
  <si>
    <t>N2690</t>
  </si>
  <si>
    <t>N2690+N2548</t>
  </si>
  <si>
    <t>N2548</t>
  </si>
  <si>
    <t>P2956</t>
  </si>
  <si>
    <t>P2956+P3510+P3280</t>
  </si>
  <si>
    <t>P3510</t>
  </si>
  <si>
    <t>P3280</t>
  </si>
  <si>
    <t>N2685</t>
  </si>
  <si>
    <t>N383</t>
  </si>
  <si>
    <t>N2421</t>
  </si>
  <si>
    <t>P1864</t>
  </si>
  <si>
    <t>N2075</t>
  </si>
  <si>
    <t>N2075+N1905</t>
  </si>
  <si>
    <t>N1905</t>
  </si>
  <si>
    <t>P3681</t>
  </si>
  <si>
    <t>N2517</t>
  </si>
  <si>
    <t>N2517+N3537+N2434+N3669</t>
  </si>
  <si>
    <t>N3537</t>
  </si>
  <si>
    <t>N2434</t>
  </si>
  <si>
    <t>N3669</t>
  </si>
  <si>
    <t>N2704</t>
  </si>
  <si>
    <t>N2033</t>
  </si>
  <si>
    <t>N2090</t>
  </si>
  <si>
    <t>N2834</t>
  </si>
  <si>
    <t>N3018</t>
  </si>
  <si>
    <t>P3081</t>
  </si>
  <si>
    <t>N3371</t>
  </si>
  <si>
    <t>N3645</t>
  </si>
  <si>
    <t>N3753</t>
  </si>
  <si>
    <t>N3450</t>
  </si>
  <si>
    <t>N3450+N3524</t>
  </si>
  <si>
    <t>N3524</t>
  </si>
  <si>
    <t>P3055</t>
  </si>
  <si>
    <t>P2642</t>
  </si>
  <si>
    <t>N524</t>
  </si>
  <si>
    <t>P3190</t>
  </si>
  <si>
    <t>N2015</t>
  </si>
  <si>
    <t>N2015+N2127</t>
  </si>
  <si>
    <t>N2127</t>
  </si>
  <si>
    <t>P3459</t>
  </si>
  <si>
    <t>N2859</t>
  </si>
  <si>
    <t>N1629</t>
  </si>
  <si>
    <t>N1629+N1730</t>
  </si>
  <si>
    <t>N1730</t>
  </si>
  <si>
    <t>N2211</t>
  </si>
  <si>
    <t>N2669</t>
  </si>
  <si>
    <t>N2554</t>
  </si>
  <si>
    <t>P2911</t>
  </si>
  <si>
    <t>N2996</t>
  </si>
  <si>
    <t>N3431</t>
  </si>
  <si>
    <t>N3516</t>
  </si>
  <si>
    <t>N2438</t>
  </si>
  <si>
    <t>N2977</t>
  </si>
  <si>
    <t>N2977+N3068+N3618</t>
  </si>
  <si>
    <t>N3068</t>
  </si>
  <si>
    <t>N3618</t>
  </si>
  <si>
    <t>N3436</t>
  </si>
  <si>
    <t>N4176</t>
  </si>
  <si>
    <t>P2367</t>
  </si>
  <si>
    <t>P2521</t>
  </si>
  <si>
    <t>P2521+P3098+P2793</t>
  </si>
  <si>
    <t>P3098</t>
  </si>
  <si>
    <t>P2793</t>
  </si>
  <si>
    <t>P239</t>
  </si>
  <si>
    <t>P2867</t>
  </si>
  <si>
    <t>N2730</t>
  </si>
  <si>
    <t>N2730+N2826+N2657+N2926</t>
  </si>
  <si>
    <t>N2826</t>
  </si>
  <si>
    <t>N2657</t>
  </si>
  <si>
    <t>N2926</t>
  </si>
  <si>
    <t>N2234</t>
  </si>
  <si>
    <t>N2661</t>
  </si>
  <si>
    <t>N2620</t>
  </si>
  <si>
    <t>P3920</t>
  </si>
  <si>
    <t>P3920+P4127+P3985</t>
  </si>
  <si>
    <t>P4127</t>
  </si>
  <si>
    <t>P3985</t>
  </si>
  <si>
    <t>N3511</t>
  </si>
  <si>
    <t>N3647</t>
  </si>
  <si>
    <t>P2816</t>
  </si>
  <si>
    <t>N1600</t>
  </si>
  <si>
    <t>N1600+N1456</t>
  </si>
  <si>
    <t>N1456</t>
  </si>
  <si>
    <t>P3058</t>
  </si>
  <si>
    <t>P3058+P2644+P3376</t>
  </si>
  <si>
    <t>P2644</t>
  </si>
  <si>
    <t>P3376</t>
  </si>
  <si>
    <t>P3756</t>
  </si>
  <si>
    <t>P3756+P3933</t>
  </si>
  <si>
    <t>P3933</t>
  </si>
  <si>
    <t>P3984</t>
  </si>
  <si>
    <t>P3984+P4073+P4040</t>
  </si>
  <si>
    <t>P4073</t>
  </si>
  <si>
    <t>P4040</t>
  </si>
  <si>
    <t>N461</t>
  </si>
  <si>
    <t>P3089</t>
  </si>
  <si>
    <t>N2283</t>
  </si>
  <si>
    <t>N2432</t>
  </si>
  <si>
    <t>P122</t>
  </si>
  <si>
    <t>P2010</t>
  </si>
  <si>
    <t>P2010+P3297+P2116+P2428</t>
  </si>
  <si>
    <t>P3297</t>
  </si>
  <si>
    <t>P2116</t>
  </si>
  <si>
    <t>P2428</t>
  </si>
  <si>
    <t>P2174</t>
  </si>
  <si>
    <t>N3351</t>
  </si>
  <si>
    <t>N3351+N3506</t>
  </si>
  <si>
    <t>N3506</t>
  </si>
  <si>
    <t>P3799</t>
  </si>
  <si>
    <t>P3175</t>
  </si>
  <si>
    <t>P3336</t>
  </si>
  <si>
    <t>P4020</t>
  </si>
  <si>
    <t>P4020+P4038+P4060</t>
  </si>
  <si>
    <t>P4038</t>
  </si>
  <si>
    <t>P4060</t>
  </si>
  <si>
    <t>P4472</t>
  </si>
  <si>
    <t>P4472+P4505</t>
  </si>
  <si>
    <t>P4505</t>
  </si>
  <si>
    <t>N2176</t>
  </si>
  <si>
    <t>N880</t>
  </si>
  <si>
    <t>N880+N1009</t>
  </si>
  <si>
    <t>N1009</t>
  </si>
  <si>
    <t>N2765</t>
  </si>
  <si>
    <t>N3564</t>
  </si>
  <si>
    <t>N1963</t>
  </si>
  <si>
    <t>P2530</t>
  </si>
  <si>
    <t>P2530+P2820</t>
  </si>
  <si>
    <t>P2820</t>
  </si>
  <si>
    <t>N1818</t>
  </si>
  <si>
    <t>P3802</t>
  </si>
  <si>
    <t>N123</t>
  </si>
  <si>
    <t>N43</t>
  </si>
  <si>
    <t>N2045</t>
  </si>
  <si>
    <t>N308</t>
  </si>
  <si>
    <t>N3095</t>
  </si>
  <si>
    <t>N1925</t>
  </si>
  <si>
    <t>P3981</t>
  </si>
  <si>
    <t>N2503</t>
  </si>
  <si>
    <t>P3643</t>
  </si>
  <si>
    <t>P3641</t>
  </si>
  <si>
    <t>P3582</t>
  </si>
  <si>
    <t>P3582+P3363+P3529</t>
  </si>
  <si>
    <t>P3363</t>
  </si>
  <si>
    <t>P3529</t>
  </si>
  <si>
    <t>N3626</t>
  </si>
  <si>
    <t>N2658</t>
  </si>
  <si>
    <t>N3945</t>
  </si>
  <si>
    <t>P4025</t>
  </si>
  <si>
    <t>P4025+P4197</t>
  </si>
  <si>
    <t>P4197</t>
  </si>
  <si>
    <t>P3942</t>
  </si>
  <si>
    <t>N3711</t>
  </si>
  <si>
    <t>P4471</t>
  </si>
  <si>
    <t>P4471+P4502</t>
  </si>
  <si>
    <t>P4502</t>
  </si>
  <si>
    <t>P4080</t>
  </si>
  <si>
    <t>P4080+P4115</t>
  </si>
  <si>
    <t>P4115</t>
  </si>
  <si>
    <t>N2320</t>
  </si>
  <si>
    <t>N2320+N3072+N2411+N2801+N3188+N2616</t>
  </si>
  <si>
    <t>N3072</t>
  </si>
  <si>
    <t>N2411</t>
  </si>
  <si>
    <t>N2801</t>
  </si>
  <si>
    <t>N3188</t>
  </si>
  <si>
    <t>N2616</t>
  </si>
  <si>
    <t>N2627</t>
  </si>
  <si>
    <t>N3541</t>
  </si>
  <si>
    <t>N3541+N3764+N3737+N3652</t>
  </si>
  <si>
    <t>N3764</t>
  </si>
  <si>
    <t>N3737</t>
  </si>
  <si>
    <t>N3652</t>
  </si>
  <si>
    <t>N3139</t>
  </si>
  <si>
    <t>N3139+N3225</t>
  </si>
  <si>
    <t>N3225</t>
  </si>
  <si>
    <t>N3822</t>
  </si>
  <si>
    <t>N3822+N3835</t>
  </si>
  <si>
    <t>N3835</t>
  </si>
  <si>
    <t>P4537</t>
  </si>
  <si>
    <t>P4537+P4564</t>
  </si>
  <si>
    <t>P4564</t>
  </si>
  <si>
    <t>P2458</t>
  </si>
  <si>
    <t>P2458+P3569+P2612+P2738</t>
  </si>
  <si>
    <t>P3569</t>
  </si>
  <si>
    <t>P2612</t>
  </si>
  <si>
    <t>P2738</t>
  </si>
  <si>
    <t>N251</t>
  </si>
  <si>
    <t>N3199</t>
  </si>
  <si>
    <t>N2971</t>
  </si>
  <si>
    <t>N2971+N2651</t>
  </si>
  <si>
    <t>N2651</t>
  </si>
  <si>
    <t>N3472</t>
  </si>
  <si>
    <t>N3472+N2210</t>
  </si>
  <si>
    <t>N2210</t>
  </si>
  <si>
    <t>P3886</t>
  </si>
  <si>
    <t>N3107</t>
  </si>
  <si>
    <t>N3107+N3240+N2319</t>
  </si>
  <si>
    <t>N3240</t>
  </si>
  <si>
    <t>N2319</t>
  </si>
  <si>
    <t>N2379</t>
  </si>
  <si>
    <t>N2804</t>
  </si>
  <si>
    <t>N2671</t>
  </si>
  <si>
    <t>N2671+N3380+N2829+N3258</t>
  </si>
  <si>
    <t>N3380</t>
  </si>
  <si>
    <t>N2829</t>
  </si>
  <si>
    <t>N3258</t>
  </si>
  <si>
    <t>N3788</t>
  </si>
  <si>
    <t>N3788+N3762</t>
  </si>
  <si>
    <t>N3762</t>
  </si>
  <si>
    <t>N4112</t>
  </si>
  <si>
    <t>N4112+N4127</t>
  </si>
  <si>
    <t>N4127</t>
  </si>
  <si>
    <t>P3881</t>
  </si>
  <si>
    <t>N4174</t>
  </si>
  <si>
    <t>N1819</t>
  </si>
  <si>
    <t>P211</t>
  </si>
  <si>
    <t>N3043</t>
  </si>
  <si>
    <t>N2621</t>
  </si>
  <si>
    <t>P2532</t>
  </si>
  <si>
    <t>N3008</t>
  </si>
  <si>
    <t>N3084</t>
  </si>
  <si>
    <t>N3526</t>
  </si>
  <si>
    <t>N3526+N2137+N2044+N1877</t>
  </si>
  <si>
    <t>N2137</t>
  </si>
  <si>
    <t>N2044</t>
  </si>
  <si>
    <t>N1877</t>
  </si>
  <si>
    <t>N1810</t>
  </si>
  <si>
    <t>N2590</t>
  </si>
  <si>
    <t>N2590+N2663</t>
  </si>
  <si>
    <t>N2663</t>
  </si>
  <si>
    <t>N3269</t>
  </si>
  <si>
    <t>N3269+N3229</t>
  </si>
  <si>
    <t>N3229</t>
  </si>
  <si>
    <t>P2023</t>
  </si>
  <si>
    <t>P4530</t>
  </si>
  <si>
    <t>P1835</t>
  </si>
  <si>
    <t>P2295</t>
  </si>
  <si>
    <t>P2295+P2454+P2613+P2856+P2736</t>
  </si>
  <si>
    <t>P2454</t>
  </si>
  <si>
    <t>P2613</t>
  </si>
  <si>
    <t>P2856</t>
  </si>
  <si>
    <t>P2736</t>
  </si>
  <si>
    <t>P3573</t>
  </si>
  <si>
    <t>N1968</t>
  </si>
  <si>
    <t>N3307</t>
  </si>
  <si>
    <t>N3307+N3349</t>
  </si>
  <si>
    <t>N3349</t>
  </si>
  <si>
    <t>N3607</t>
  </si>
  <si>
    <t>P3698</t>
  </si>
  <si>
    <t>P3698+P3828+P3797</t>
  </si>
  <si>
    <t>P3828</t>
  </si>
  <si>
    <t>P3797</t>
  </si>
  <si>
    <t>P3557</t>
  </si>
  <si>
    <t>P3557+P3196+P3471</t>
  </si>
  <si>
    <t>P3196</t>
  </si>
  <si>
    <t>P3471</t>
  </si>
  <si>
    <t>N3976</t>
  </si>
  <si>
    <t>N3976+N3935+N4011+N4007</t>
  </si>
  <si>
    <t>N3935</t>
  </si>
  <si>
    <t>N4011</t>
  </si>
  <si>
    <t>N4007</t>
  </si>
  <si>
    <t>P3900</t>
  </si>
  <si>
    <t>P3900+P3697+P3757</t>
  </si>
  <si>
    <t>P3697</t>
  </si>
  <si>
    <t>P3757</t>
  </si>
  <si>
    <t>P3647</t>
  </si>
  <si>
    <t>N3149</t>
  </si>
  <si>
    <t>N2420</t>
  </si>
  <si>
    <t>P129</t>
  </si>
  <si>
    <t>P2589</t>
  </si>
  <si>
    <t>N342</t>
  </si>
  <si>
    <t>N2897</t>
  </si>
  <si>
    <t>N3583</t>
  </si>
  <si>
    <t>P3335</t>
  </si>
  <si>
    <t>P3928</t>
  </si>
  <si>
    <t>P3928+P3882+P3542+P2971</t>
  </si>
  <si>
    <t>P3882</t>
  </si>
  <si>
    <t>P3542</t>
  </si>
  <si>
    <t>P2971</t>
  </si>
  <si>
    <t>P2923</t>
  </si>
  <si>
    <t>N3640</t>
  </si>
  <si>
    <t>P3834</t>
  </si>
  <si>
    <t>P4062</t>
  </si>
  <si>
    <t>P3801</t>
  </si>
  <si>
    <t>P3801+P3908+P3840</t>
  </si>
  <si>
    <t>P3908</t>
  </si>
  <si>
    <t>P3840</t>
  </si>
  <si>
    <t>P3115</t>
  </si>
  <si>
    <t>N2797</t>
  </si>
  <si>
    <t>P1935</t>
  </si>
  <si>
    <t>P1935+P2028+P2608+P1842</t>
  </si>
  <si>
    <t>P2028</t>
  </si>
  <si>
    <t>P2608</t>
  </si>
  <si>
    <t>P1842</t>
  </si>
  <si>
    <t>P3987</t>
  </si>
  <si>
    <t>N3271</t>
  </si>
  <si>
    <t>N3271+N2985+N3410</t>
  </si>
  <si>
    <t>N2985</t>
  </si>
  <si>
    <t>N3410</t>
  </si>
  <si>
    <t>P4623</t>
  </si>
  <si>
    <t>P4711</t>
  </si>
  <si>
    <t>P4711+P4743+P4755+P4774+P4687+P4750+P4771+P4739</t>
  </si>
  <si>
    <t>P4743</t>
  </si>
  <si>
    <t>P4755</t>
  </si>
  <si>
    <t>P4774</t>
  </si>
  <si>
    <t>P4687</t>
  </si>
  <si>
    <t>P4750</t>
  </si>
  <si>
    <t>P4771</t>
  </si>
  <si>
    <t>P4739</t>
  </si>
  <si>
    <t>N129</t>
  </si>
  <si>
    <t>N2795</t>
  </si>
  <si>
    <t>N2795+N2984</t>
  </si>
  <si>
    <t>N2984</t>
  </si>
  <si>
    <t>N3023</t>
  </si>
  <si>
    <t>N2701</t>
  </si>
  <si>
    <t>N1956</t>
  </si>
  <si>
    <t>P1363</t>
  </si>
  <si>
    <t>P1363+P1229</t>
  </si>
  <si>
    <t>P1229</t>
  </si>
  <si>
    <t>N3551</t>
  </si>
  <si>
    <t>N3551+N3590</t>
  </si>
  <si>
    <t>N3590</t>
  </si>
  <si>
    <t>N273</t>
  </si>
  <si>
    <t>N2447</t>
  </si>
  <si>
    <t>N2447+N2377+N2516</t>
  </si>
  <si>
    <t>N2377</t>
  </si>
  <si>
    <t>N2516</t>
  </si>
  <si>
    <t>P3646</t>
  </si>
  <si>
    <t>N2869</t>
  </si>
  <si>
    <t>N4003</t>
  </si>
  <si>
    <t>N3462</t>
  </si>
  <si>
    <t>N3462+N2789+N3411+N3122</t>
  </si>
  <si>
    <t>N2789</t>
  </si>
  <si>
    <t>N3411</t>
  </si>
  <si>
    <t>N3122</t>
  </si>
  <si>
    <t>N353</t>
  </si>
  <si>
    <t>P3677</t>
  </si>
  <si>
    <t>N3703</t>
  </si>
  <si>
    <t>N3703+N2507+N3429+N3083+N2720</t>
  </si>
  <si>
    <t>N2507</t>
  </si>
  <si>
    <t>N3429</t>
  </si>
  <si>
    <t>N3083</t>
  </si>
  <si>
    <t>N2720</t>
  </si>
  <si>
    <t>P3941</t>
  </si>
  <si>
    <t>N3733</t>
  </si>
  <si>
    <t>N3733+N3813</t>
  </si>
  <si>
    <t>N3813</t>
  </si>
  <si>
    <t>P4470</t>
  </si>
  <si>
    <t>P4470+P4504</t>
  </si>
  <si>
    <t>P4504</t>
  </si>
  <si>
    <t>N3838</t>
  </si>
  <si>
    <t>N3959</t>
  </si>
  <si>
    <t>N3959+N3934</t>
  </si>
  <si>
    <t>N3934</t>
  </si>
  <si>
    <t>N2203</t>
  </si>
  <si>
    <t>N2435</t>
  </si>
  <si>
    <t>N3299</t>
  </si>
  <si>
    <t>N3299+N2219</t>
  </si>
  <si>
    <t>N2219</t>
  </si>
  <si>
    <t>N2295</t>
  </si>
  <si>
    <t>N1961</t>
  </si>
  <si>
    <t>N2353</t>
  </si>
  <si>
    <t>N3428</t>
  </si>
  <si>
    <t>N3428+N2941+N3486+N3201</t>
  </si>
  <si>
    <t>N2941</t>
  </si>
  <si>
    <t>N3486</t>
  </si>
  <si>
    <t>N3201</t>
  </si>
  <si>
    <t>N2828</t>
  </si>
  <si>
    <t>P4121</t>
  </si>
  <si>
    <t>N3931</t>
  </si>
  <si>
    <t>N3931+N3950+N3921</t>
  </si>
  <si>
    <t>N3950</t>
  </si>
  <si>
    <t>N3921</t>
  </si>
  <si>
    <t>N1966</t>
  </si>
  <si>
    <t>N1966+N2177+N2578+N2223+N2344</t>
  </si>
  <si>
    <t>N2177</t>
  </si>
  <si>
    <t>N2578</t>
  </si>
  <si>
    <t>N2223</t>
  </si>
  <si>
    <t>N2344</t>
  </si>
  <si>
    <t>N3313</t>
  </si>
  <si>
    <t>P2225</t>
  </si>
  <si>
    <t>P2225+P2303</t>
  </si>
  <si>
    <t>P2303</t>
  </si>
  <si>
    <t>N3159</t>
  </si>
  <si>
    <t>N3159+N2891+N3231+N2628</t>
  </si>
  <si>
    <t>N2891</t>
  </si>
  <si>
    <t>N3231</t>
  </si>
  <si>
    <t>N2628</t>
  </si>
  <si>
    <t>N2049</t>
  </si>
  <si>
    <t>N2049+N2450</t>
  </si>
  <si>
    <t>N2450</t>
  </si>
  <si>
    <t>N2271</t>
  </si>
  <si>
    <t>N3679</t>
  </si>
  <si>
    <t>N3679+N3887+N2722+N3852+N3643</t>
  </si>
  <si>
    <t>N3887</t>
  </si>
  <si>
    <t>N2722</t>
  </si>
  <si>
    <t>N3852</t>
  </si>
  <si>
    <t>N3643</t>
  </si>
  <si>
    <t>N3168</t>
  </si>
  <si>
    <t>N3448</t>
  </si>
  <si>
    <t>N4136</t>
  </si>
  <si>
    <t>N4136+N4145+N4149</t>
  </si>
  <si>
    <t>N4145</t>
  </si>
  <si>
    <t>N4149</t>
  </si>
  <si>
    <t>N4060</t>
  </si>
  <si>
    <t>P3083</t>
  </si>
  <si>
    <t>P3083+P3223</t>
  </si>
  <si>
    <t>P3223</t>
  </si>
  <si>
    <t>N3295</t>
  </si>
  <si>
    <t>N2084</t>
  </si>
  <si>
    <t>N2084+N1896+N1713</t>
  </si>
  <si>
    <t>N1896</t>
  </si>
  <si>
    <t>N1713</t>
  </si>
  <si>
    <t>N3173</t>
  </si>
  <si>
    <t>N175</t>
  </si>
  <si>
    <t>N2414</t>
  </si>
  <si>
    <t>N3606</t>
  </si>
  <si>
    <t>N3606+N3699</t>
  </si>
  <si>
    <t>N3699</t>
  </si>
  <si>
    <t>N3367</t>
  </si>
  <si>
    <t>N2603</t>
  </si>
  <si>
    <t>N3328</t>
  </si>
  <si>
    <t>N3227</t>
  </si>
  <si>
    <t>N3587</t>
  </si>
  <si>
    <t>P2936</t>
  </si>
  <si>
    <t>P2936+P3108</t>
  </si>
  <si>
    <t>P3108</t>
  </si>
  <si>
    <t>N3843</t>
  </si>
  <si>
    <t>N4033</t>
  </si>
  <si>
    <t>N4117</t>
  </si>
  <si>
    <t>N4117+N4131</t>
  </si>
  <si>
    <t>N4131</t>
  </si>
  <si>
    <t>N2823</t>
  </si>
  <si>
    <t>N2070</t>
  </si>
  <si>
    <t>N2288</t>
  </si>
  <si>
    <t>N1408</t>
  </si>
  <si>
    <t>P1822</t>
  </si>
  <si>
    <t>P1204</t>
  </si>
  <si>
    <t>P2000</t>
  </si>
  <si>
    <t>P2000+P1884</t>
  </si>
  <si>
    <t>P1884</t>
  </si>
  <si>
    <t>N374</t>
  </si>
  <si>
    <t>P2148</t>
  </si>
  <si>
    <t>P2148+P2210+P2415</t>
  </si>
  <si>
    <t>P2210</t>
  </si>
  <si>
    <t>P2415</t>
  </si>
  <si>
    <t>N3794</t>
  </si>
  <si>
    <t>N3717</t>
  </si>
  <si>
    <t>N3655</t>
  </si>
  <si>
    <t>P3842</t>
  </si>
  <si>
    <t>N4153</t>
  </si>
  <si>
    <t>N4153+N4165</t>
  </si>
  <si>
    <t>N4165</t>
  </si>
  <si>
    <t>N104</t>
  </si>
  <si>
    <t>N2559</t>
  </si>
  <si>
    <t>P2437</t>
  </si>
  <si>
    <t>P1796</t>
  </si>
  <si>
    <t>P1796+P1894+P1623+P1576</t>
  </si>
  <si>
    <t>P1894</t>
  </si>
  <si>
    <t>P1623</t>
  </si>
  <si>
    <t>P1576</t>
  </si>
  <si>
    <t>P3204</t>
  </si>
  <si>
    <t>P3204+P3240+P3302</t>
  </si>
  <si>
    <t>P3240</t>
  </si>
  <si>
    <t>P3302</t>
  </si>
  <si>
    <t>N2142</t>
  </si>
  <si>
    <t>P2921</t>
  </si>
  <si>
    <t>N2340</t>
  </si>
  <si>
    <t>N2340+N2201</t>
  </si>
  <si>
    <t>N2201</t>
  </si>
  <si>
    <t>N3335</t>
  </si>
  <si>
    <t>P3649</t>
  </si>
  <si>
    <t>N324</t>
  </si>
  <si>
    <t>N2673</t>
  </si>
  <si>
    <t>N2673+N2756</t>
  </si>
  <si>
    <t>N2756</t>
  </si>
  <si>
    <t>P3670</t>
  </si>
  <si>
    <t>N3169</t>
  </si>
  <si>
    <t>N3169+N2645</t>
  </si>
  <si>
    <t>N2645</t>
  </si>
  <si>
    <t>N2528</t>
  </si>
  <si>
    <t>N1599</t>
  </si>
  <si>
    <t>N3373</t>
  </si>
  <si>
    <t>N3588</t>
  </si>
  <si>
    <t>N2150</t>
  </si>
  <si>
    <t>N2150+N2251</t>
  </si>
  <si>
    <t>N2251</t>
  </si>
  <si>
    <t>N2081</t>
  </si>
  <si>
    <t>N3784</t>
  </si>
  <si>
    <t>N3784+N2527+N3604+N2433+N2937+N2570+N2705+N2835</t>
  </si>
  <si>
    <t>N2527</t>
  </si>
  <si>
    <t>N3604</t>
  </si>
  <si>
    <t>N2433</t>
  </si>
  <si>
    <t>N2937</t>
  </si>
  <si>
    <t>N2570</t>
  </si>
  <si>
    <t>N2705</t>
  </si>
  <si>
    <t>N2835</t>
  </si>
  <si>
    <t>N3767</t>
  </si>
  <si>
    <t>N3767+N3738</t>
  </si>
  <si>
    <t>N3738</t>
  </si>
  <si>
    <t>N2909</t>
  </si>
  <si>
    <t>N2909+N3000</t>
  </si>
  <si>
    <t>N3000</t>
  </si>
  <si>
    <t>P2929</t>
  </si>
  <si>
    <t>N3605</t>
  </si>
  <si>
    <t>N3605+N3651</t>
  </si>
  <si>
    <t>N3651</t>
  </si>
  <si>
    <t>N3087</t>
  </si>
  <si>
    <t>P2387</t>
  </si>
  <si>
    <t>P2387+P2626</t>
  </si>
  <si>
    <t>P2626</t>
  </si>
  <si>
    <t>N1919</t>
  </si>
  <si>
    <t>P2653</t>
  </si>
  <si>
    <t>P2653+P2843+P2765</t>
  </si>
  <si>
    <t>P2843</t>
  </si>
  <si>
    <t>P2765</t>
  </si>
  <si>
    <t>N2678</t>
  </si>
  <si>
    <t>N3602</t>
  </si>
  <si>
    <t>N3602+N3459</t>
  </si>
  <si>
    <t>N3459</t>
  </si>
  <si>
    <t>N3406</t>
  </si>
  <si>
    <t>N3406+N3204+N2881+N3053</t>
  </si>
  <si>
    <t>N3204</t>
  </si>
  <si>
    <t>N2881</t>
  </si>
  <si>
    <t>N3053</t>
  </si>
  <si>
    <t>N3710</t>
  </si>
  <si>
    <t>N3710+N3832+N3809</t>
  </si>
  <si>
    <t>N3832</t>
  </si>
  <si>
    <t>N3809</t>
  </si>
  <si>
    <t>N3765</t>
  </si>
  <si>
    <t>N3765+N3563+N3475</t>
  </si>
  <si>
    <t>N3563</t>
  </si>
  <si>
    <t>N3475</t>
  </si>
  <si>
    <t>N3780</t>
  </si>
  <si>
    <t>N3780+N3824+N3740</t>
  </si>
  <si>
    <t>N3824</t>
  </si>
  <si>
    <t>N3740</t>
  </si>
  <si>
    <t>N2613</t>
  </si>
  <si>
    <t>N2160</t>
  </si>
  <si>
    <t>N2160+N1815+N2094</t>
  </si>
  <si>
    <t>N1815</t>
  </si>
  <si>
    <t>N2094</t>
  </si>
  <si>
    <t>N3056</t>
  </si>
  <si>
    <t>N3056+N2883</t>
  </si>
  <si>
    <t>N2883</t>
  </si>
  <si>
    <t>N3508</t>
  </si>
  <si>
    <t>N3508+N3319</t>
  </si>
  <si>
    <t>N3319</t>
  </si>
  <si>
    <t>N3890</t>
  </si>
  <si>
    <t>N4154</t>
  </si>
  <si>
    <t>N2898</t>
  </si>
  <si>
    <t>N2151</t>
  </si>
  <si>
    <t>N2151+N2194</t>
  </si>
  <si>
    <t>N2194</t>
  </si>
  <si>
    <t>N3452</t>
  </si>
  <si>
    <t>N3452+N3500</t>
  </si>
  <si>
    <t>N3500</t>
  </si>
  <si>
    <t>P2386</t>
  </si>
  <si>
    <t>P2386+N3372+P2630+P2809</t>
  </si>
  <si>
    <t>N3372</t>
  </si>
  <si>
    <t>P2630</t>
  </si>
  <si>
    <t>P2809</t>
  </si>
  <si>
    <t>N3338</t>
  </si>
  <si>
    <t>N3612</t>
  </si>
  <si>
    <t>N2736</t>
  </si>
  <si>
    <t>N3404</t>
  </si>
  <si>
    <t>N3156</t>
  </si>
  <si>
    <t>N2749</t>
  </si>
  <si>
    <t>N2492</t>
  </si>
  <si>
    <t>N3112</t>
  </si>
  <si>
    <t>N3713</t>
  </si>
  <si>
    <t>N3713+N3686</t>
  </si>
  <si>
    <t>N3686</t>
  </si>
  <si>
    <t>P3513</t>
  </si>
  <si>
    <t>P3838</t>
  </si>
  <si>
    <t>N3345</t>
  </si>
  <si>
    <t>P2731</t>
  </si>
  <si>
    <t>N3638</t>
  </si>
  <si>
    <t>N3807</t>
  </si>
  <si>
    <t>N3162</t>
  </si>
  <si>
    <t>N1076</t>
  </si>
  <si>
    <t>N982</t>
  </si>
  <si>
    <t>N982+N1068</t>
  </si>
  <si>
    <t>N1068</t>
  </si>
  <si>
    <t>N2761</t>
  </si>
  <si>
    <t>N2761+N885</t>
  </si>
  <si>
    <t>N885</t>
  </si>
  <si>
    <t>N997</t>
  </si>
  <si>
    <t>P3124</t>
  </si>
  <si>
    <t>N2115</t>
  </si>
  <si>
    <t>N2115+N917+N874+N976+N1060+N1317+N1767</t>
  </si>
  <si>
    <t>N917</t>
  </si>
  <si>
    <t>N874</t>
  </si>
  <si>
    <t>N976</t>
  </si>
  <si>
    <t>N1060</t>
  </si>
  <si>
    <t>N1317</t>
  </si>
  <si>
    <t>N1767</t>
  </si>
  <si>
    <t>N1490</t>
  </si>
  <si>
    <t>P896</t>
  </si>
  <si>
    <t>P896+P948+P1257+P1542</t>
  </si>
  <si>
    <t>P948</t>
  </si>
  <si>
    <t>P1257</t>
  </si>
  <si>
    <t>P1542</t>
  </si>
  <si>
    <t>N2902</t>
  </si>
  <si>
    <t>N2902+P3126</t>
  </si>
  <si>
    <t>P3126</t>
  </si>
  <si>
    <t>P2353</t>
  </si>
  <si>
    <t>P2353+P1795+P2098+P2186</t>
  </si>
  <si>
    <t>P1795</t>
  </si>
  <si>
    <t>P2098</t>
  </si>
  <si>
    <t>P2186</t>
  </si>
  <si>
    <t>P3717</t>
  </si>
  <si>
    <t>P3717+P3983+P2890</t>
  </si>
  <si>
    <t>P3983</t>
  </si>
  <si>
    <t>P2890</t>
  </si>
  <si>
    <t>P2645</t>
  </si>
  <si>
    <t>N3253</t>
  </si>
  <si>
    <t>N3253+N2522+N3805+N2955</t>
  </si>
  <si>
    <t>N2522</t>
  </si>
  <si>
    <t>N3805</t>
  </si>
  <si>
    <t>N2955</t>
  </si>
  <si>
    <t>N2855</t>
  </si>
  <si>
    <t>N4086</t>
  </si>
  <si>
    <t>N4086+N4093</t>
  </si>
  <si>
    <t>N4093</t>
  </si>
  <si>
    <t>N3407</t>
  </si>
  <si>
    <t>N3995</t>
  </si>
  <si>
    <t>N3751</t>
  </si>
  <si>
    <t>N110</t>
  </si>
  <si>
    <t>N1391</t>
  </si>
  <si>
    <t>N1391+N1637</t>
  </si>
  <si>
    <t>N1637</t>
  </si>
  <si>
    <t>P1404</t>
  </si>
  <si>
    <t>P1404+P1192</t>
  </si>
  <si>
    <t>P1192</t>
  </si>
  <si>
    <t>N291</t>
  </si>
  <si>
    <t>N2387</t>
  </si>
  <si>
    <t>N3374</t>
  </si>
  <si>
    <t>N2852</t>
  </si>
  <si>
    <t>N2444</t>
  </si>
  <si>
    <t>P3140</t>
  </si>
  <si>
    <t>N2958</t>
  </si>
  <si>
    <t>N3725</t>
  </si>
  <si>
    <t>P2427</t>
  </si>
  <si>
    <t>N2606</t>
  </si>
  <si>
    <t>N2606+N2302+N2356</t>
  </si>
  <si>
    <t>N2302</t>
  </si>
  <si>
    <t>N2356</t>
  </si>
  <si>
    <t>N3731</t>
  </si>
  <si>
    <t>P2410</t>
  </si>
  <si>
    <t>N3130</t>
  </si>
  <si>
    <t>N3579</t>
  </si>
  <si>
    <t>N2957</t>
  </si>
  <si>
    <t>N2128</t>
  </si>
  <si>
    <t>N2205</t>
  </si>
  <si>
    <t>N2205+N2061</t>
  </si>
  <si>
    <t>N2061</t>
  </si>
  <si>
    <t>N1867</t>
  </si>
  <si>
    <t>N1867+N2098+N2281</t>
  </si>
  <si>
    <t>N2098</t>
  </si>
  <si>
    <t>N2281</t>
  </si>
  <si>
    <t>N3488</t>
  </si>
  <si>
    <t>N3488+N3549</t>
  </si>
  <si>
    <t>N3549</t>
  </si>
  <si>
    <t>N3461</t>
  </si>
  <si>
    <t>N3461+N3222</t>
  </si>
  <si>
    <t>N3222</t>
  </si>
  <si>
    <t>N2768</t>
  </si>
  <si>
    <t>N3279</t>
  </si>
  <si>
    <t>N3279+N3420</t>
  </si>
  <si>
    <t>N3420</t>
  </si>
  <si>
    <t>N3493</t>
  </si>
  <si>
    <t>N2300</t>
  </si>
  <si>
    <t>N3419</t>
  </si>
  <si>
    <t>N3419+N3457+N3362+N3309</t>
  </si>
  <si>
    <t>N3457</t>
  </si>
  <si>
    <t>N3362</t>
  </si>
  <si>
    <t>N3309</t>
  </si>
  <si>
    <t>N3502</t>
  </si>
  <si>
    <t>N443</t>
  </si>
  <si>
    <t>P3593</t>
  </si>
  <si>
    <t>P2920</t>
  </si>
  <si>
    <t>N1777</t>
  </si>
  <si>
    <t>N1291</t>
  </si>
  <si>
    <t>N2535</t>
  </si>
  <si>
    <t>N2535+N2363</t>
  </si>
  <si>
    <t>N2363</t>
  </si>
  <si>
    <t>N3544</t>
  </si>
  <si>
    <t>P2411</t>
  </si>
  <si>
    <t>N2939</t>
  </si>
  <si>
    <t>N3251</t>
  </si>
  <si>
    <t>N3464</t>
  </si>
  <si>
    <t>N2691</t>
  </si>
  <si>
    <t>N3538</t>
  </si>
  <si>
    <t>P2618</t>
  </si>
  <si>
    <t>N3756</t>
  </si>
  <si>
    <t>N2821</t>
  </si>
  <si>
    <t>N2821+N2942</t>
  </si>
  <si>
    <t>N2942</t>
  </si>
  <si>
    <t>P2930</t>
  </si>
  <si>
    <t>P2930+P2824</t>
  </si>
  <si>
    <t>P2824</t>
  </si>
  <si>
    <t>N3630</t>
  </si>
  <si>
    <t>N1825</t>
  </si>
  <si>
    <t>N1825+N1492</t>
  </si>
  <si>
    <t>N1492</t>
  </si>
  <si>
    <t>N1186</t>
  </si>
  <si>
    <t>N2959</t>
  </si>
  <si>
    <t>N2418</t>
  </si>
  <si>
    <t>N2982</t>
  </si>
  <si>
    <t>N2278</t>
  </si>
  <si>
    <t>P2100</t>
  </si>
  <si>
    <t>P2901</t>
  </si>
  <si>
    <t>N1976</t>
  </si>
  <si>
    <t>N3517</t>
  </si>
  <si>
    <t>P3592</t>
  </si>
  <si>
    <t>N4177</t>
  </si>
  <si>
    <t>N3747</t>
  </si>
  <si>
    <t>N3747+N1710+N3668+N3534</t>
  </si>
  <si>
    <t>N1710</t>
  </si>
  <si>
    <t>N3668</t>
  </si>
  <si>
    <t>N3534</t>
  </si>
  <si>
    <t>N3593</t>
  </si>
  <si>
    <t>N707</t>
  </si>
  <si>
    <t>N686</t>
  </si>
  <si>
    <t>N932</t>
  </si>
  <si>
    <t>N932+N1215</t>
  </si>
  <si>
    <t>N1215</t>
  </si>
  <si>
    <t>N1324</t>
  </si>
  <si>
    <t>N1442</t>
  </si>
  <si>
    <t>P3565</t>
  </si>
  <si>
    <t>P3565+P3634+P743</t>
  </si>
  <si>
    <t>P3634</t>
  </si>
  <si>
    <t>P743</t>
  </si>
  <si>
    <t>P710</t>
  </si>
  <si>
    <t>P710+P1222</t>
  </si>
  <si>
    <t>P1222</t>
  </si>
  <si>
    <t>P859</t>
  </si>
  <si>
    <t>P688</t>
  </si>
  <si>
    <t>N2530</t>
  </si>
  <si>
    <t>N2530+N2777</t>
  </si>
  <si>
    <t>N2777</t>
  </si>
  <si>
    <t>N2237</t>
  </si>
  <si>
    <t>N2729</t>
  </si>
  <si>
    <t>P2989</t>
  </si>
  <si>
    <t>P2989+P2781</t>
  </si>
  <si>
    <t>P2781</t>
  </si>
  <si>
    <t>N2659</t>
  </si>
  <si>
    <t>N2862</t>
  </si>
  <si>
    <t>N2862+N2934</t>
  </si>
  <si>
    <t>N2934</t>
  </si>
  <si>
    <t>N933</t>
  </si>
  <si>
    <t>N1116</t>
  </si>
  <si>
    <t>N1116+N1359</t>
  </si>
  <si>
    <t>N1359</t>
  </si>
  <si>
    <t>P3414</t>
  </si>
  <si>
    <t>P2654</t>
  </si>
  <si>
    <t>P3334</t>
  </si>
  <si>
    <t>N3503</t>
  </si>
  <si>
    <t>N3503+N3665</t>
  </si>
  <si>
    <t>N3665</t>
  </si>
  <si>
    <t>N2767</t>
  </si>
  <si>
    <t>N2767+N2825</t>
  </si>
  <si>
    <t>N2825</t>
  </si>
  <si>
    <t>N3942</t>
  </si>
  <si>
    <t>N3681</t>
  </si>
  <si>
    <t>P2313</t>
  </si>
  <si>
    <t>P2749</t>
  </si>
  <si>
    <t>N1669</t>
  </si>
  <si>
    <t>N1669+N1504</t>
  </si>
  <si>
    <t>N1504</t>
  </si>
  <si>
    <t>N3353</t>
  </si>
  <si>
    <t>N3353+N3416</t>
  </si>
  <si>
    <t>N3416</t>
  </si>
  <si>
    <t>N3128</t>
  </si>
  <si>
    <t>N2893</t>
  </si>
  <si>
    <t>N2893+N2711+N2496+N2625</t>
  </si>
  <si>
    <t>N2711</t>
  </si>
  <si>
    <t>N2496</t>
  </si>
  <si>
    <t>N2625</t>
  </si>
  <si>
    <t>N2954</t>
  </si>
  <si>
    <t>N3702</t>
  </si>
  <si>
    <t>P4386</t>
  </si>
  <si>
    <t>P4386+P4318</t>
  </si>
  <si>
    <t>P4318</t>
  </si>
  <si>
    <t>P4757</t>
  </si>
  <si>
    <t>N2924</t>
  </si>
  <si>
    <t>P2660</t>
  </si>
  <si>
    <t>P2660+P2836</t>
  </si>
  <si>
    <t>P2836</t>
  </si>
  <si>
    <t>N972</t>
  </si>
  <si>
    <t>N972+N1055</t>
  </si>
  <si>
    <t>N1055</t>
  </si>
  <si>
    <t>N1763</t>
  </si>
  <si>
    <t>P949</t>
  </si>
  <si>
    <t>P1539</t>
  </si>
  <si>
    <t>P2694</t>
  </si>
  <si>
    <t>N3776</t>
  </si>
  <si>
    <t>N1254</t>
  </si>
  <si>
    <t>N1250</t>
  </si>
  <si>
    <t>N400</t>
  </si>
  <si>
    <t>N373</t>
  </si>
  <si>
    <t>N261</t>
  </si>
  <si>
    <t>P2307</t>
  </si>
  <si>
    <t>P2747</t>
  </si>
  <si>
    <t>N3234</t>
  </si>
  <si>
    <t>N3234+N3099+N3381</t>
  </si>
  <si>
    <t>N3099</t>
  </si>
  <si>
    <t>N3381</t>
  </si>
  <si>
    <t>N2272</t>
  </si>
  <si>
    <t>N2272+N2037</t>
  </si>
  <si>
    <t>N2037</t>
  </si>
  <si>
    <t>N3683</t>
  </si>
  <si>
    <t>N3683+N3014</t>
  </si>
  <si>
    <t>N3014</t>
  </si>
  <si>
    <t>N2839</t>
  </si>
  <si>
    <t>N3323</t>
  </si>
  <si>
    <t>N3978</t>
  </si>
  <si>
    <t>N3895</t>
  </si>
  <si>
    <t>N1245</t>
  </si>
  <si>
    <t>N905</t>
  </si>
  <si>
    <t>N28</t>
  </si>
  <si>
    <t>N3625</t>
  </si>
  <si>
    <t>N3456</t>
  </si>
  <si>
    <t>N3456+N3022</t>
  </si>
  <si>
    <t>N3022</t>
  </si>
  <si>
    <t>N2946</t>
  </si>
  <si>
    <t>N299</t>
  </si>
  <si>
    <t>N2792</t>
  </si>
  <si>
    <t>N335</t>
  </si>
  <si>
    <t>P3586</t>
  </si>
  <si>
    <t>P3586+P3504</t>
  </si>
  <si>
    <t>P3504</t>
  </si>
  <si>
    <t>N3138</t>
  </si>
  <si>
    <t>P2682</t>
  </si>
  <si>
    <t>N986</t>
  </si>
  <si>
    <t>N1843</t>
  </si>
  <si>
    <t>N1439</t>
  </si>
  <si>
    <t>N3108</t>
  </si>
  <si>
    <t>N3108+N3242</t>
  </si>
  <si>
    <t>N3242</t>
  </si>
  <si>
    <t>N2802</t>
  </si>
  <si>
    <t>N3492</t>
  </si>
  <si>
    <t>P2121</t>
  </si>
  <si>
    <t>N3560</t>
  </si>
  <si>
    <t>P3594</t>
  </si>
  <si>
    <t>P2686</t>
  </si>
  <si>
    <t>P2686+P3132+P2757</t>
  </si>
  <si>
    <t>P3132</t>
  </si>
  <si>
    <t>P2757</t>
  </si>
  <si>
    <t>P3473</t>
  </si>
  <si>
    <t>P3356</t>
  </si>
  <si>
    <t>N4128</t>
  </si>
  <si>
    <t>N4128+N4113</t>
  </si>
  <si>
    <t>N4113</t>
  </si>
  <si>
    <t>N2149</t>
  </si>
  <si>
    <t>N3357</t>
  </si>
  <si>
    <t>N3357+N3498+N963+N611+N593</t>
  </si>
  <si>
    <t>N3498</t>
  </si>
  <si>
    <t>N963</t>
  </si>
  <si>
    <t>N611</t>
  </si>
  <si>
    <t>N593</t>
  </si>
  <si>
    <t>N567</t>
  </si>
  <si>
    <t>P3344</t>
  </si>
  <si>
    <t>P3344+P882+P603</t>
  </si>
  <si>
    <t>P882</t>
  </si>
  <si>
    <t>P603</t>
  </si>
  <si>
    <t>N2032</t>
  </si>
  <si>
    <t>N2032+P1783</t>
  </si>
  <si>
    <t>P1783</t>
  </si>
  <si>
    <t>N2046</t>
  </si>
  <si>
    <t>N2046+N1816+N2138+N1881</t>
  </si>
  <si>
    <t>N1816</t>
  </si>
  <si>
    <t>N2138</t>
  </si>
  <si>
    <t>N1881</t>
  </si>
  <si>
    <t>N286</t>
  </si>
  <si>
    <t>P3567</t>
  </si>
  <si>
    <t>P3567+P3491</t>
  </si>
  <si>
    <t>P3491</t>
  </si>
  <si>
    <t>N1786</t>
  </si>
  <si>
    <t>N2993</t>
  </si>
  <si>
    <t>N2341</t>
  </si>
  <si>
    <t>N3610</t>
  </si>
  <si>
    <t>N2901</t>
  </si>
  <si>
    <t>N3649</t>
  </si>
  <si>
    <t>P4355</t>
  </si>
  <si>
    <t>P3720</t>
  </si>
  <si>
    <t>N3151</t>
  </si>
  <si>
    <t>N1061</t>
  </si>
  <si>
    <t>N1061+N1766</t>
  </si>
  <si>
    <t>N1766</t>
  </si>
  <si>
    <t>N3103</t>
  </si>
  <si>
    <t>N2230</t>
  </si>
  <si>
    <t>N3777</t>
  </si>
  <si>
    <t>P2022</t>
  </si>
  <si>
    <t>N2708</t>
  </si>
  <si>
    <t>N3451</t>
  </si>
  <si>
    <t>N3723</t>
  </si>
  <si>
    <t>N3723+N3599</t>
  </si>
  <si>
    <t>N3599</t>
  </si>
  <si>
    <t>P4330</t>
  </si>
  <si>
    <t>P4330+P4347</t>
  </si>
  <si>
    <t>P4347</t>
  </si>
  <si>
    <t>P4706</t>
  </si>
  <si>
    <t>N51</t>
  </si>
  <si>
    <t>P1396</t>
  </si>
  <si>
    <t>P1396+P748+P736+P845</t>
  </si>
  <si>
    <t>P748</t>
  </si>
  <si>
    <t>P736</t>
  </si>
  <si>
    <t>P845</t>
  </si>
  <si>
    <t>N2484</t>
  </si>
  <si>
    <t>N2484+N2523</t>
  </si>
  <si>
    <t>N2523</t>
  </si>
  <si>
    <t>P2399</t>
  </si>
  <si>
    <t>N3592</t>
  </si>
  <si>
    <t>N3592+N702</t>
  </si>
  <si>
    <t>N702</t>
  </si>
  <si>
    <t>N3533</t>
  </si>
  <si>
    <t>N2202</t>
  </si>
  <si>
    <t>N2202+N2426</t>
  </si>
  <si>
    <t>N2426</t>
  </si>
  <si>
    <t>N3634</t>
  </si>
  <si>
    <t>N3634+N3443+N3288+N3334</t>
  </si>
  <si>
    <t>N3443</t>
  </si>
  <si>
    <t>N3288</t>
  </si>
  <si>
    <t>N3334</t>
  </si>
  <si>
    <t>N3833</t>
  </si>
  <si>
    <t>P4442</t>
  </si>
  <si>
    <t>P4442+P4370+P4335</t>
  </si>
  <si>
    <t>P4370</t>
  </si>
  <si>
    <t>P4335</t>
  </si>
  <si>
    <t>N34</t>
  </si>
  <si>
    <t>P4703</t>
  </si>
  <si>
    <t>N125</t>
  </si>
  <si>
    <t>N58</t>
  </si>
  <si>
    <t>N2376</t>
  </si>
  <si>
    <t>N2614</t>
  </si>
  <si>
    <t>N3574</t>
  </si>
  <si>
    <t>P3718</t>
  </si>
  <si>
    <t>N3568</t>
  </si>
  <si>
    <t>N3568+N3637</t>
  </si>
  <si>
    <t>N3637</t>
  </si>
  <si>
    <t>N4189</t>
  </si>
  <si>
    <t>N4189+N4163+N4147+N4124</t>
  </si>
  <si>
    <t>N4163</t>
  </si>
  <si>
    <t>N4147</t>
  </si>
  <si>
    <t>N4124</t>
  </si>
  <si>
    <t>N2036</t>
  </si>
  <si>
    <t>N3088</t>
  </si>
  <si>
    <t>N3088+N2727</t>
  </si>
  <si>
    <t>N2727</t>
  </si>
  <si>
    <t>N2506</t>
  </si>
  <si>
    <t>N1781</t>
  </si>
  <si>
    <t>N4098</t>
  </si>
  <si>
    <t>N2930</t>
  </si>
  <si>
    <t>P2842</t>
  </si>
  <si>
    <t>N2487</t>
  </si>
  <si>
    <t>P3708</t>
  </si>
  <si>
    <t>N3951</t>
  </si>
  <si>
    <t>N3575</t>
  </si>
  <si>
    <t>N3575+P3612</t>
  </si>
  <si>
    <t>P3612</t>
  </si>
  <si>
    <t>N348</t>
  </si>
  <si>
    <t>N2780</t>
  </si>
  <si>
    <t>N3123</t>
  </si>
  <si>
    <t>N2310</t>
  </si>
  <si>
    <t>N2953</t>
  </si>
  <si>
    <t>N2953+N2856</t>
  </si>
  <si>
    <t>N2856</t>
  </si>
  <si>
    <t>N3174</t>
  </si>
  <si>
    <t>N3174+P3470+P2955+P2868</t>
  </si>
  <si>
    <t>P3470</t>
  </si>
  <si>
    <t>P2955</t>
  </si>
  <si>
    <t>P2868</t>
  </si>
  <si>
    <t>N3676</t>
  </si>
  <si>
    <t>N3397</t>
  </si>
  <si>
    <t>N1332</t>
  </si>
  <si>
    <t>N3730</t>
  </si>
  <si>
    <t>N2586</t>
  </si>
  <si>
    <t>N2586+N2460+N2303</t>
  </si>
  <si>
    <t>N2460</t>
  </si>
  <si>
    <t>N2303</t>
  </si>
  <si>
    <t>N2034</t>
  </si>
  <si>
    <t>N4118</t>
  </si>
  <si>
    <t>N4118+N4132</t>
  </si>
  <si>
    <t>N4132</t>
  </si>
  <si>
    <t>N3004</t>
  </si>
  <si>
    <t>N3004+N2906</t>
  </si>
  <si>
    <t>N2906</t>
  </si>
  <si>
    <t>P2807</t>
  </si>
  <si>
    <t>P2807+P2926</t>
  </si>
  <si>
    <t>P2926</t>
  </si>
  <si>
    <t>N3666</t>
  </si>
  <si>
    <t>P4361</t>
  </si>
  <si>
    <t>N30</t>
  </si>
  <si>
    <t>N364</t>
  </si>
  <si>
    <t>N2168</t>
  </si>
  <si>
    <t>N2168+P1948</t>
  </si>
  <si>
    <t>P1948</t>
  </si>
  <si>
    <t>N2560</t>
  </si>
  <si>
    <t>N2899</t>
  </si>
  <si>
    <t>N2860</t>
  </si>
  <si>
    <t>P4662</t>
  </si>
  <si>
    <t>N121</t>
  </si>
  <si>
    <t>N762</t>
  </si>
  <si>
    <t>N888</t>
  </si>
  <si>
    <t>N1412</t>
  </si>
  <si>
    <t>N1192</t>
  </si>
  <si>
    <t>N1329</t>
  </si>
  <si>
    <t>P805</t>
  </si>
  <si>
    <t>P805+P834</t>
  </si>
  <si>
    <t>P834</t>
  </si>
  <si>
    <t>N1120</t>
  </si>
  <si>
    <t>N2529</t>
  </si>
  <si>
    <t>P3714</t>
  </si>
  <si>
    <t>N2914</t>
  </si>
  <si>
    <t>N2914+N3206</t>
  </si>
  <si>
    <t>N3206</t>
  </si>
  <si>
    <t>N4083</t>
  </si>
  <si>
    <t>P4199</t>
  </si>
  <si>
    <t>P4199+P4168</t>
  </si>
  <si>
    <t>P4168</t>
  </si>
  <si>
    <t>N1947</t>
  </si>
  <si>
    <t>N1947+P1679</t>
  </si>
  <si>
    <t>P1679</t>
  </si>
  <si>
    <t>N1780</t>
  </si>
  <si>
    <t>N1780+N2051+N1517+N1328+N1425</t>
  </si>
  <si>
    <t>N2051</t>
  </si>
  <si>
    <t>N1517</t>
  </si>
  <si>
    <t>N1328</t>
  </si>
  <si>
    <t>N1425</t>
  </si>
  <si>
    <t>N3769</t>
  </si>
  <si>
    <t>N3769+N3745+P3827+P3806</t>
  </si>
  <si>
    <t>N3745</t>
  </si>
  <si>
    <t>P3827</t>
  </si>
  <si>
    <t>P3806</t>
  </si>
  <si>
    <t>N2436</t>
  </si>
  <si>
    <t>N2436+N2569+N2931+N2840+N3540</t>
  </si>
  <si>
    <t>N2569</t>
  </si>
  <si>
    <t>N2931</t>
  </si>
  <si>
    <t>N2840</t>
  </si>
  <si>
    <t>N3540</t>
  </si>
  <si>
    <t>P3462</t>
  </si>
  <si>
    <t>N3005</t>
  </si>
  <si>
    <t>N2525</t>
  </si>
  <si>
    <t>N447</t>
  </si>
  <si>
    <t>N3810</t>
  </si>
  <si>
    <t>P3323</t>
  </si>
  <si>
    <t>N3562</t>
  </si>
  <si>
    <t>N3825</t>
  </si>
  <si>
    <t>N3825+N3781</t>
  </si>
  <si>
    <t>N3781</t>
  </si>
  <si>
    <t>N3388</t>
  </si>
  <si>
    <t>N2106</t>
  </si>
  <si>
    <t>N2106+P1862</t>
  </si>
  <si>
    <t>P1862</t>
  </si>
  <si>
    <t>N2876</t>
  </si>
  <si>
    <t>N2876+N3062</t>
  </si>
  <si>
    <t>N3062</t>
  </si>
  <si>
    <t>P3676</t>
  </si>
  <si>
    <t>P3676+P3602+P3458</t>
  </si>
  <si>
    <t>P3602</t>
  </si>
  <si>
    <t>P3458</t>
  </si>
  <si>
    <t>P4528</t>
  </si>
  <si>
    <t>P4528+P4556+P4491</t>
  </si>
  <si>
    <t>P4556</t>
  </si>
  <si>
    <t>P4491</t>
  </si>
  <si>
    <t>N1056</t>
  </si>
  <si>
    <t>N3272</t>
  </si>
  <si>
    <t>N3154</t>
  </si>
  <si>
    <t>N3011</t>
  </si>
  <si>
    <t>N3011+N3185</t>
  </si>
  <si>
    <t>N3185</t>
  </si>
  <si>
    <t>N392</t>
  </si>
  <si>
    <t>N3716</t>
  </si>
  <si>
    <t>N3716+N3690</t>
  </si>
  <si>
    <t>N3690</t>
  </si>
  <si>
    <t>N3790</t>
  </si>
  <si>
    <t>N3435</t>
  </si>
  <si>
    <t>N2646</t>
  </si>
  <si>
    <t>N1057</t>
  </si>
  <si>
    <t>N1491</t>
  </si>
  <si>
    <t>N2904</t>
  </si>
  <si>
    <t>N2510</t>
  </si>
  <si>
    <t>N3298</t>
  </si>
  <si>
    <t>N3298+N3280</t>
  </si>
  <si>
    <t>N3280</t>
  </si>
  <si>
    <t>P4665</t>
  </si>
  <si>
    <t>P4665+P4628</t>
  </si>
  <si>
    <t>P4628</t>
  </si>
  <si>
    <t>P4655</t>
  </si>
  <si>
    <t>N1635</t>
  </si>
  <si>
    <t>N1635+N1729+N1546+P1437+P1493</t>
  </si>
  <si>
    <t>N1729</t>
  </si>
  <si>
    <t>N1546</t>
  </si>
  <si>
    <t>P1437</t>
  </si>
  <si>
    <t>P1493</t>
  </si>
  <si>
    <t>N594</t>
  </si>
  <si>
    <t>P3712</t>
  </si>
  <si>
    <t>P4660</t>
  </si>
  <si>
    <t>N3021</t>
  </si>
  <si>
    <t>N2908</t>
  </si>
  <si>
    <t>N2908+N3001</t>
  </si>
  <si>
    <t>N3001</t>
  </si>
  <si>
    <t>N3673</t>
  </si>
  <si>
    <t>N2172</t>
  </si>
  <si>
    <t>N3552</t>
  </si>
  <si>
    <t>N3552+P3589</t>
  </si>
  <si>
    <t>P3589</t>
  </si>
  <si>
    <t>N3359</t>
  </si>
  <si>
    <t>N3359+N3458</t>
  </si>
  <si>
    <t>N3458</t>
  </si>
  <si>
    <t>N892</t>
  </si>
  <si>
    <t>N1191</t>
  </si>
  <si>
    <t>N2631</t>
  </si>
  <si>
    <t>N3244</t>
  </si>
  <si>
    <t>P3285</t>
  </si>
  <si>
    <t>P3285+P3183</t>
  </si>
  <si>
    <t>P3183</t>
  </si>
  <si>
    <t>N3744</t>
  </si>
  <si>
    <t>P4217</t>
  </si>
  <si>
    <t>N1252</t>
  </si>
  <si>
    <t>N3200</t>
  </si>
  <si>
    <t>N3200+N2997</t>
  </si>
  <si>
    <t>N2997</t>
  </si>
  <si>
    <t>N3613</t>
  </si>
  <si>
    <t>N3836</t>
  </si>
  <si>
    <t>N4178</t>
  </si>
  <si>
    <t>N2662</t>
  </si>
  <si>
    <t>N2662+P2854+P2584</t>
  </si>
  <si>
    <t>P2854</t>
  </si>
  <si>
    <t>P2584</t>
  </si>
  <si>
    <t>N3531</t>
  </si>
  <si>
    <t>N3531+N700</t>
  </si>
  <si>
    <t>N700</t>
  </si>
  <si>
    <t>N2863</t>
  </si>
  <si>
    <t>N1836</t>
  </si>
  <si>
    <t>N111</t>
  </si>
  <si>
    <t>N360</t>
  </si>
  <si>
    <t>N3682</t>
  </si>
  <si>
    <t>N3002</t>
  </si>
  <si>
    <t>N3792</t>
  </si>
  <si>
    <t>P4096</t>
  </si>
  <si>
    <t>P4096+P4049</t>
  </si>
  <si>
    <t>P4049</t>
  </si>
  <si>
    <t>N3215</t>
  </si>
  <si>
    <t>N3215+N3009</t>
  </si>
  <si>
    <t>N3009</t>
  </si>
  <si>
    <t>N2632</t>
  </si>
  <si>
    <t>N2632+N2850</t>
  </si>
  <si>
    <t>N2850</t>
  </si>
  <si>
    <t>P4097</t>
  </si>
  <si>
    <t>P4097+P4219+P4239+P4000</t>
  </si>
  <si>
    <t>P4219</t>
  </si>
  <si>
    <t>P4239</t>
  </si>
  <si>
    <t>P4000</t>
  </si>
  <si>
    <t>P4052</t>
  </si>
  <si>
    <t>N508</t>
  </si>
  <si>
    <t>N2940</t>
  </si>
  <si>
    <t>N3109</t>
  </si>
  <si>
    <t>N3109+N3243</t>
  </si>
  <si>
    <t>N3243</t>
  </si>
  <si>
    <t>N2114</t>
  </si>
  <si>
    <t>N2499</t>
  </si>
  <si>
    <t>P4544</t>
  </si>
  <si>
    <t>P4544+P4572</t>
  </si>
  <si>
    <t>P4572</t>
  </si>
  <si>
    <t>N3857</t>
  </si>
  <si>
    <t>N3857+P3957</t>
  </si>
  <si>
    <t>P3957</t>
  </si>
  <si>
    <t>P3268</t>
  </si>
  <si>
    <t>N4035</t>
  </si>
  <si>
    <t>N698</t>
  </si>
  <si>
    <t>P3864</t>
  </si>
  <si>
    <t>N604</t>
  </si>
  <si>
    <t>N3332</t>
  </si>
  <si>
    <t>N2405</t>
  </si>
  <si>
    <t>N2405+N2252</t>
  </si>
  <si>
    <t>N2252</t>
  </si>
  <si>
    <t>N1347</t>
  </si>
  <si>
    <t>N1347+N992</t>
  </si>
  <si>
    <t>N992</t>
  </si>
  <si>
    <t>N1320</t>
  </si>
  <si>
    <t>N1320+N1589+N1747</t>
  </si>
  <si>
    <t>N1589</t>
  </si>
  <si>
    <t>N1747</t>
  </si>
  <si>
    <t>N2111</t>
  </si>
  <si>
    <t>P1128</t>
  </si>
  <si>
    <t>P1128+P1353</t>
  </si>
  <si>
    <t>P1353</t>
  </si>
  <si>
    <t>N980</t>
  </si>
  <si>
    <t>N980+N1058</t>
  </si>
  <si>
    <t>N1058</t>
  </si>
  <si>
    <t>N1765</t>
  </si>
  <si>
    <t>N3576</t>
  </si>
  <si>
    <t>N3877</t>
  </si>
  <si>
    <t>N4044</t>
  </si>
  <si>
    <t>N4044+N4025</t>
  </si>
  <si>
    <t>N4025</t>
  </si>
  <si>
    <t>N413</t>
  </si>
  <si>
    <t>N1066</t>
  </si>
  <si>
    <t>N1794</t>
  </si>
  <si>
    <t>N305</t>
  </si>
  <si>
    <t>N3858</t>
  </si>
  <si>
    <t>N3858+N3901+N4006+N4038+N4048+N3938</t>
  </si>
  <si>
    <t>N3901</t>
  </si>
  <si>
    <t>N4006</t>
  </si>
  <si>
    <t>N4038</t>
  </si>
  <si>
    <t>N4048</t>
  </si>
  <si>
    <t>N3938</t>
  </si>
  <si>
    <t>N3979</t>
  </si>
  <si>
    <t>P3862</t>
  </si>
  <si>
    <t>P4417</t>
  </si>
  <si>
    <t>P4417+P4451</t>
  </si>
  <si>
    <t>P4451</t>
  </si>
  <si>
    <t>P4634</t>
  </si>
  <si>
    <t>P4634+P4673</t>
  </si>
  <si>
    <t>P4673</t>
  </si>
  <si>
    <t>P2928</t>
  </si>
  <si>
    <t>P4520</t>
  </si>
  <si>
    <t>P4520+P4500</t>
  </si>
  <si>
    <t>P4500</t>
  </si>
  <si>
    <t>N4155</t>
  </si>
  <si>
    <t>N4155+N4166</t>
  </si>
  <si>
    <t>N4166</t>
  </si>
  <si>
    <t>P3269</t>
  </si>
  <si>
    <t>P3493</t>
  </si>
  <si>
    <t>N3758</t>
  </si>
  <si>
    <t>N2709</t>
  </si>
  <si>
    <t>N838</t>
  </si>
  <si>
    <t>N1526</t>
  </si>
  <si>
    <t>N1118</t>
  </si>
  <si>
    <t>N1093</t>
  </si>
  <si>
    <t>N3532</t>
  </si>
  <si>
    <t>N684</t>
  </si>
  <si>
    <t>N1073</t>
  </si>
  <si>
    <t>N1073+N1202</t>
  </si>
  <si>
    <t>N1202</t>
  </si>
  <si>
    <t>P3321</t>
  </si>
  <si>
    <t>N257</t>
  </si>
  <si>
    <t>N3862</t>
  </si>
  <si>
    <t>N3862+N3924+N3803</t>
  </si>
  <si>
    <t>N3924</t>
  </si>
  <si>
    <t>N3803</t>
  </si>
  <si>
    <t>N2927</t>
  </si>
  <si>
    <t>N2927+N2745</t>
  </si>
  <si>
    <t>N2745</t>
  </si>
  <si>
    <t>N1886</t>
  </si>
  <si>
    <t>N2870</t>
  </si>
  <si>
    <t>N2870+P2605+P2506</t>
  </si>
  <si>
    <t>P2605</t>
  </si>
  <si>
    <t>P2506</t>
  </si>
  <si>
    <t>P4418</t>
  </si>
  <si>
    <t>P4418+P4448</t>
  </si>
  <si>
    <t>P4448</t>
  </si>
  <si>
    <t>N1353</t>
  </si>
  <si>
    <t>N3346</t>
  </si>
  <si>
    <t>N1796</t>
  </si>
  <si>
    <t>N1796+P1564</t>
  </si>
  <si>
    <t>P1564</t>
  </si>
  <si>
    <t>P3387</t>
  </si>
  <si>
    <t>N3003</t>
  </si>
  <si>
    <t>N279</t>
  </si>
  <si>
    <t>N3554</t>
  </si>
  <si>
    <t>N4100</t>
  </si>
  <si>
    <t>N4100+N4108</t>
  </si>
  <si>
    <t>N4108</t>
  </si>
  <si>
    <t>P3270</t>
  </si>
  <si>
    <t>N2398</t>
  </si>
  <si>
    <t>N4130</t>
  </si>
  <si>
    <t>N4130+N4139</t>
  </si>
  <si>
    <t>N4139</t>
  </si>
  <si>
    <t>N3277</t>
  </si>
  <si>
    <t>N1190</t>
  </si>
  <si>
    <t>N1150</t>
  </si>
  <si>
    <t>N1150+N1091</t>
  </si>
  <si>
    <t>N1091</t>
  </si>
  <si>
    <t>N1267</t>
  </si>
  <si>
    <t>N4179</t>
  </si>
  <si>
    <t>N2524</t>
  </si>
  <si>
    <t>N2087</t>
  </si>
  <si>
    <t>N1610</t>
  </si>
  <si>
    <t>N1610+N1690+P1841+P1384+P1458</t>
  </si>
  <si>
    <t>N1690</t>
  </si>
  <si>
    <t>P1841</t>
  </si>
  <si>
    <t>P1384</t>
  </si>
  <si>
    <t>P1458</t>
  </si>
  <si>
    <t>N281</t>
  </si>
  <si>
    <t>P2503</t>
  </si>
  <si>
    <t>N1273</t>
  </si>
  <si>
    <t>N3577</t>
  </si>
  <si>
    <t>N3896</t>
  </si>
  <si>
    <t>N3896+N3871+N3845+P3947+P3968</t>
  </si>
  <si>
    <t>N3871</t>
  </si>
  <si>
    <t>N3845</t>
  </si>
  <si>
    <t>P3947</t>
  </si>
  <si>
    <t>P3968</t>
  </si>
  <si>
    <t>N1084</t>
  </si>
  <si>
    <t>N1084+N1140</t>
  </si>
  <si>
    <t>N1140</t>
  </si>
  <si>
    <t>N2422</t>
  </si>
  <si>
    <t>N916</t>
  </si>
  <si>
    <t>N1595</t>
  </si>
  <si>
    <t>N270</t>
  </si>
  <si>
    <t>N2440</t>
  </si>
  <si>
    <t>N2910</t>
  </si>
  <si>
    <t>N2910+N2999</t>
  </si>
  <si>
    <t>N2999</t>
  </si>
  <si>
    <t>P4666</t>
  </si>
  <si>
    <t>N1501</t>
  </si>
  <si>
    <t>N1501+N1640+N1380+N1013+P1190+P921</t>
  </si>
  <si>
    <t>N1640</t>
  </si>
  <si>
    <t>N1380</t>
  </si>
  <si>
    <t>N1013</t>
  </si>
  <si>
    <t>P1190</t>
  </si>
  <si>
    <t>P921</t>
  </si>
  <si>
    <t>N3035</t>
  </si>
  <si>
    <t>N3035+N3180+N3270</t>
  </si>
  <si>
    <t>N3180</t>
  </si>
  <si>
    <t>N3270</t>
  </si>
  <si>
    <t>N1027</t>
  </si>
  <si>
    <t>N4036</t>
  </si>
  <si>
    <t>N2748</t>
  </si>
  <si>
    <t>N3768</t>
  </si>
  <si>
    <t>N3768+N3743</t>
  </si>
  <si>
    <t>N3743</t>
  </si>
  <si>
    <t>N1611</t>
  </si>
  <si>
    <t>N618</t>
  </si>
  <si>
    <t>P998</t>
  </si>
  <si>
    <t>P824</t>
  </si>
  <si>
    <t>N1119</t>
  </si>
  <si>
    <t>N870</t>
  </si>
  <si>
    <t>N4188</t>
  </si>
  <si>
    <t>P4725</t>
  </si>
  <si>
    <t>N3771</t>
  </si>
  <si>
    <t>N1377</t>
  </si>
  <si>
    <t>N2338</t>
  </si>
  <si>
    <t>P2315</t>
  </si>
  <si>
    <t>N807</t>
  </si>
  <si>
    <t>N3937</t>
  </si>
  <si>
    <t>P3029</t>
  </si>
  <si>
    <t>P2319</t>
  </si>
  <si>
    <t>N3939</t>
  </si>
  <si>
    <t>N3939+N3902+N4039+N4049</t>
  </si>
  <si>
    <t>N3902</t>
  </si>
  <si>
    <t>N4039</t>
  </si>
  <si>
    <t>N4049</t>
  </si>
  <si>
    <t>N3980</t>
  </si>
  <si>
    <t>N2771</t>
  </si>
  <si>
    <t>N1071</t>
  </si>
  <si>
    <t>N289</t>
  </si>
  <si>
    <t>N3556</t>
  </si>
  <si>
    <t>N404</t>
  </si>
  <si>
    <t>N645</t>
  </si>
  <si>
    <t>N645+N665</t>
  </si>
  <si>
    <t>N665</t>
  </si>
  <si>
    <t>P3154</t>
  </si>
  <si>
    <t>P3154+P3264</t>
  </si>
  <si>
    <t>P3264</t>
  </si>
  <si>
    <t>N4167</t>
  </si>
  <si>
    <t>P816</t>
  </si>
  <si>
    <t>N3863</t>
  </si>
  <si>
    <t>N3863+N3883+P3960</t>
  </si>
  <si>
    <t>N3883</t>
  </si>
  <si>
    <t>P3960</t>
  </si>
  <si>
    <t>N277</t>
  </si>
  <si>
    <t>N2263</t>
  </si>
  <si>
    <t>N871</t>
  </si>
  <si>
    <t>N3147</t>
  </si>
  <si>
    <t>N3147+N3245</t>
  </si>
  <si>
    <t>N3245</t>
  </si>
  <si>
    <t>P3969</t>
  </si>
  <si>
    <t>P3003</t>
  </si>
  <si>
    <t>P2306</t>
  </si>
  <si>
    <t>N3917</t>
  </si>
  <si>
    <t>N3917+N3903+N3929+P4015+P4001</t>
  </si>
  <si>
    <t>N3903</t>
  </si>
  <si>
    <t>N3929</t>
  </si>
  <si>
    <t>P4015</t>
  </si>
  <si>
    <t>P4001</t>
  </si>
  <si>
    <t>N290</t>
  </si>
  <si>
    <t>N810</t>
  </si>
  <si>
    <t>N826</t>
  </si>
  <si>
    <t>N654</t>
  </si>
  <si>
    <t>N633</t>
  </si>
  <si>
    <t>N3909</t>
  </si>
  <si>
    <t>N2008</t>
  </si>
  <si>
    <t>N2003</t>
  </si>
  <si>
    <t>N979</t>
  </si>
  <si>
    <t>N1630</t>
  </si>
  <si>
    <t>N1452</t>
  </si>
  <si>
    <t>N1484</t>
  </si>
  <si>
    <t>N3177</t>
  </si>
  <si>
    <t>N4101</t>
  </si>
  <si>
    <t>N4101+N4109</t>
  </si>
  <si>
    <t>N4109</t>
  </si>
  <si>
    <t>P3451</t>
  </si>
  <si>
    <t>N3856</t>
  </si>
  <si>
    <t>N3276</t>
  </si>
  <si>
    <t>N3603</t>
  </si>
  <si>
    <t>N3603+N3757</t>
  </si>
  <si>
    <t>N3757</t>
  </si>
  <si>
    <t>P4170</t>
  </si>
  <si>
    <t>P4170+P4201+N4017+N4031</t>
  </si>
  <si>
    <t>P4201</t>
  </si>
  <si>
    <t>N4017</t>
  </si>
  <si>
    <t>N4031</t>
  </si>
  <si>
    <t>N3884</t>
  </si>
  <si>
    <t>N3884+P3980</t>
  </si>
  <si>
    <t>P3980</t>
  </si>
  <si>
    <t>P657</t>
  </si>
  <si>
    <t>P788</t>
  </si>
  <si>
    <t>P765</t>
  </si>
  <si>
    <t>N1197</t>
  </si>
  <si>
    <t>N1197+N1516</t>
  </si>
  <si>
    <t>N1516</t>
  </si>
  <si>
    <t>P2701</t>
  </si>
  <si>
    <t>P4286</t>
  </si>
  <si>
    <t>P4286+P4248</t>
  </si>
  <si>
    <t>P4248</t>
  </si>
  <si>
    <t>N3943</t>
  </si>
  <si>
    <t>N3943+N3919</t>
  </si>
  <si>
    <t>N3919</t>
  </si>
  <si>
    <t>N3872</t>
  </si>
  <si>
    <t>N3872+N3846</t>
  </si>
  <si>
    <t>N3846</t>
  </si>
  <si>
    <t>N3543</t>
  </si>
  <si>
    <t>N3543+N3616+N3671</t>
  </si>
  <si>
    <t>N3616</t>
  </si>
  <si>
    <t>N3671</t>
  </si>
  <si>
    <t>P1913</t>
  </si>
  <si>
    <t>P4011</t>
  </si>
  <si>
    <t>P4011+N3925+N3913+P4031</t>
  </si>
  <si>
    <t>N3925</t>
  </si>
  <si>
    <t>N3913</t>
  </si>
  <si>
    <t>P4031</t>
  </si>
  <si>
    <t>N3476</t>
  </si>
  <si>
    <t>P4723</t>
  </si>
  <si>
    <t>P3450</t>
  </si>
  <si>
    <t>N2215</t>
  </si>
  <si>
    <t>N580</t>
  </si>
  <si>
    <t>N580+N436+N547+N626</t>
  </si>
  <si>
    <t>N436</t>
  </si>
  <si>
    <t>N547</t>
  </si>
  <si>
    <t>N626</t>
  </si>
  <si>
    <t>P790</t>
  </si>
  <si>
    <t>P790+P764</t>
  </si>
  <si>
    <t>P764</t>
  </si>
  <si>
    <t>P4155</t>
  </si>
  <si>
    <t>P4202</t>
  </si>
  <si>
    <t>P4169</t>
  </si>
  <si>
    <t>P4027</t>
  </si>
  <si>
    <t>N3969</t>
  </si>
  <si>
    <t>N3969+N3994+P4081+P4116</t>
  </si>
  <si>
    <t>N3994</t>
  </si>
  <si>
    <t>P4081</t>
  </si>
  <si>
    <t>P4116</t>
  </si>
  <si>
    <t>N1800</t>
  </si>
  <si>
    <t>N3957</t>
  </si>
  <si>
    <t>N338</t>
  </si>
  <si>
    <t>N4065</t>
  </si>
  <si>
    <t>N4065+N4052</t>
  </si>
  <si>
    <t>N4052</t>
  </si>
  <si>
    <t>N4004</t>
  </si>
  <si>
    <t>N4004+N3987</t>
  </si>
  <si>
    <t>N3987</t>
  </si>
  <si>
    <t>P4581</t>
  </si>
  <si>
    <t>P4581+P4694</t>
  </si>
  <si>
    <t>P4694</t>
  </si>
  <si>
    <t>P3650</t>
  </si>
  <si>
    <t>P3650+P3579</t>
  </si>
  <si>
    <t>P3579</t>
  </si>
  <si>
    <t>N4020</t>
  </si>
  <si>
    <t>N4020+N4030</t>
  </si>
  <si>
    <t>N4030</t>
  </si>
  <si>
    <t>P3539</t>
  </si>
  <si>
    <t>P3539+P3501</t>
  </si>
  <si>
    <t>P3501</t>
  </si>
  <si>
    <t>P3455</t>
  </si>
  <si>
    <t>N1797</t>
  </si>
  <si>
    <t>N4197</t>
  </si>
  <si>
    <t>N3440</t>
  </si>
  <si>
    <t>N3861</t>
  </si>
  <si>
    <t>N3947</t>
  </si>
  <si>
    <t>N3947+N3960+P4055</t>
  </si>
  <si>
    <t>N3960</t>
  </si>
  <si>
    <t>P4055</t>
  </si>
  <si>
    <t>N4010</t>
  </si>
  <si>
    <t>N3922</t>
  </si>
  <si>
    <t>N3922+N3899</t>
  </si>
  <si>
    <t>N3899</t>
  </si>
  <si>
    <t>N4022</t>
  </si>
  <si>
    <t>N4022+N4028</t>
  </si>
  <si>
    <t>N4028</t>
  </si>
  <si>
    <t>N1612</t>
  </si>
  <si>
    <t>N2822</t>
  </si>
  <si>
    <t>N2822+N2610</t>
  </si>
  <si>
    <t>N2610</t>
  </si>
  <si>
    <t>N3997</t>
  </si>
  <si>
    <t>N3997+N3971</t>
  </si>
  <si>
    <t>N3971</t>
  </si>
  <si>
    <t>N3904</t>
  </si>
  <si>
    <t>N3904+N3918</t>
  </si>
  <si>
    <t>N3918</t>
  </si>
  <si>
    <t>N1355</t>
  </si>
  <si>
    <t>N1355+N1221</t>
  </si>
  <si>
    <t>N1221</t>
  </si>
  <si>
    <t>N652</t>
  </si>
  <si>
    <t>N833</t>
  </si>
  <si>
    <t>P4017</t>
  </si>
  <si>
    <t>N2918</t>
  </si>
  <si>
    <t>N2250</t>
  </si>
  <si>
    <t>N2329</t>
  </si>
  <si>
    <t>N4192</t>
  </si>
  <si>
    <t>N4192+N4170</t>
  </si>
  <si>
    <t>N4170</t>
  </si>
  <si>
    <t>N3982</t>
  </si>
  <si>
    <t>N3982+N3999+P4099</t>
  </si>
  <si>
    <t>N3999</t>
  </si>
  <si>
    <t>P4099</t>
  </si>
  <si>
    <t>N2442</t>
  </si>
  <si>
    <t>N2884</t>
  </si>
  <si>
    <t>N393</t>
  </si>
  <si>
    <t>N968</t>
  </si>
  <si>
    <t>N319</t>
  </si>
  <si>
    <t>N3281</t>
  </si>
  <si>
    <t>N3281+N3116</t>
  </si>
  <si>
    <t>N3116</t>
  </si>
  <si>
    <t>N4102</t>
  </si>
  <si>
    <t>N4102+N4110</t>
  </si>
  <si>
    <t>N4110</t>
  </si>
  <si>
    <t>N3954</t>
  </si>
  <si>
    <t>N3954+N3962</t>
  </si>
  <si>
    <t>N3962</t>
  </si>
  <si>
    <t>N1580</t>
  </si>
  <si>
    <t>P4119</t>
  </si>
  <si>
    <t>P4119+P4083</t>
  </si>
  <si>
    <t>P4083</t>
  </si>
  <si>
    <t>N1110</t>
  </si>
  <si>
    <t>N1194</t>
  </si>
  <si>
    <t>N1077</t>
  </si>
  <si>
    <t>N1206</t>
  </si>
  <si>
    <t>N657</t>
  </si>
  <si>
    <t>N987</t>
  </si>
  <si>
    <t>P1061</t>
  </si>
  <si>
    <t>P983</t>
  </si>
  <si>
    <t>P1323</t>
  </si>
  <si>
    <t>N1107</t>
  </si>
  <si>
    <t>N1107+N1556+N1208</t>
  </si>
  <si>
    <t>N1556</t>
  </si>
  <si>
    <t>N1208</t>
  </si>
  <si>
    <t>N1047</t>
  </si>
  <si>
    <t>N988</t>
  </si>
  <si>
    <t>N988+N1046</t>
  </si>
  <si>
    <t>N1046</t>
  </si>
  <si>
    <t>N1307</t>
  </si>
  <si>
    <t>N1773</t>
  </si>
  <si>
    <t>N320</t>
  </si>
  <si>
    <t>N3926</t>
  </si>
  <si>
    <t>N2474</t>
  </si>
  <si>
    <t>N2474+N2383+N2695+N1808+N2079+N1978</t>
  </si>
  <si>
    <t>N2383</t>
  </si>
  <si>
    <t>N2695</t>
  </si>
  <si>
    <t>N1808</t>
  </si>
  <si>
    <t>N2079</t>
  </si>
  <si>
    <t>N1978</t>
  </si>
  <si>
    <t>P4178</t>
  </si>
  <si>
    <t>N1890</t>
  </si>
  <si>
    <t>N1890+N1564</t>
  </si>
  <si>
    <t>N1564</t>
  </si>
  <si>
    <t>N408</t>
  </si>
  <si>
    <t>N408+N620+N915</t>
  </si>
  <si>
    <t>N620</t>
  </si>
  <si>
    <t>N915</t>
  </si>
  <si>
    <t>N1024</t>
  </si>
  <si>
    <t>N811</t>
  </si>
  <si>
    <t>N1472</t>
  </si>
  <si>
    <t>P1236</t>
  </si>
  <si>
    <t>P850</t>
  </si>
  <si>
    <t>P924</t>
  </si>
  <si>
    <t>N1470</t>
  </si>
  <si>
    <t>N3859</t>
  </si>
  <si>
    <t>N1210</t>
  </si>
  <si>
    <t>N1210+N1111</t>
  </si>
  <si>
    <t>N1111</t>
  </si>
  <si>
    <t>N2588</t>
  </si>
  <si>
    <t>N3964</t>
  </si>
  <si>
    <t>N3964+N3990</t>
  </si>
  <si>
    <t>N3990</t>
  </si>
  <si>
    <t>N1771</t>
  </si>
  <si>
    <t>N4066</t>
  </si>
  <si>
    <t>N4066+N4053</t>
  </si>
  <si>
    <t>N4053</t>
  </si>
  <si>
    <t>N3920</t>
  </si>
  <si>
    <t>N785</t>
  </si>
  <si>
    <t>N785+N389</t>
  </si>
  <si>
    <t>N389</t>
  </si>
  <si>
    <t>N677</t>
  </si>
  <si>
    <t>N817</t>
  </si>
  <si>
    <t>P3037</t>
  </si>
  <si>
    <t>N701</t>
  </si>
  <si>
    <t>N1620</t>
  </si>
  <si>
    <t>N1620+N1420</t>
  </si>
  <si>
    <t>N1420</t>
  </si>
  <si>
    <t>P3561</t>
  </si>
  <si>
    <t>N3441</t>
  </si>
  <si>
    <t>N3948</t>
  </si>
  <si>
    <t>N4012</t>
  </si>
  <si>
    <t>N3923</t>
  </si>
  <si>
    <t>N4027</t>
  </si>
  <si>
    <t>N4018</t>
  </si>
  <si>
    <t>N3983</t>
  </si>
  <si>
    <t>N3077</t>
  </si>
  <si>
    <t>N1360</t>
  </si>
  <si>
    <t>P3559</t>
  </si>
  <si>
    <t>N2139</t>
  </si>
  <si>
    <t>N1127</t>
  </si>
  <si>
    <t>N1129</t>
  </si>
  <si>
    <t>N1678</t>
  </si>
  <si>
    <t>N1678+N1827+N612+N579+N631</t>
  </si>
  <si>
    <t>N1827</t>
  </si>
  <si>
    <t>N612</t>
  </si>
  <si>
    <t>N579</t>
  </si>
  <si>
    <t>N631</t>
  </si>
  <si>
    <t>P392</t>
  </si>
  <si>
    <t>P392+P647+P605</t>
  </si>
  <si>
    <t>P647</t>
  </si>
  <si>
    <t>P605</t>
  </si>
  <si>
    <t>N1176</t>
  </si>
  <si>
    <t>N1622</t>
  </si>
  <si>
    <t>N2040</t>
  </si>
  <si>
    <t>N2118</t>
  </si>
  <si>
    <t>N2118+N1891</t>
  </si>
  <si>
    <t>N1891</t>
  </si>
  <si>
    <t>N3991</t>
  </si>
  <si>
    <t>N3991+N3965</t>
  </si>
  <si>
    <t>N3965</t>
  </si>
  <si>
    <t>P4622</t>
  </si>
  <si>
    <t>N2424</t>
  </si>
  <si>
    <t>N1806</t>
  </si>
  <si>
    <t>P3732</t>
  </si>
  <si>
    <t>N356</t>
  </si>
  <si>
    <t>P3558</t>
  </si>
  <si>
    <t>N3528</t>
  </si>
  <si>
    <t>N1402</t>
  </si>
  <si>
    <t>N1402+N1143+N828+N941+N860</t>
  </si>
  <si>
    <t>N1143</t>
  </si>
  <si>
    <t>N828</t>
  </si>
  <si>
    <t>N941</t>
  </si>
  <si>
    <t>N860</t>
  </si>
  <si>
    <t>N614</t>
  </si>
  <si>
    <t>N614+N634+N581</t>
  </si>
  <si>
    <t>N634</t>
  </si>
  <si>
    <t>N581</t>
  </si>
  <si>
    <t>P4752</t>
  </si>
  <si>
    <t>N1892</t>
  </si>
  <si>
    <t>N3967</t>
  </si>
  <si>
    <t>N3967+N3992</t>
  </si>
  <si>
    <t>N3992</t>
  </si>
  <si>
    <t>N792</t>
  </si>
  <si>
    <t>N4000</t>
  </si>
  <si>
    <t>N4000+N3984</t>
  </si>
  <si>
    <t>N3984</t>
  </si>
  <si>
    <t>N3405</t>
  </si>
  <si>
    <t>N3405+N3320</t>
  </si>
  <si>
    <t>N3320</t>
  </si>
  <si>
    <t>N942</t>
  </si>
  <si>
    <t>N942+N861</t>
  </si>
  <si>
    <t>N861</t>
  </si>
  <si>
    <t>N4019</t>
  </si>
  <si>
    <t>N4019+N4029</t>
  </si>
  <si>
    <t>N4029</t>
  </si>
  <si>
    <t>N4021</t>
  </si>
  <si>
    <t>N4021+N4032</t>
  </si>
  <si>
    <t>N4032</t>
  </si>
  <si>
    <t>N1322</t>
  </si>
  <si>
    <t>N1789</t>
  </si>
  <si>
    <t>N4199</t>
  </si>
  <si>
    <t>N3150</t>
  </si>
  <si>
    <t>N375</t>
  </si>
  <si>
    <t>N4193</t>
  </si>
  <si>
    <t>N4106</t>
  </si>
  <si>
    <t>N2842</t>
  </si>
  <si>
    <t>P3664</t>
  </si>
  <si>
    <t>N1269</t>
  </si>
  <si>
    <t>N1269+N1017+N1429</t>
  </si>
  <si>
    <t>N1017</t>
  </si>
  <si>
    <t>N1429</t>
  </si>
  <si>
    <t>N1738</t>
  </si>
  <si>
    <t>N1913</t>
  </si>
  <si>
    <t>N1672</t>
  </si>
  <si>
    <t>P1659</t>
  </si>
  <si>
    <t>P1659+P1090+P1215</t>
  </si>
  <si>
    <t>P1090</t>
  </si>
  <si>
    <t>P1215</t>
  </si>
  <si>
    <t>N1671</t>
  </si>
  <si>
    <t>N1671+N1740</t>
  </si>
  <si>
    <t>N1740</t>
  </si>
  <si>
    <t>N1121</t>
  </si>
  <si>
    <t>N1069</t>
  </si>
  <si>
    <t>P4669</t>
  </si>
  <si>
    <t>N842</t>
  </si>
  <si>
    <t>N842+N1014</t>
  </si>
  <si>
    <t>N1014</t>
  </si>
  <si>
    <t>N1154</t>
  </si>
  <si>
    <t>N1154+N1686+N1092+N863+N1302</t>
  </si>
  <si>
    <t>N1686</t>
  </si>
  <si>
    <t>N1092</t>
  </si>
  <si>
    <t>N863</t>
  </si>
  <si>
    <t>N1302</t>
  </si>
  <si>
    <t>N930</t>
  </si>
  <si>
    <t>N921</t>
  </si>
  <si>
    <t>N921+N1002+N1279</t>
  </si>
  <si>
    <t>N1002</t>
  </si>
  <si>
    <t>N1279</t>
  </si>
  <si>
    <t>N990</t>
  </si>
  <si>
    <t>N2905</t>
  </si>
  <si>
    <t>N1039</t>
  </si>
  <si>
    <t>N1039+N993</t>
  </si>
  <si>
    <t>N993</t>
  </si>
  <si>
    <t>N1759</t>
  </si>
  <si>
    <t>N1759+N1372+N1520</t>
  </si>
  <si>
    <t>N1372</t>
  </si>
  <si>
    <t>N1520</t>
  </si>
  <si>
    <t>N1995</t>
  </si>
  <si>
    <t>N759</t>
  </si>
  <si>
    <t>N1724</t>
  </si>
  <si>
    <t>N670</t>
  </si>
  <si>
    <t>N1098</t>
  </si>
  <si>
    <t>N780</t>
  </si>
  <si>
    <t>N3085</t>
  </si>
  <si>
    <t>P3669</t>
  </si>
  <si>
    <t>N390</t>
  </si>
  <si>
    <t>N390+N542</t>
  </si>
  <si>
    <t>N542</t>
  </si>
  <si>
    <t>N1392</t>
  </si>
  <si>
    <t>N859</t>
  </si>
  <si>
    <t>N859+N717+N648+N696</t>
  </si>
  <si>
    <t>N717</t>
  </si>
  <si>
    <t>N648</t>
  </si>
  <si>
    <t>N696</t>
  </si>
  <si>
    <t>N852</t>
  </si>
  <si>
    <t>N1728</t>
  </si>
  <si>
    <t>N1728+N671</t>
  </si>
  <si>
    <t>N671</t>
  </si>
  <si>
    <t>N2181</t>
  </si>
  <si>
    <t>N1664</t>
  </si>
  <si>
    <t>N856</t>
  </si>
  <si>
    <t>N682</t>
  </si>
  <si>
    <t>N1521</t>
  </si>
  <si>
    <t>N1568</t>
  </si>
  <si>
    <t>N541</t>
  </si>
  <si>
    <t>N2010</t>
  </si>
  <si>
    <t>N2010+N776+N755+N573</t>
  </si>
  <si>
    <t>N776</t>
  </si>
  <si>
    <t>N755</t>
  </si>
  <si>
    <t>N573</t>
  </si>
  <si>
    <t>N540</t>
  </si>
  <si>
    <t>N779</t>
  </si>
  <si>
    <t>N1860</t>
  </si>
  <si>
    <t>N1860+N1532</t>
  </si>
  <si>
    <t>N1532</t>
  </si>
  <si>
    <t>N1157</t>
  </si>
  <si>
    <t>N572</t>
  </si>
  <si>
    <t>N572+N539</t>
  </si>
  <si>
    <t>N539</t>
  </si>
  <si>
    <t>N1855</t>
  </si>
  <si>
    <t>N1855+N1531</t>
  </si>
  <si>
    <t>N1531</t>
  </si>
  <si>
    <t>N1590</t>
  </si>
  <si>
    <t>N843</t>
  </si>
  <si>
    <t>N1237</t>
  </si>
  <si>
    <t>N1481</t>
  </si>
  <si>
    <t>N1065</t>
  </si>
  <si>
    <t>N1065+N1473+N1301</t>
  </si>
  <si>
    <t>N1473</t>
  </si>
  <si>
    <t>N1301</t>
  </si>
  <si>
    <t>N2014</t>
  </si>
  <si>
    <t>N2014+N1941</t>
  </si>
  <si>
    <t>N1941</t>
  </si>
  <si>
    <t>N1567</t>
  </si>
  <si>
    <t>N1416</t>
  </si>
  <si>
    <t>N1416+N1295+N1226+N925+N1153+N1036</t>
  </si>
  <si>
    <t>N1295</t>
  </si>
  <si>
    <t>N1226</t>
  </si>
  <si>
    <t>N925</t>
  </si>
  <si>
    <t>N1153</t>
  </si>
  <si>
    <t>N1036</t>
  </si>
  <si>
    <t>N44</t>
  </si>
  <si>
    <t>N1122</t>
  </si>
  <si>
    <t>N53</t>
  </si>
  <si>
    <t>N1108</t>
  </si>
  <si>
    <t>N1514</t>
  </si>
  <si>
    <t>N45</t>
  </si>
  <si>
    <t>N1894</t>
  </si>
  <si>
    <t>N1894+N1519+N1401</t>
  </si>
  <si>
    <t>N1519</t>
  </si>
  <si>
    <t>N1401</t>
  </si>
  <si>
    <t>N1070</t>
  </si>
  <si>
    <t>N1070+N1211</t>
  </si>
  <si>
    <t>N1211</t>
  </si>
  <si>
    <t>N1051</t>
  </si>
  <si>
    <t>N1051+N1172</t>
  </si>
  <si>
    <t>N1172</t>
  </si>
  <si>
    <t>N1174</t>
  </si>
  <si>
    <t>N1201</t>
  </si>
  <si>
    <t>N806</t>
  </si>
  <si>
    <t>N1508</t>
  </si>
  <si>
    <t>N1667</t>
  </si>
  <si>
    <t>N902</t>
  </si>
  <si>
    <t>N1247</t>
  </si>
  <si>
    <t>N1247+N867+N900</t>
  </si>
  <si>
    <t>N867</t>
  </si>
  <si>
    <t>N900</t>
  </si>
  <si>
    <t>P1080</t>
  </si>
  <si>
    <t>P1080+P848+P840+P795</t>
  </si>
  <si>
    <t>P848</t>
  </si>
  <si>
    <t>P840</t>
  </si>
  <si>
    <t>P795</t>
  </si>
  <si>
    <t>N1148</t>
  </si>
  <si>
    <t>N1558</t>
  </si>
  <si>
    <t>P1010</t>
  </si>
  <si>
    <t>N1147</t>
  </si>
  <si>
    <t>N883</t>
  </si>
  <si>
    <t>N883+N777+N801+N757</t>
  </si>
  <si>
    <t>N777</t>
  </si>
  <si>
    <t>N801</t>
  </si>
  <si>
    <t>N757</t>
  </si>
  <si>
    <t>N814</t>
  </si>
  <si>
    <t>N814+N647</t>
  </si>
  <si>
    <t>N647</t>
  </si>
  <si>
    <t>N1914</t>
  </si>
  <si>
    <t>N1214</t>
  </si>
  <si>
    <t>N1325</t>
  </si>
  <si>
    <t>N1287</t>
  </si>
  <si>
    <t>N1287+N1414</t>
  </si>
  <si>
    <t>N1414</t>
  </si>
  <si>
    <t>N908</t>
  </si>
  <si>
    <t>N1240</t>
  </si>
  <si>
    <t>N1151</t>
  </si>
  <si>
    <t>N1560</t>
  </si>
  <si>
    <t>N529</t>
  </si>
  <si>
    <t>N1007</t>
  </si>
  <si>
    <t>N1835</t>
  </si>
  <si>
    <t>N1229</t>
  </si>
  <si>
    <t>N912</t>
  </si>
  <si>
    <t>N1822</t>
  </si>
  <si>
    <t>N936</t>
  </si>
  <si>
    <t>N1503</t>
  </si>
  <si>
    <t>N2325</t>
  </si>
  <si>
    <t>N1256</t>
  </si>
  <si>
    <t>N1256+N1196+N1025+N924</t>
  </si>
  <si>
    <t>N1196</t>
  </si>
  <si>
    <t>N1025</t>
  </si>
  <si>
    <t>N924</t>
  </si>
  <si>
    <t>N803</t>
  </si>
  <si>
    <t>N1216</t>
  </si>
  <si>
    <t>N1417</t>
  </si>
  <si>
    <t>N914</t>
  </si>
  <si>
    <t>N2326</t>
  </si>
  <si>
    <t>N1553</t>
  </si>
  <si>
    <t>N1624</t>
  </si>
  <si>
    <t>N575</t>
  </si>
  <si>
    <t>N575+N595</t>
  </si>
  <si>
    <t>N595</t>
  </si>
  <si>
    <t>N909</t>
  </si>
  <si>
    <t>N907</t>
  </si>
  <si>
    <t>N1106</t>
  </si>
  <si>
    <t>N1034</t>
  </si>
  <si>
    <t>N1034+N1168+N1383+N1461</t>
  </si>
  <si>
    <t>N1168</t>
  </si>
  <si>
    <t>N1383</t>
  </si>
  <si>
    <t>N1461</t>
  </si>
  <si>
    <t>N1458</t>
  </si>
  <si>
    <t>N1241</t>
  </si>
  <si>
    <t>N906</t>
  </si>
  <si>
    <t>N958</t>
  </si>
  <si>
    <t>N958+N1239</t>
  </si>
  <si>
    <t>N1239</t>
  </si>
  <si>
    <t>N1233</t>
  </si>
  <si>
    <t>N2080</t>
  </si>
  <si>
    <t>N2080+N1830</t>
  </si>
  <si>
    <t>N1830</t>
  </si>
  <si>
    <t>N1083</t>
  </si>
  <si>
    <t>N1083+N928+N1351</t>
  </si>
  <si>
    <t>N928</t>
  </si>
  <si>
    <t>N1351</t>
  </si>
  <si>
    <t>N981</t>
  </si>
  <si>
    <t>N1131</t>
  </si>
  <si>
    <t>N588</t>
  </si>
  <si>
    <t>N1722</t>
  </si>
  <si>
    <t>N1145</t>
  </si>
  <si>
    <t>N1828</t>
  </si>
  <si>
    <t>N2290</t>
  </si>
  <si>
    <t>N2290+N2125</t>
  </si>
  <si>
    <t>N2125</t>
  </si>
  <si>
    <t>N789</t>
  </si>
  <si>
    <t>N789+N771</t>
  </si>
  <si>
    <t>N771</t>
  </si>
  <si>
    <t>N1126</t>
  </si>
  <si>
    <t>N1126+N1423+N1603+N1688+N1288+N1003</t>
  </si>
  <si>
    <t>N1423</t>
  </si>
  <si>
    <t>N1603</t>
  </si>
  <si>
    <t>N1688</t>
  </si>
  <si>
    <t>N1288</t>
  </si>
  <si>
    <t>N1003</t>
  </si>
  <si>
    <t>N416</t>
  </si>
  <si>
    <t>N551</t>
  </si>
  <si>
    <t>N764</t>
  </si>
  <si>
    <t>N585</t>
  </si>
  <si>
    <t>N740</t>
  </si>
  <si>
    <t>N1352</t>
  </si>
  <si>
    <t>N1352+N991</t>
  </si>
  <si>
    <t>N991</t>
  </si>
  <si>
    <t>N1193</t>
  </si>
  <si>
    <t>N526</t>
  </si>
  <si>
    <t>N526+N569</t>
  </si>
  <si>
    <t>N569</t>
  </si>
  <si>
    <t>N758</t>
  </si>
  <si>
    <t>N591</t>
  </si>
  <si>
    <t>N1062</t>
  </si>
  <si>
    <t>N760</t>
  </si>
  <si>
    <t>N339</t>
  </si>
  <si>
    <t>N1097</t>
  </si>
  <si>
    <t>N1984</t>
  </si>
  <si>
    <t>N1984+N1718</t>
  </si>
  <si>
    <t>N1718</t>
  </si>
  <si>
    <t>N1465</t>
  </si>
  <si>
    <t>N1159</t>
  </si>
  <si>
    <t>N1159+N1486</t>
  </si>
  <si>
    <t>N1486</t>
  </si>
  <si>
    <t>N985</t>
  </si>
  <si>
    <t>N1572</t>
  </si>
  <si>
    <t>N1330</t>
  </si>
  <si>
    <t>N1440</t>
  </si>
  <si>
    <t>N1440+N1868+N1581</t>
  </si>
  <si>
    <t>N1868</t>
  </si>
  <si>
    <t>N1581</t>
  </si>
  <si>
    <t>N1031</t>
  </si>
  <si>
    <t>N1031+N1384</t>
  </si>
  <si>
    <t>N1384</t>
  </si>
  <si>
    <t>N1035</t>
  </si>
  <si>
    <t>N1035+N1375</t>
  </si>
  <si>
    <t>N1375</t>
  </si>
  <si>
    <t>N49</t>
  </si>
  <si>
    <t>N869</t>
  </si>
  <si>
    <t>N301</t>
  </si>
  <si>
    <t>N1811</t>
  </si>
  <si>
    <t>N725</t>
  </si>
  <si>
    <t>N725+N750</t>
  </si>
  <si>
    <t>N750</t>
  </si>
  <si>
    <t>N1362</t>
  </si>
  <si>
    <t>N1026</t>
  </si>
  <si>
    <t>N1566</t>
  </si>
  <si>
    <t>N1276</t>
  </si>
  <si>
    <t>N952</t>
  </si>
  <si>
    <t>N1264</t>
  </si>
  <si>
    <t>N55</t>
  </si>
  <si>
    <t>N1265</t>
  </si>
  <si>
    <t>N1265+N1187+N1086+N1404</t>
  </si>
  <si>
    <t>N1187</t>
  </si>
  <si>
    <t>N1086</t>
  </si>
  <si>
    <t>N1404</t>
  </si>
  <si>
    <t>N1234</t>
  </si>
  <si>
    <t>N1234+N1085+N1409</t>
  </si>
  <si>
    <t>N1085</t>
  </si>
  <si>
    <t>N1409</t>
  </si>
  <si>
    <t>N1817</t>
  </si>
  <si>
    <t>N1817+N812+N1403+N1469+N831</t>
  </si>
  <si>
    <t>N812</t>
  </si>
  <si>
    <t>N1403</t>
  </si>
  <si>
    <t>N1469</t>
  </si>
  <si>
    <t>N831</t>
  </si>
  <si>
    <t>N846</t>
  </si>
  <si>
    <t>N1188</t>
  </si>
  <si>
    <t>N1188+N805+N1023+N935</t>
  </si>
  <si>
    <t>N805</t>
  </si>
  <si>
    <t>N1023</t>
  </si>
  <si>
    <t>N935</t>
  </si>
  <si>
    <t>N1376</t>
  </si>
  <si>
    <t>N1376+N1238</t>
  </si>
  <si>
    <t>N1238</t>
  </si>
  <si>
    <t>N1370</t>
  </si>
  <si>
    <t>N1290</t>
  </si>
  <si>
    <t>N1369</t>
  </si>
  <si>
    <t>N864</t>
  </si>
  <si>
    <t>N1030</t>
  </si>
  <si>
    <t>N1296</t>
  </si>
  <si>
    <t>N1257</t>
  </si>
  <si>
    <t>N1405</t>
  </si>
  <si>
    <t>N848</t>
  </si>
  <si>
    <t>N999</t>
  </si>
  <si>
    <t>N1255</t>
  </si>
  <si>
    <t>N1255+N1160</t>
  </si>
  <si>
    <t>N1160</t>
  </si>
  <si>
    <t>N1228</t>
  </si>
  <si>
    <t>N592</t>
  </si>
  <si>
    <t>N790</t>
  </si>
  <si>
    <t>N790+N765</t>
  </si>
  <si>
    <t>N765</t>
  </si>
  <si>
    <t>N835</t>
  </si>
  <si>
    <t>N1232</t>
  </si>
  <si>
    <t>N1371</t>
  </si>
  <si>
    <t>N1559</t>
  </si>
  <si>
    <t>N1559+N1861+N1693</t>
  </si>
  <si>
    <t>N1861</t>
  </si>
  <si>
    <t>N1693</t>
  </si>
  <si>
    <t>N1561</t>
  </si>
  <si>
    <t>N1561+N1701</t>
  </si>
  <si>
    <t>N1701</t>
  </si>
  <si>
    <t>N1445</t>
  </si>
  <si>
    <t>N1445+N1638+N1702</t>
  </si>
  <si>
    <t>N1638</t>
  </si>
  <si>
    <t>N1702</t>
  </si>
  <si>
    <t>N2002</t>
  </si>
  <si>
    <t>N836</t>
  </si>
  <si>
    <t>N2005</t>
  </si>
  <si>
    <t>N2005+N1704</t>
  </si>
  <si>
    <t>N1704</t>
  </si>
  <si>
    <t>N1224</t>
  </si>
  <si>
    <t>N1224+N1418+N953+N1133+N1533</t>
  </si>
  <si>
    <t>N1418</t>
  </si>
  <si>
    <t>N953</t>
  </si>
  <si>
    <t>N1133</t>
  </si>
  <si>
    <t>N1533</t>
  </si>
  <si>
    <t>N1134</t>
  </si>
  <si>
    <t>N1134+N956</t>
  </si>
  <si>
    <t>N956</t>
  </si>
  <si>
    <t>N1731</t>
  </si>
  <si>
    <t>N1731+N1571</t>
  </si>
  <si>
    <t>N1571</t>
  </si>
  <si>
    <t>N837</t>
  </si>
  <si>
    <t>N2006</t>
  </si>
  <si>
    <t>N1235</t>
  </si>
  <si>
    <t>N296</t>
  </si>
  <si>
    <t>N1616</t>
  </si>
  <si>
    <t>N1616+N1390+N1540</t>
  </si>
  <si>
    <t>N1390</t>
  </si>
  <si>
    <t>N1540</t>
  </si>
  <si>
    <t>N1543</t>
  </si>
  <si>
    <t>N1543+N1388</t>
  </si>
  <si>
    <t>N1388</t>
  </si>
  <si>
    <t>N1272</t>
  </si>
  <si>
    <t>N1272+N781+N820</t>
  </si>
  <si>
    <t>N781</t>
  </si>
  <si>
    <t>N820</t>
  </si>
  <si>
    <t>N1422</t>
  </si>
  <si>
    <t>N890</t>
  </si>
  <si>
    <t>N1345</t>
  </si>
  <si>
    <t>N749</t>
  </si>
  <si>
    <t>N891</t>
  </si>
  <si>
    <t>N638</t>
  </si>
  <si>
    <t>N1430</t>
  </si>
  <si>
    <t>N1588</t>
  </si>
  <si>
    <t>N1596</t>
  </si>
  <si>
    <t>N1596+N1227+N1524</t>
  </si>
  <si>
    <t>N1227</t>
  </si>
  <si>
    <t>N1524</t>
  </si>
  <si>
    <t>N1583</t>
  </si>
  <si>
    <t>N1583+N1929+N1649</t>
  </si>
  <si>
    <t>N1929</t>
  </si>
  <si>
    <t>N1649</t>
  </si>
  <si>
    <t>N1979</t>
  </si>
  <si>
    <t>N1979+N1727+N1857+N2038</t>
  </si>
  <si>
    <t>N1727</t>
  </si>
  <si>
    <t>N1857</t>
  </si>
  <si>
    <t>N2038</t>
  </si>
  <si>
    <t>N1266</t>
  </si>
  <si>
    <t>N1726</t>
  </si>
  <si>
    <t>N1726+N1982+N1854</t>
  </si>
  <si>
    <t>N1982</t>
  </si>
  <si>
    <t>N1854</t>
  </si>
  <si>
    <t>N1496</t>
  </si>
  <si>
    <t>N1283</t>
  </si>
  <si>
    <t>N1283+N1045</t>
  </si>
  <si>
    <t>N1045</t>
  </si>
  <si>
    <t>N1280</t>
  </si>
  <si>
    <t>N1350</t>
  </si>
  <si>
    <t>N1297</t>
  </si>
  <si>
    <t>N302</t>
  </si>
  <si>
    <t>N1278</t>
  </si>
  <si>
    <t>N897</t>
  </si>
  <si>
    <t>N2365</t>
  </si>
  <si>
    <t>N858</t>
  </si>
  <si>
    <t>N858+N962</t>
  </si>
  <si>
    <t>N962</t>
  </si>
  <si>
    <t>N582</t>
  </si>
  <si>
    <t>N582+N635</t>
  </si>
  <si>
    <t>N635</t>
  </si>
  <si>
    <t>N1128</t>
  </si>
  <si>
    <t>N1683</t>
  </si>
  <si>
    <t>N1683+N1977</t>
  </si>
  <si>
    <t>N1977</t>
  </si>
  <si>
    <t>N1682</t>
  </si>
  <si>
    <t>N2041</t>
  </si>
  <si>
    <t>N2041+N2020</t>
  </si>
  <si>
    <t>N2020</t>
  </si>
  <si>
    <t>N2099</t>
  </si>
  <si>
    <t>N1130</t>
  </si>
  <si>
    <t>N2171</t>
  </si>
  <si>
    <t>N2054</t>
  </si>
  <si>
    <t>N2104</t>
  </si>
  <si>
    <t>N1668</t>
  </si>
  <si>
    <t>N2109</t>
  </si>
  <si>
    <t>N2066</t>
  </si>
  <si>
    <t>N2108</t>
  </si>
  <si>
    <t>N2107</t>
  </si>
  <si>
    <t>Combined featured</t>
  </si>
  <si>
    <t>Molecular Weight (m/z)</t>
  </si>
  <si>
    <t>RT (min)</t>
  </si>
  <si>
    <t>ionization positive/negative mode HESI</t>
  </si>
  <si>
    <t>reverse chromatography (Acquity UPLC BEH (bridged ethyl hybrid) C18 column (1.7μm, 100 x 2.1 mm))</t>
  </si>
  <si>
    <t>MS (quadrupole-Orbitrap Q Exactive hybrid mass spectrometer (Thermo Fisher Scientific)</t>
  </si>
  <si>
    <t>TRUE</t>
  </si>
  <si>
    <t>QC (Quality Control)</t>
  </si>
  <si>
    <t>p-value</t>
  </si>
  <si>
    <t>q-value</t>
  </si>
  <si>
    <t>Control Day 17 Replicate 1</t>
  </si>
  <si>
    <t>Control Day 17 Replicate 2</t>
  </si>
  <si>
    <t>Control Day 17 Replicate 3</t>
  </si>
  <si>
    <t>Control Day 24 Replicate 1</t>
  </si>
  <si>
    <t>Control Day 24 Replicate 2</t>
  </si>
  <si>
    <t>Control Day 24 Replicate 3</t>
  </si>
  <si>
    <t>Drought Day 17 Replicate 1</t>
  </si>
  <si>
    <t>Drought Day 17 Replicate 2</t>
  </si>
  <si>
    <t>Drought Day 17 Replicate 3</t>
  </si>
  <si>
    <t>Drought Day 24 Replicate 1</t>
  </si>
  <si>
    <t>Drought Day 24 Replicate 2</t>
  </si>
  <si>
    <t>Drought Day 24 Replicate 3</t>
  </si>
  <si>
    <t>Control Day 17 mean</t>
  </si>
  <si>
    <t>Control Day 24 mean</t>
  </si>
  <si>
    <t>Drought Day 17 mean</t>
  </si>
  <si>
    <t>Drought Day 24 mean</t>
  </si>
  <si>
    <r>
      <t xml:space="preserve">Table S1. (A) List of total metabolites obtained in three biological replicates of </t>
    </r>
    <r>
      <rPr>
        <b/>
        <i/>
        <sz val="12"/>
        <rFont val="Arial"/>
        <family val="2"/>
      </rPr>
      <t>Q. ilex</t>
    </r>
    <r>
      <rPr>
        <b/>
        <sz val="12"/>
        <rFont val="Arial"/>
        <family val="2"/>
      </rPr>
      <t xml:space="preserve"> leaf seedlings under drought conditions at two sampling times (days 17 and 24), showing the mass-to-charge ratio (m/z), retention time, and abundance. (B) List of annotated variable metabolites (</t>
    </r>
    <r>
      <rPr>
        <b/>
        <i/>
        <sz val="12"/>
        <rFont val="Arial"/>
        <family val="2"/>
      </rPr>
      <t>p-value</t>
    </r>
    <r>
      <rPr>
        <b/>
        <sz val="12"/>
        <rFont val="Arial"/>
        <family val="2"/>
      </rPr>
      <t xml:space="preserve"> &lt; 0.05 in Kruskal-Wallis´s test) showing the ID, neutra mass (Da), retention time (min) and description.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</si>
</sst>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2"/>
      <name val="Arial"/>
      <family val="2"/>
    </font>
    <font>
      <b/>
      <sz val="12"/>
      <color indexed="8"/>
      <name val="Arial"/>
      <family val="2"/>
    </font>
    <font>
      <b/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i/>
      <sz val="12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4" fillId="0" borderId="1" xfId="0" applyFont="1" applyBorder="1"/>
    <xf numFmtId="0" fontId="5" fillId="0" borderId="0" xfId="0" applyFont="1"/>
    <xf numFmtId="0" fontId="6" fillId="0" borderId="0" xfId="0" applyFont="1"/>
    <xf numFmtId="0" fontId="7" fillId="0" borderId="0" xfId="0" applyFont="1" applyAlignment="1">
      <alignment wrapText="1"/>
    </xf>
    <xf numFmtId="0" fontId="7" fillId="0" borderId="0" xfId="0" applyFont="1" applyBorder="1"/>
    <xf numFmtId="0" fontId="7" fillId="0" borderId="0" xfId="0" applyFont="1" applyAlignment="1">
      <alignment horizontal="left" vertical="top"/>
    </xf>
    <xf numFmtId="0" fontId="7" fillId="0" borderId="0" xfId="0" applyFont="1"/>
    <xf numFmtId="0" fontId="7" fillId="0" borderId="2" xfId="0" applyFont="1" applyBorder="1" applyAlignment="1">
      <alignment wrapText="1"/>
    </xf>
    <xf numFmtId="0" fontId="7" fillId="0" borderId="2" xfId="0" applyFont="1" applyBorder="1"/>
    <xf numFmtId="0" fontId="7" fillId="0" borderId="0" xfId="0" applyFont="1" applyBorder="1" applyAlignment="1">
      <alignment horizontal="left"/>
    </xf>
    <xf numFmtId="0" fontId="12" fillId="0" borderId="0" xfId="0" applyFont="1" applyFill="1" applyBorder="1"/>
    <xf numFmtId="0" fontId="7" fillId="0" borderId="0" xfId="0" applyFont="1" applyFill="1" applyBorder="1"/>
    <xf numFmtId="0" fontId="7" fillId="0" borderId="2" xfId="0" applyFont="1" applyFill="1" applyBorder="1"/>
    <xf numFmtId="0" fontId="3" fillId="0" borderId="0" xfId="0" applyFont="1" applyFill="1" applyBorder="1"/>
    <xf numFmtId="11" fontId="3" fillId="0" borderId="0" xfId="0" applyNumberFormat="1" applyFont="1" applyFill="1" applyBorder="1" applyAlignment="1">
      <alignment horizontal="center"/>
    </xf>
    <xf numFmtId="0" fontId="10" fillId="0" borderId="0" xfId="0" applyFont="1" applyFill="1" applyBorder="1"/>
    <xf numFmtId="11" fontId="12" fillId="0" borderId="0" xfId="0" applyNumberFormat="1" applyFont="1" applyFill="1" applyBorder="1" applyAlignment="1">
      <alignment horizontal="center"/>
    </xf>
    <xf numFmtId="0" fontId="11" fillId="0" borderId="0" xfId="0" applyFont="1" applyFill="1" applyBorder="1"/>
    <xf numFmtId="11" fontId="11" fillId="0" borderId="0" xfId="0" applyNumberFormat="1" applyFont="1" applyFill="1" applyBorder="1" applyAlignment="1">
      <alignment horizontal="center"/>
    </xf>
    <xf numFmtId="0" fontId="13" fillId="0" borderId="0" xfId="0" applyFont="1" applyFill="1" applyBorder="1"/>
    <xf numFmtId="0" fontId="11" fillId="0" borderId="0" xfId="1" applyFont="1" applyFill="1" applyBorder="1"/>
    <xf numFmtId="0" fontId="3" fillId="0" borderId="0" xfId="0" applyFont="1" applyAlignment="1">
      <alignment horizontal="left" vertical="top" wrapText="1"/>
    </xf>
  </cellXfs>
  <cellStyles count="2">
    <cellStyle name="Hipervínculo" xfId="1" builtinId="8"/>
    <cellStyle name="Normal" xfId="0" builtinId="0"/>
  </cellStyles>
  <dxfs count="55"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0000000}" name="Tabla4" displayName="Tabla4" ref="A1:V5723" totalsRowShown="0" headerRowDxfId="54" dataDxfId="53">
  <autoFilter ref="A1:V5723" xr:uid="{00000000-0009-0000-0100-000004000000}"/>
  <tableColumns count="22">
    <tableColumn id="1" xr3:uid="{00000000-0010-0000-0000-000001000000}" name="ID" dataDxfId="52"/>
    <tableColumn id="2" xr3:uid="{00000000-0010-0000-0000-000002000000}" name="Combined featured" dataDxfId="51"/>
    <tableColumn id="3" xr3:uid="{00000000-0010-0000-0000-000003000000}" name="Molecular Weight (m/z)" dataDxfId="50"/>
    <tableColumn id="4" xr3:uid="{00000000-0010-0000-0000-000004000000}" name="RT (min)" dataDxfId="49"/>
    <tableColumn id="5" xr3:uid="{00000000-0010-0000-0000-000005000000}" name="QCMIX1" dataDxfId="48"/>
    <tableColumn id="6" xr3:uid="{00000000-0010-0000-0000-000006000000}" name="QCMIX2" dataDxfId="47"/>
    <tableColumn id="7" xr3:uid="{00000000-0010-0000-0000-000007000000}" name="QCMIX3" dataDxfId="46"/>
    <tableColumn id="8" xr3:uid="{00000000-0010-0000-0000-000008000000}" name="QCMIX4" dataDxfId="45"/>
    <tableColumn id="9" xr3:uid="{00000000-0010-0000-0000-000009000000}" name="QCMIX5" dataDxfId="44"/>
    <tableColumn id="10" xr3:uid="{00000000-0010-0000-0000-00000A000000}" name="QCMIX6" dataDxfId="43"/>
    <tableColumn id="11" xr3:uid="{00000000-0010-0000-0000-00000B000000}" name="Control Day 17 Replicate 1" dataDxfId="42"/>
    <tableColumn id="12" xr3:uid="{00000000-0010-0000-0000-00000C000000}" name="Control Day 17 Replicate 2" dataDxfId="41"/>
    <tableColumn id="13" xr3:uid="{00000000-0010-0000-0000-00000D000000}" name="Control Day 17 Replicate 3" dataDxfId="40"/>
    <tableColumn id="14" xr3:uid="{00000000-0010-0000-0000-00000E000000}" name="Drought Day 17 Replicate 1" dataDxfId="39"/>
    <tableColumn id="15" xr3:uid="{00000000-0010-0000-0000-00000F000000}" name="Drought Day 17 Replicate 2" dataDxfId="38"/>
    <tableColumn id="16" xr3:uid="{00000000-0010-0000-0000-000010000000}" name="Drought Day 17 Replicate 3" dataDxfId="37"/>
    <tableColumn id="17" xr3:uid="{00000000-0010-0000-0000-000011000000}" name="Control Day 24 Replicate 1" dataDxfId="36"/>
    <tableColumn id="18" xr3:uid="{00000000-0010-0000-0000-000012000000}" name="Control Day 24 Replicate 2" dataDxfId="35"/>
    <tableColumn id="19" xr3:uid="{00000000-0010-0000-0000-000013000000}" name="Control Day 24 Replicate 3" dataDxfId="34"/>
    <tableColumn id="20" xr3:uid="{00000000-0010-0000-0000-000014000000}" name="Drought Day 24 Replicate 1" dataDxfId="33"/>
    <tableColumn id="21" xr3:uid="{00000000-0010-0000-0000-000015000000}" name="Drought Day 24 Replicate 2" dataDxfId="32"/>
    <tableColumn id="22" xr3:uid="{00000000-0010-0000-0000-000016000000}" name="Drought Day 24 Replicate 3" dataDxfId="31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2000000}" name="Tabla3" displayName="Tabla3" ref="A1:AC54" totalsRowShown="0" headerRowDxfId="30" dataDxfId="29">
  <autoFilter ref="A1:AC54" xr:uid="{00000000-0009-0000-0100-000002000000}"/>
  <sortState xmlns:xlrd2="http://schemas.microsoft.com/office/spreadsheetml/2017/richdata2" ref="A2:AC54">
    <sortCondition ref="F1:F54"/>
  </sortState>
  <tableColumns count="29">
    <tableColumn id="1" xr3:uid="{00000000-0010-0000-0200-000001000000}" name="ID" dataDxfId="28"/>
    <tableColumn id="14" xr3:uid="{00000000-0010-0000-0200-00000E000000}" name="Neutral mass (Da)" dataDxfId="27"/>
    <tableColumn id="15" xr3:uid="{00000000-0010-0000-0200-00000F000000}" name="Retention time (min)" dataDxfId="26"/>
    <tableColumn id="16" xr3:uid="{00000000-0010-0000-0200-000010000000}" name="Accepted Description" dataDxfId="25"/>
    <tableColumn id="17" xr3:uid="{00000000-0010-0000-0200-000011000000}" name="Formula" dataDxfId="24"/>
    <tableColumn id="18" xr3:uid="{00000000-0010-0000-0200-000012000000}" name="CLASS" dataDxfId="23"/>
    <tableColumn id="19" xr3:uid="{00000000-0010-0000-0200-000013000000}" name="KEGG" dataDxfId="22"/>
    <tableColumn id="20" xr3:uid="{00000000-0010-0000-0200-000014000000}" name="Exact.mass" dataDxfId="21"/>
    <tableColumn id="21" xr3:uid="{00000000-0010-0000-0200-000015000000}" name="imagen" dataDxfId="20"/>
    <tableColumn id="22" xr3:uid="{00000000-0010-0000-0200-000016000000}" name="Included phenylpropanoid pathway" dataDxfId="19"/>
    <tableColumn id="2" xr3:uid="{00000000-0010-0000-0200-000002000000}" name="Control Day 17 Replicate 1" dataDxfId="18"/>
    <tableColumn id="3" xr3:uid="{00000000-0010-0000-0200-000003000000}" name="Control Day 17 Replicate 2" dataDxfId="17"/>
    <tableColumn id="4" xr3:uid="{00000000-0010-0000-0200-000004000000}" name="Control Day 17 Replicate 3" dataDxfId="16"/>
    <tableColumn id="5" xr3:uid="{00000000-0010-0000-0200-000005000000}" name="Drought Day 17 Replicate 1" dataDxfId="15"/>
    <tableColumn id="6" xr3:uid="{00000000-0010-0000-0200-000006000000}" name="Drought Day 17 Replicate 2" dataDxfId="14"/>
    <tableColumn id="7" xr3:uid="{00000000-0010-0000-0200-000007000000}" name="Drought Day 17 Replicate 3" dataDxfId="13"/>
    <tableColumn id="8" xr3:uid="{00000000-0010-0000-0200-000008000000}" name="Control Day 24 Replicate 1" dataDxfId="12"/>
    <tableColumn id="9" xr3:uid="{00000000-0010-0000-0200-000009000000}" name="Control Day 24 Replicate 2" dataDxfId="11"/>
    <tableColumn id="10" xr3:uid="{00000000-0010-0000-0200-00000A000000}" name="Control Day 24 Replicate 3" dataDxfId="10"/>
    <tableColumn id="11" xr3:uid="{00000000-0010-0000-0200-00000B000000}" name="Drought Day 24 Replicate 1" dataDxfId="9"/>
    <tableColumn id="12" xr3:uid="{00000000-0010-0000-0200-00000C000000}" name="Drought Day 24 Replicate 2" dataDxfId="8"/>
    <tableColumn id="13" xr3:uid="{00000000-0010-0000-0200-00000D000000}" name="Drought Day 24 Replicate 3" dataDxfId="7"/>
    <tableColumn id="23" xr3:uid="{00000000-0010-0000-0200-000017000000}" name="Control Day 17 mean" dataDxfId="6">
      <calculatedColumnFormula>AVERAGE(K2:M2)</calculatedColumnFormula>
    </tableColumn>
    <tableColumn id="24" xr3:uid="{00000000-0010-0000-0200-000018000000}" name="Drought Day 17 mean" dataDxfId="5">
      <calculatedColumnFormula>AVERAGE(N2:P2)</calculatedColumnFormula>
    </tableColumn>
    <tableColumn id="25" xr3:uid="{00000000-0010-0000-0200-000019000000}" name="Control Day 24 mean" dataDxfId="4">
      <calculatedColumnFormula>AVERAGE(Q2:S2)</calculatedColumnFormula>
    </tableColumn>
    <tableColumn id="26" xr3:uid="{00000000-0010-0000-0200-00001A000000}" name="Drought Day 24 mean" dataDxfId="3">
      <calculatedColumnFormula>AVERAGE(T2:V2)</calculatedColumnFormula>
    </tableColumn>
    <tableColumn id="27" xr3:uid="{00000000-0010-0000-0200-00001B000000}" name="Abundances" dataDxfId="2"/>
    <tableColumn id="28" xr3:uid="{00000000-0010-0000-0200-00001C000000}" name="p-value" dataDxfId="1"/>
    <tableColumn id="29" xr3:uid="{00000000-0010-0000-0200-00001D000000}" name="q-value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genome.jp/Fig/compound/C16597.gif" TargetMode="External"/><Relationship Id="rId13" Type="http://schemas.openxmlformats.org/officeDocument/2006/relationships/table" Target="../tables/table2.xml"/><Relationship Id="rId3" Type="http://schemas.openxmlformats.org/officeDocument/2006/relationships/hyperlink" Target="https://pubchem.ncbi.nlm.nih.gov/compound/56776296" TargetMode="External"/><Relationship Id="rId7" Type="http://schemas.openxmlformats.org/officeDocument/2006/relationships/hyperlink" Target="https://www.genome.jp/Fig/compound/C08257.gif" TargetMode="External"/><Relationship Id="rId12" Type="http://schemas.openxmlformats.org/officeDocument/2006/relationships/vmlDrawing" Target="../drawings/vmlDrawing1.vml"/><Relationship Id="rId2" Type="http://schemas.openxmlformats.org/officeDocument/2006/relationships/hyperlink" Target="https://www.genome.jp/Fig/compound_small/C21029.gif" TargetMode="External"/><Relationship Id="rId1" Type="http://schemas.openxmlformats.org/officeDocument/2006/relationships/hyperlink" Target="https://pubchem.ncbi.nlm.nih.gov/compound/75528886" TargetMode="External"/><Relationship Id="rId6" Type="http://schemas.openxmlformats.org/officeDocument/2006/relationships/hyperlink" Target="https://www.genome.jp/Fig/compound/C12136.gif" TargetMode="External"/><Relationship Id="rId11" Type="http://schemas.openxmlformats.org/officeDocument/2006/relationships/printerSettings" Target="../printerSettings/printerSettings2.bin"/><Relationship Id="rId5" Type="http://schemas.openxmlformats.org/officeDocument/2006/relationships/hyperlink" Target="https://www.genome.jp/Fig/compound/C00903.gif" TargetMode="External"/><Relationship Id="rId10" Type="http://schemas.openxmlformats.org/officeDocument/2006/relationships/hyperlink" Target="https://www.genome.jp/Fig/compound/C03448.gif" TargetMode="External"/><Relationship Id="rId4" Type="http://schemas.openxmlformats.org/officeDocument/2006/relationships/hyperlink" Target="https://pubchem.ncbi.nlm.nih.gov/compound/599030" TargetMode="External"/><Relationship Id="rId9" Type="http://schemas.openxmlformats.org/officeDocument/2006/relationships/hyperlink" Target="https://www.genome.jp/Fig/compound_small/C11409.gif" TargetMode="External"/><Relationship Id="rId1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5"/>
  <sheetViews>
    <sheetView tabSelected="1" workbookViewId="0">
      <selection sqref="A1:D1"/>
    </sheetView>
  </sheetViews>
  <sheetFormatPr baseColWidth="10" defaultRowHeight="14.5" x14ac:dyDescent="0.35"/>
  <cols>
    <col min="1" max="1" width="58.81640625" bestFit="1" customWidth="1"/>
    <col min="2" max="2" width="27.1796875" bestFit="1" customWidth="1"/>
    <col min="3" max="3" width="70.1796875" bestFit="1" customWidth="1"/>
    <col min="4" max="4" width="87" bestFit="1" customWidth="1"/>
  </cols>
  <sheetData>
    <row r="1" spans="1:4" ht="34.5" customHeight="1" x14ac:dyDescent="0.35">
      <c r="A1" s="23" t="s">
        <v>7078</v>
      </c>
      <c r="B1" s="23"/>
      <c r="C1" s="23"/>
      <c r="D1" s="23"/>
    </row>
    <row r="2" spans="1:4" ht="15.5" x14ac:dyDescent="0.35">
      <c r="A2" s="2" t="s">
        <v>575</v>
      </c>
      <c r="B2" s="2" t="s">
        <v>576</v>
      </c>
      <c r="C2" s="2" t="s">
        <v>577</v>
      </c>
      <c r="D2" s="2" t="s">
        <v>578</v>
      </c>
    </row>
    <row r="3" spans="1:4" x14ac:dyDescent="0.35">
      <c r="A3" s="5" t="s">
        <v>579</v>
      </c>
      <c r="B3" s="6" t="s">
        <v>580</v>
      </c>
      <c r="C3" s="6" t="s">
        <v>581</v>
      </c>
      <c r="D3" s="6" t="s">
        <v>7058</v>
      </c>
    </row>
    <row r="4" spans="1:4" x14ac:dyDescent="0.35">
      <c r="A4" s="5"/>
      <c r="B4" s="6" t="s">
        <v>582</v>
      </c>
      <c r="C4" s="6" t="s">
        <v>583</v>
      </c>
      <c r="D4" s="6" t="s">
        <v>7059</v>
      </c>
    </row>
    <row r="5" spans="1:4" x14ac:dyDescent="0.35">
      <c r="A5" s="5"/>
      <c r="B5" s="6" t="s">
        <v>584</v>
      </c>
      <c r="C5" s="6" t="s">
        <v>585</v>
      </c>
      <c r="D5" s="11">
        <v>3</v>
      </c>
    </row>
    <row r="6" spans="1:4" x14ac:dyDescent="0.35">
      <c r="A6" s="5"/>
      <c r="B6" s="6"/>
      <c r="C6" s="6" t="s">
        <v>586</v>
      </c>
      <c r="D6" s="11">
        <v>12</v>
      </c>
    </row>
    <row r="7" spans="1:4" x14ac:dyDescent="0.35">
      <c r="A7" s="5"/>
      <c r="B7" s="6" t="s">
        <v>587</v>
      </c>
      <c r="C7" s="6" t="s">
        <v>588</v>
      </c>
      <c r="D7" s="6" t="s">
        <v>610</v>
      </c>
    </row>
    <row r="8" spans="1:4" x14ac:dyDescent="0.35">
      <c r="A8" s="5"/>
      <c r="B8" s="6"/>
      <c r="C8" s="6" t="s">
        <v>589</v>
      </c>
      <c r="D8" s="6" t="s">
        <v>7056</v>
      </c>
    </row>
    <row r="9" spans="1:4" x14ac:dyDescent="0.35">
      <c r="A9" s="5"/>
      <c r="B9" s="6"/>
      <c r="C9" s="6" t="s">
        <v>590</v>
      </c>
      <c r="D9" s="6" t="s">
        <v>7055</v>
      </c>
    </row>
    <row r="10" spans="1:4" x14ac:dyDescent="0.35">
      <c r="A10" s="5"/>
      <c r="B10" s="6"/>
      <c r="C10" s="6" t="s">
        <v>591</v>
      </c>
      <c r="D10" s="6" t="s">
        <v>7057</v>
      </c>
    </row>
    <row r="11" spans="1:4" x14ac:dyDescent="0.35">
      <c r="A11" s="7" t="s">
        <v>592</v>
      </c>
      <c r="B11" s="6" t="s">
        <v>593</v>
      </c>
      <c r="C11" s="6" t="s">
        <v>594</v>
      </c>
      <c r="D11" s="13" t="s">
        <v>595</v>
      </c>
    </row>
    <row r="12" spans="1:4" x14ac:dyDescent="0.35">
      <c r="A12" s="8"/>
      <c r="B12" s="6" t="s">
        <v>596</v>
      </c>
      <c r="C12" s="6" t="s">
        <v>597</v>
      </c>
      <c r="D12" s="13" t="s">
        <v>611</v>
      </c>
    </row>
    <row r="13" spans="1:4" x14ac:dyDescent="0.35">
      <c r="A13" s="5"/>
      <c r="B13" s="6"/>
      <c r="C13" s="6" t="s">
        <v>598</v>
      </c>
      <c r="D13" s="13" t="s">
        <v>608</v>
      </c>
    </row>
    <row r="14" spans="1:4" x14ac:dyDescent="0.35">
      <c r="A14" s="5"/>
      <c r="B14" s="6"/>
      <c r="C14" s="6" t="s">
        <v>599</v>
      </c>
      <c r="D14" s="13" t="s">
        <v>608</v>
      </c>
    </row>
    <row r="15" spans="1:4" x14ac:dyDescent="0.35">
      <c r="A15" s="5"/>
      <c r="B15" s="6"/>
      <c r="C15" s="6" t="s">
        <v>600</v>
      </c>
      <c r="D15" s="13" t="s">
        <v>608</v>
      </c>
    </row>
    <row r="16" spans="1:4" x14ac:dyDescent="0.35">
      <c r="A16" s="5"/>
      <c r="B16" s="6"/>
      <c r="C16" s="6" t="s">
        <v>601</v>
      </c>
      <c r="D16" s="13" t="s">
        <v>602</v>
      </c>
    </row>
    <row r="17" spans="1:7" x14ac:dyDescent="0.35">
      <c r="A17" s="5"/>
      <c r="B17" s="6"/>
      <c r="C17" s="6" t="s">
        <v>603</v>
      </c>
      <c r="D17" s="13" t="s">
        <v>612</v>
      </c>
    </row>
    <row r="18" spans="1:7" x14ac:dyDescent="0.35">
      <c r="A18" s="5"/>
      <c r="B18" s="6"/>
      <c r="C18" s="6" t="s">
        <v>604</v>
      </c>
      <c r="D18" s="13" t="s">
        <v>605</v>
      </c>
    </row>
    <row r="19" spans="1:7" x14ac:dyDescent="0.35">
      <c r="A19" s="9"/>
      <c r="B19" s="10" t="s">
        <v>606</v>
      </c>
      <c r="C19" s="10" t="s">
        <v>607</v>
      </c>
      <c r="D19" s="14" t="s">
        <v>609</v>
      </c>
    </row>
    <row r="25" spans="1:7" ht="15.5" x14ac:dyDescent="0.35">
      <c r="A25" s="15"/>
      <c r="B25" s="15"/>
      <c r="C25" s="15"/>
      <c r="D25" s="15"/>
      <c r="E25" s="15"/>
      <c r="F25" s="15"/>
      <c r="G25" s="15"/>
    </row>
  </sheetData>
  <mergeCells count="1">
    <mergeCell ref="A1:D1"/>
  </mergeCells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5723"/>
  <sheetViews>
    <sheetView topLeftCell="M1" zoomScale="77" zoomScaleNormal="77" workbookViewId="0">
      <selection activeCell="K1" sqref="K1:V1"/>
    </sheetView>
  </sheetViews>
  <sheetFormatPr baseColWidth="10" defaultRowHeight="14.5" x14ac:dyDescent="0.35"/>
  <cols>
    <col min="1" max="1" width="7" style="1" bestFit="1" customWidth="1"/>
    <col min="2" max="2" width="60.453125" style="1" bestFit="1" customWidth="1"/>
    <col min="3" max="3" width="28.7265625" style="1" bestFit="1" customWidth="1"/>
    <col min="4" max="4" width="13" style="1" bestFit="1" customWidth="1"/>
    <col min="5" max="10" width="13.54296875" style="1" bestFit="1" customWidth="1"/>
    <col min="11" max="13" width="32.7265625" style="1" bestFit="1" customWidth="1"/>
    <col min="14" max="16" width="33.54296875" style="1" bestFit="1" customWidth="1"/>
    <col min="17" max="19" width="32.7265625" style="1" bestFit="1" customWidth="1"/>
    <col min="20" max="22" width="33.54296875" style="1" bestFit="1" customWidth="1"/>
  </cols>
  <sheetData>
    <row r="1" spans="1:22" s="4" customFormat="1" ht="15.5" x14ac:dyDescent="0.35">
      <c r="A1" s="3" t="s">
        <v>0</v>
      </c>
      <c r="B1" s="3" t="s">
        <v>7052</v>
      </c>
      <c r="C1" s="3" t="s">
        <v>7053</v>
      </c>
      <c r="D1" s="3" t="s">
        <v>7054</v>
      </c>
      <c r="E1" s="3" t="s">
        <v>613</v>
      </c>
      <c r="F1" s="3" t="s">
        <v>614</v>
      </c>
      <c r="G1" s="3" t="s">
        <v>615</v>
      </c>
      <c r="H1" s="3" t="s">
        <v>616</v>
      </c>
      <c r="I1" s="3" t="s">
        <v>617</v>
      </c>
      <c r="J1" s="3" t="s">
        <v>618</v>
      </c>
      <c r="K1" s="3" t="s">
        <v>7062</v>
      </c>
      <c r="L1" s="3" t="s">
        <v>7063</v>
      </c>
      <c r="M1" s="3" t="s">
        <v>7064</v>
      </c>
      <c r="N1" s="3" t="s">
        <v>7068</v>
      </c>
      <c r="O1" s="3" t="s">
        <v>7069</v>
      </c>
      <c r="P1" s="3" t="s">
        <v>7070</v>
      </c>
      <c r="Q1" s="3" t="s">
        <v>7065</v>
      </c>
      <c r="R1" s="3" t="s">
        <v>7066</v>
      </c>
      <c r="S1" s="3" t="s">
        <v>7067</v>
      </c>
      <c r="T1" s="3" t="s">
        <v>7071</v>
      </c>
      <c r="U1" s="3" t="s">
        <v>7072</v>
      </c>
      <c r="V1" s="3" t="s">
        <v>7073</v>
      </c>
    </row>
    <row r="2" spans="1:22" x14ac:dyDescent="0.35">
      <c r="A2" s="1" t="s">
        <v>619</v>
      </c>
      <c r="B2" s="1" t="s">
        <v>620</v>
      </c>
      <c r="C2" s="1">
        <v>100.05248</v>
      </c>
      <c r="D2" s="1">
        <v>0.5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2639395.889</v>
      </c>
      <c r="L2" s="1">
        <v>7137802.5750000002</v>
      </c>
      <c r="M2" s="1">
        <v>21993689.66</v>
      </c>
      <c r="N2" s="1">
        <v>11621185.93</v>
      </c>
      <c r="O2" s="1">
        <v>9027050.3220000006</v>
      </c>
      <c r="P2" s="1">
        <v>8014768.7599999998</v>
      </c>
      <c r="Q2" s="1">
        <v>0</v>
      </c>
      <c r="R2" s="1">
        <v>0</v>
      </c>
      <c r="S2" s="1">
        <v>0</v>
      </c>
      <c r="T2" s="1">
        <v>1207716.3019999999</v>
      </c>
      <c r="U2" s="1">
        <v>5972097.7740000002</v>
      </c>
      <c r="V2" s="1">
        <v>3224930.5150000001</v>
      </c>
    </row>
    <row r="3" spans="1:22" x14ac:dyDescent="0.35">
      <c r="A3" s="1" t="s">
        <v>621</v>
      </c>
      <c r="B3" s="1" t="s">
        <v>620</v>
      </c>
      <c r="C3" s="1">
        <v>100.05249000000001</v>
      </c>
      <c r="D3" s="1">
        <v>0.92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2639395.889</v>
      </c>
      <c r="L3" s="1">
        <v>7137802.5750000002</v>
      </c>
      <c r="M3" s="1">
        <v>21993689.66</v>
      </c>
      <c r="N3" s="1">
        <v>11621185.93</v>
      </c>
      <c r="O3" s="1">
        <v>9027050.3220000006</v>
      </c>
      <c r="P3" s="1">
        <v>8014768.7599999998</v>
      </c>
      <c r="Q3" s="1">
        <v>0</v>
      </c>
      <c r="R3" s="1">
        <v>0</v>
      </c>
      <c r="S3" s="1">
        <v>0</v>
      </c>
      <c r="T3" s="1">
        <v>1207716.3019999999</v>
      </c>
      <c r="U3" s="1">
        <v>5972097.7740000002</v>
      </c>
      <c r="V3" s="1">
        <v>3224930.5150000001</v>
      </c>
    </row>
    <row r="4" spans="1:22" x14ac:dyDescent="0.35">
      <c r="A4" s="1" t="s">
        <v>622</v>
      </c>
      <c r="B4" s="1" t="s">
        <v>620</v>
      </c>
      <c r="C4" s="1">
        <v>100.05251</v>
      </c>
      <c r="D4" s="1">
        <v>3.24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2639395.889</v>
      </c>
      <c r="L4" s="1">
        <v>7137802.5750000002</v>
      </c>
      <c r="M4" s="1">
        <v>21993689.66</v>
      </c>
      <c r="N4" s="1">
        <v>11621185.93</v>
      </c>
      <c r="O4" s="1">
        <v>9027050.3220000006</v>
      </c>
      <c r="P4" s="1">
        <v>8014768.7599999998</v>
      </c>
      <c r="Q4" s="1">
        <v>0</v>
      </c>
      <c r="R4" s="1">
        <v>0</v>
      </c>
      <c r="S4" s="1">
        <v>0</v>
      </c>
      <c r="T4" s="1">
        <v>1207716.3019999999</v>
      </c>
      <c r="U4" s="1">
        <v>5972097.7740000002</v>
      </c>
      <c r="V4" s="1">
        <v>3224930.5150000001</v>
      </c>
    </row>
    <row r="5" spans="1:22" x14ac:dyDescent="0.35">
      <c r="A5" s="1" t="s">
        <v>555</v>
      </c>
      <c r="B5" s="1" t="s">
        <v>555</v>
      </c>
      <c r="C5" s="1">
        <v>100.05252</v>
      </c>
      <c r="D5" s="1">
        <v>0.61799999999999999</v>
      </c>
      <c r="E5" s="1">
        <v>6096622.5619999999</v>
      </c>
      <c r="F5" s="1">
        <v>5733975.6600000001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8832322.9000000004</v>
      </c>
      <c r="N5" s="1">
        <v>6260507.7120000003</v>
      </c>
      <c r="O5" s="1">
        <v>0</v>
      </c>
      <c r="P5" s="1">
        <v>0</v>
      </c>
      <c r="Q5" s="1">
        <v>0</v>
      </c>
      <c r="R5" s="1">
        <v>5946588.0990000004</v>
      </c>
      <c r="S5" s="1">
        <v>0</v>
      </c>
      <c r="T5" s="1">
        <v>7286123.2829999998</v>
      </c>
      <c r="U5" s="1">
        <v>7969467.0180000002</v>
      </c>
      <c r="V5" s="1">
        <v>2654171.1710000001</v>
      </c>
    </row>
    <row r="6" spans="1:22" x14ac:dyDescent="0.35">
      <c r="A6" s="1" t="s">
        <v>235</v>
      </c>
      <c r="B6" s="1" t="s">
        <v>235</v>
      </c>
      <c r="C6" s="1">
        <v>100.05252</v>
      </c>
      <c r="D6" s="1">
        <v>4.5199999999999996</v>
      </c>
      <c r="E6" s="1">
        <v>3152837.1469999999</v>
      </c>
      <c r="F6" s="1">
        <v>3207717.0780000002</v>
      </c>
      <c r="G6" s="1">
        <v>3294197.54</v>
      </c>
      <c r="H6" s="1">
        <v>3480892.1549999998</v>
      </c>
      <c r="I6" s="1">
        <v>3795823.8760000002</v>
      </c>
      <c r="J6" s="1">
        <v>3817649.7659999998</v>
      </c>
      <c r="K6" s="1">
        <v>2723896.213</v>
      </c>
      <c r="L6" s="1">
        <v>5293394.3150000004</v>
      </c>
      <c r="M6" s="1">
        <v>7271780.3030000003</v>
      </c>
      <c r="N6" s="1">
        <v>0</v>
      </c>
      <c r="O6" s="1">
        <v>0</v>
      </c>
      <c r="P6" s="1">
        <v>0</v>
      </c>
      <c r="Q6" s="1">
        <v>0</v>
      </c>
      <c r="R6" s="1">
        <v>5606932.7549999999</v>
      </c>
      <c r="S6" s="1">
        <v>0</v>
      </c>
      <c r="T6" s="1">
        <v>6852666.4850000003</v>
      </c>
      <c r="U6" s="1">
        <v>7403929.182</v>
      </c>
      <c r="V6" s="1">
        <v>3052613.79</v>
      </c>
    </row>
    <row r="7" spans="1:22" x14ac:dyDescent="0.35">
      <c r="A7" s="1" t="s">
        <v>110</v>
      </c>
      <c r="B7" s="1" t="s">
        <v>110</v>
      </c>
      <c r="C7" s="1">
        <v>101.04764</v>
      </c>
      <c r="D7" s="1">
        <v>0.502</v>
      </c>
      <c r="E7" s="1">
        <v>8055517.9910000004</v>
      </c>
      <c r="F7" s="1">
        <v>7982976.284</v>
      </c>
      <c r="G7" s="1">
        <v>10143582.060000001</v>
      </c>
      <c r="H7" s="1">
        <v>9949129.7080000006</v>
      </c>
      <c r="I7" s="1">
        <v>9680679.273</v>
      </c>
      <c r="J7" s="1">
        <v>9955780.7070000004</v>
      </c>
      <c r="K7" s="1">
        <v>13450854.539999999</v>
      </c>
      <c r="L7" s="1">
        <v>11300754.220000001</v>
      </c>
      <c r="M7" s="1">
        <v>9145038.5769999996</v>
      </c>
      <c r="N7" s="1">
        <v>10936155.49</v>
      </c>
      <c r="O7" s="1">
        <v>9548538.5739999991</v>
      </c>
      <c r="P7" s="1">
        <v>10849027.17</v>
      </c>
      <c r="Q7" s="1">
        <v>14335443.539999999</v>
      </c>
      <c r="R7" s="1">
        <v>7981286.2860000003</v>
      </c>
      <c r="S7" s="1">
        <v>9372848.8770000003</v>
      </c>
      <c r="T7" s="1">
        <v>7834418.7850000001</v>
      </c>
      <c r="U7" s="1">
        <v>15328406.26</v>
      </c>
      <c r="V7" s="1">
        <v>12727179.92</v>
      </c>
    </row>
    <row r="8" spans="1:22" x14ac:dyDescent="0.35">
      <c r="A8" s="1" t="s">
        <v>623</v>
      </c>
      <c r="B8" s="1" t="s">
        <v>623</v>
      </c>
      <c r="C8" s="1">
        <v>101.96301</v>
      </c>
      <c r="D8" s="1">
        <v>0.439</v>
      </c>
      <c r="E8" s="1">
        <v>74796916.319999993</v>
      </c>
      <c r="F8" s="1">
        <v>82471450.319999993</v>
      </c>
      <c r="G8" s="1">
        <v>76833362.069999993</v>
      </c>
      <c r="H8" s="1">
        <v>90293230.719999999</v>
      </c>
      <c r="I8" s="1">
        <v>80662550.049999997</v>
      </c>
      <c r="J8" s="1">
        <v>87726714.049999997</v>
      </c>
      <c r="K8" s="1">
        <v>54239921.840000004</v>
      </c>
      <c r="L8" s="1">
        <v>96659395.219999999</v>
      </c>
      <c r="M8" s="1">
        <v>80171390.219999999</v>
      </c>
      <c r="N8" s="1">
        <v>115355976.40000001</v>
      </c>
      <c r="O8" s="1">
        <v>173338931.5</v>
      </c>
      <c r="P8" s="1">
        <v>53542595.799999997</v>
      </c>
      <c r="Q8" s="1">
        <v>140774133.69999999</v>
      </c>
      <c r="R8" s="1">
        <v>134418382.30000001</v>
      </c>
      <c r="S8" s="1">
        <v>101852696.40000001</v>
      </c>
      <c r="T8" s="1">
        <v>74740930.829999998</v>
      </c>
      <c r="U8" s="1">
        <v>113053529.40000001</v>
      </c>
      <c r="V8" s="1">
        <v>53975108.689999998</v>
      </c>
    </row>
    <row r="9" spans="1:22" x14ac:dyDescent="0.35">
      <c r="A9" s="1" t="s">
        <v>624</v>
      </c>
      <c r="B9" s="1" t="s">
        <v>624</v>
      </c>
      <c r="C9" s="1">
        <v>101.99866</v>
      </c>
      <c r="D9" s="1">
        <v>0.439</v>
      </c>
      <c r="E9" s="1">
        <v>109853841.59999999</v>
      </c>
      <c r="F9" s="1">
        <v>128270894.3</v>
      </c>
      <c r="G9" s="1">
        <v>0</v>
      </c>
      <c r="H9" s="1">
        <v>0</v>
      </c>
      <c r="I9" s="1">
        <v>35340129.280000001</v>
      </c>
      <c r="J9" s="1">
        <v>0</v>
      </c>
      <c r="K9" s="1">
        <v>34431299.130000003</v>
      </c>
      <c r="L9" s="1">
        <v>0</v>
      </c>
      <c r="M9" s="1">
        <v>0</v>
      </c>
      <c r="N9" s="1">
        <v>0</v>
      </c>
      <c r="O9" s="1">
        <v>141585705.59999999</v>
      </c>
      <c r="P9" s="1">
        <v>0</v>
      </c>
      <c r="Q9" s="1">
        <v>0</v>
      </c>
      <c r="R9" s="1">
        <v>0</v>
      </c>
      <c r="S9" s="1">
        <v>0</v>
      </c>
      <c r="T9" s="1">
        <v>134225664.40000001</v>
      </c>
      <c r="U9" s="1">
        <v>168363321.5</v>
      </c>
      <c r="V9" s="1">
        <v>42705144.920000002</v>
      </c>
    </row>
    <row r="10" spans="1:22" x14ac:dyDescent="0.35">
      <c r="A10" s="1" t="s">
        <v>625</v>
      </c>
      <c r="B10" s="1" t="s">
        <v>625</v>
      </c>
      <c r="C10" s="1">
        <v>102.047</v>
      </c>
      <c r="D10" s="1">
        <v>1.974</v>
      </c>
      <c r="E10" s="1">
        <v>0</v>
      </c>
      <c r="F10" s="1">
        <v>131052522.2</v>
      </c>
      <c r="G10" s="1">
        <v>0</v>
      </c>
      <c r="H10" s="1">
        <v>0</v>
      </c>
      <c r="I10" s="1">
        <v>0</v>
      </c>
      <c r="J10" s="1">
        <v>0</v>
      </c>
      <c r="K10" s="1">
        <v>120338275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354687656.39999998</v>
      </c>
      <c r="U10" s="1">
        <v>428104246.10000002</v>
      </c>
      <c r="V10" s="1">
        <v>168769862.59999999</v>
      </c>
    </row>
    <row r="11" spans="1:22" x14ac:dyDescent="0.35">
      <c r="A11" s="1" t="s">
        <v>626</v>
      </c>
      <c r="B11" s="1" t="s">
        <v>626</v>
      </c>
      <c r="C11" s="1">
        <v>102.04701</v>
      </c>
      <c r="D11" s="1">
        <v>5.7469999999999999</v>
      </c>
      <c r="E11" s="1">
        <v>0</v>
      </c>
      <c r="F11" s="1">
        <v>3404920.9640000002</v>
      </c>
      <c r="G11" s="1">
        <v>0</v>
      </c>
      <c r="H11" s="1">
        <v>4088664.7050000001</v>
      </c>
      <c r="I11" s="1">
        <v>5362017.176</v>
      </c>
      <c r="J11" s="1">
        <v>0</v>
      </c>
      <c r="K11" s="1">
        <v>4213411.0970000001</v>
      </c>
      <c r="L11" s="1">
        <v>0</v>
      </c>
      <c r="M11" s="1">
        <v>0</v>
      </c>
      <c r="N11" s="1">
        <v>0</v>
      </c>
      <c r="O11" s="1">
        <v>7139819.7400000002</v>
      </c>
      <c r="P11" s="1">
        <v>0</v>
      </c>
      <c r="Q11" s="1">
        <v>4508320.8020000001</v>
      </c>
      <c r="R11" s="1">
        <v>9200036.5590000004</v>
      </c>
      <c r="S11" s="1">
        <v>7566922.5829999996</v>
      </c>
      <c r="T11" s="1">
        <v>0</v>
      </c>
      <c r="U11" s="1">
        <v>0</v>
      </c>
      <c r="V11" s="1">
        <v>0</v>
      </c>
    </row>
    <row r="12" spans="1:22" x14ac:dyDescent="0.35">
      <c r="A12" s="1" t="s">
        <v>627</v>
      </c>
      <c r="B12" s="1" t="s">
        <v>627</v>
      </c>
      <c r="C12" s="1">
        <v>102.04702</v>
      </c>
      <c r="D12" s="1">
        <v>5.4359999999999999</v>
      </c>
      <c r="E12" s="1">
        <v>8276122.8480000002</v>
      </c>
      <c r="F12" s="1">
        <v>8365409.8159999996</v>
      </c>
      <c r="G12" s="1">
        <v>11796324.939999999</v>
      </c>
      <c r="H12" s="1">
        <v>12995974.119999999</v>
      </c>
      <c r="I12" s="1">
        <v>14035456.699999999</v>
      </c>
      <c r="J12" s="1">
        <v>12908998.640000001</v>
      </c>
      <c r="K12" s="1">
        <v>12795820.130000001</v>
      </c>
      <c r="L12" s="1">
        <v>17132217.149999999</v>
      </c>
      <c r="M12" s="1">
        <v>23157928.739999998</v>
      </c>
      <c r="N12" s="1">
        <v>10673795.380000001</v>
      </c>
      <c r="O12" s="1">
        <v>21749683.710000001</v>
      </c>
      <c r="P12" s="1">
        <v>17699250.690000001</v>
      </c>
      <c r="Q12" s="1">
        <v>23834145.57</v>
      </c>
      <c r="R12" s="1">
        <v>24482583.329999998</v>
      </c>
      <c r="S12" s="1">
        <v>22436753.690000001</v>
      </c>
      <c r="T12" s="1">
        <v>0</v>
      </c>
      <c r="U12" s="1">
        <v>0</v>
      </c>
      <c r="V12" s="1">
        <v>0</v>
      </c>
    </row>
    <row r="13" spans="1:22" x14ac:dyDescent="0.35">
      <c r="A13" s="1" t="s">
        <v>388</v>
      </c>
      <c r="B13" s="1" t="s">
        <v>388</v>
      </c>
      <c r="C13" s="1">
        <v>103.06338</v>
      </c>
      <c r="D13" s="1">
        <v>0.498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6135105.1890000002</v>
      </c>
      <c r="L13" s="1">
        <v>2190257.16</v>
      </c>
      <c r="M13" s="1">
        <v>5854383.9589999998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5020178.8760000002</v>
      </c>
    </row>
    <row r="14" spans="1:22" x14ac:dyDescent="0.35">
      <c r="A14" s="1" t="s">
        <v>298</v>
      </c>
      <c r="B14" s="1" t="s">
        <v>298</v>
      </c>
      <c r="C14" s="1">
        <v>103.09972</v>
      </c>
      <c r="D14" s="1">
        <v>0.48599999999999999</v>
      </c>
      <c r="E14" s="1">
        <v>842893129.10000002</v>
      </c>
      <c r="F14" s="1">
        <v>826713600.5</v>
      </c>
      <c r="G14" s="1">
        <v>936607480</v>
      </c>
      <c r="H14" s="1">
        <v>1019903931</v>
      </c>
      <c r="I14" s="1">
        <v>1021738285</v>
      </c>
      <c r="J14" s="1">
        <v>933310952.20000005</v>
      </c>
      <c r="K14" s="1">
        <v>927320716.89999998</v>
      </c>
      <c r="L14" s="1">
        <v>1335296586</v>
      </c>
      <c r="M14" s="1">
        <v>1077338048</v>
      </c>
      <c r="N14" s="1">
        <v>887143462.10000002</v>
      </c>
      <c r="O14" s="1">
        <v>1029352286</v>
      </c>
      <c r="P14" s="1">
        <v>868533282.5</v>
      </c>
      <c r="Q14" s="1">
        <v>1260253664</v>
      </c>
      <c r="R14" s="1">
        <v>1081818605</v>
      </c>
      <c r="S14" s="1">
        <v>1105370783</v>
      </c>
      <c r="T14" s="1">
        <v>971081491.89999998</v>
      </c>
      <c r="U14" s="1">
        <v>1109019515</v>
      </c>
      <c r="V14" s="1">
        <v>846785026</v>
      </c>
    </row>
    <row r="15" spans="1:22" x14ac:dyDescent="0.35">
      <c r="A15" s="1" t="s">
        <v>299</v>
      </c>
      <c r="B15" s="1" t="s">
        <v>299</v>
      </c>
      <c r="C15" s="1">
        <v>103.09978</v>
      </c>
      <c r="D15" s="1">
        <v>10.041</v>
      </c>
      <c r="E15" s="1">
        <v>2101671.7549999999</v>
      </c>
      <c r="F15" s="1">
        <v>2156069.4789999998</v>
      </c>
      <c r="G15" s="1">
        <v>2811535.58</v>
      </c>
      <c r="H15" s="1">
        <v>3336072.62</v>
      </c>
      <c r="I15" s="1">
        <v>4228962.3210000005</v>
      </c>
      <c r="J15" s="1">
        <v>3100113.9360000002</v>
      </c>
      <c r="K15" s="1">
        <v>2276713.8080000002</v>
      </c>
      <c r="L15" s="1">
        <v>5984982.6509999996</v>
      </c>
      <c r="M15" s="1">
        <v>4382235.1270000003</v>
      </c>
      <c r="N15" s="1">
        <v>0</v>
      </c>
      <c r="O15" s="1">
        <v>3681776.8420000002</v>
      </c>
      <c r="P15" s="1">
        <v>0</v>
      </c>
      <c r="Q15" s="1">
        <v>0</v>
      </c>
      <c r="R15" s="1">
        <v>0</v>
      </c>
      <c r="S15" s="1">
        <v>4247231.6390000004</v>
      </c>
      <c r="T15" s="1">
        <v>2236046.926</v>
      </c>
      <c r="U15" s="1">
        <v>3502496.03</v>
      </c>
      <c r="V15" s="1">
        <v>2469300.5350000001</v>
      </c>
    </row>
    <row r="16" spans="1:22" x14ac:dyDescent="0.35">
      <c r="A16" s="1" t="s">
        <v>300</v>
      </c>
      <c r="B16" s="1" t="s">
        <v>300</v>
      </c>
      <c r="C16" s="1">
        <v>103.09978</v>
      </c>
      <c r="D16" s="1">
        <v>10.292999999999999</v>
      </c>
      <c r="E16" s="1">
        <v>2017010.855</v>
      </c>
      <c r="F16" s="1">
        <v>2176644.2799999998</v>
      </c>
      <c r="G16" s="1">
        <v>2882529.0010000002</v>
      </c>
      <c r="H16" s="1">
        <v>3205552.4929999998</v>
      </c>
      <c r="I16" s="1">
        <v>3510747.6869999999</v>
      </c>
      <c r="J16" s="1">
        <v>3265895.2540000002</v>
      </c>
      <c r="K16" s="1">
        <v>1960465.321</v>
      </c>
      <c r="L16" s="1">
        <v>8012294.1449999996</v>
      </c>
      <c r="M16" s="1">
        <v>4530359.818</v>
      </c>
      <c r="N16" s="1">
        <v>0</v>
      </c>
      <c r="O16" s="1">
        <v>2471022.4879999999</v>
      </c>
      <c r="P16" s="1">
        <v>0</v>
      </c>
      <c r="Q16" s="1">
        <v>0</v>
      </c>
      <c r="R16" s="1">
        <v>0</v>
      </c>
      <c r="S16" s="1">
        <v>3571055.97</v>
      </c>
      <c r="T16" s="1">
        <v>0</v>
      </c>
      <c r="U16" s="1">
        <v>0</v>
      </c>
      <c r="V16" s="1">
        <v>0</v>
      </c>
    </row>
    <row r="17" spans="1:22" x14ac:dyDescent="0.35">
      <c r="A17" s="1" t="s">
        <v>301</v>
      </c>
      <c r="B17" s="1" t="s">
        <v>301</v>
      </c>
      <c r="C17" s="1">
        <v>103.09978</v>
      </c>
      <c r="D17" s="1">
        <v>10.478999999999999</v>
      </c>
      <c r="E17" s="1">
        <v>5112641.2929999996</v>
      </c>
      <c r="F17" s="1">
        <v>5163268.4060000004</v>
      </c>
      <c r="G17" s="1">
        <v>6510999.0520000001</v>
      </c>
      <c r="H17" s="1">
        <v>7801535.9330000002</v>
      </c>
      <c r="I17" s="1">
        <v>8248805.4840000002</v>
      </c>
      <c r="J17" s="1">
        <v>7419182.0209999997</v>
      </c>
      <c r="K17" s="1">
        <v>5799017.0970000001</v>
      </c>
      <c r="L17" s="1">
        <v>11153635.470000001</v>
      </c>
      <c r="M17" s="1">
        <v>7834937.0829999996</v>
      </c>
      <c r="N17" s="1">
        <v>4742318.9639999997</v>
      </c>
      <c r="O17" s="1">
        <v>7875997.6600000001</v>
      </c>
      <c r="P17" s="1">
        <v>6316936.6699999999</v>
      </c>
      <c r="Q17" s="1">
        <v>7552091.4170000004</v>
      </c>
      <c r="R17" s="1">
        <v>7527837.5350000001</v>
      </c>
      <c r="S17" s="1">
        <v>7187556.6610000003</v>
      </c>
      <c r="T17" s="1">
        <v>5186523.8490000004</v>
      </c>
      <c r="U17" s="1">
        <v>8178485.2139999997</v>
      </c>
      <c r="V17" s="1">
        <v>5033744.9709999999</v>
      </c>
    </row>
    <row r="18" spans="1:22" x14ac:dyDescent="0.35">
      <c r="A18" s="1" t="s">
        <v>302</v>
      </c>
      <c r="B18" s="1" t="s">
        <v>302</v>
      </c>
      <c r="C18" s="1">
        <v>103.09978</v>
      </c>
      <c r="D18" s="1">
        <v>10.558999999999999</v>
      </c>
      <c r="E18" s="1">
        <v>1624224.4820000001</v>
      </c>
      <c r="F18" s="1">
        <v>1839842.5959999999</v>
      </c>
      <c r="G18" s="1">
        <v>2545107.3840000001</v>
      </c>
      <c r="H18" s="1">
        <v>2616520.2480000001</v>
      </c>
      <c r="I18" s="1">
        <v>3376827.5970000001</v>
      </c>
      <c r="J18" s="1">
        <v>1781194.8230000001</v>
      </c>
      <c r="K18" s="1">
        <v>3405946.1869999999</v>
      </c>
      <c r="L18" s="1">
        <v>0</v>
      </c>
      <c r="M18" s="1">
        <v>0</v>
      </c>
      <c r="N18" s="1">
        <v>0</v>
      </c>
      <c r="O18" s="1">
        <v>3157980.537</v>
      </c>
      <c r="P18" s="1">
        <v>0</v>
      </c>
      <c r="Q18" s="1">
        <v>0</v>
      </c>
      <c r="R18" s="1">
        <v>0</v>
      </c>
      <c r="S18" s="1">
        <v>0</v>
      </c>
      <c r="T18" s="1">
        <v>1971220.1510000001</v>
      </c>
      <c r="U18" s="1">
        <v>3298062.6140000001</v>
      </c>
      <c r="V18" s="1">
        <v>1904231.811</v>
      </c>
    </row>
    <row r="19" spans="1:22" x14ac:dyDescent="0.35">
      <c r="A19" s="1" t="s">
        <v>628</v>
      </c>
      <c r="B19" s="1" t="s">
        <v>628</v>
      </c>
      <c r="C19" s="1">
        <v>103.99611</v>
      </c>
      <c r="D19" s="1">
        <v>0.438</v>
      </c>
      <c r="E19" s="1">
        <v>301405471.60000002</v>
      </c>
      <c r="F19" s="1">
        <v>289523305.89999998</v>
      </c>
      <c r="G19" s="1">
        <v>330933408.10000002</v>
      </c>
      <c r="H19" s="1">
        <v>329172372</v>
      </c>
      <c r="I19" s="1">
        <v>336846823.10000002</v>
      </c>
      <c r="J19" s="1">
        <v>321302061.89999998</v>
      </c>
      <c r="K19" s="1">
        <v>348230918.39999998</v>
      </c>
      <c r="L19" s="1">
        <v>426647203.30000001</v>
      </c>
      <c r="M19" s="1">
        <v>399987963.19999999</v>
      </c>
      <c r="N19" s="1">
        <v>365740954.60000002</v>
      </c>
      <c r="O19" s="1">
        <v>286718222.30000001</v>
      </c>
      <c r="P19" s="1">
        <v>418986700.69999999</v>
      </c>
      <c r="Q19" s="1">
        <v>405528444</v>
      </c>
      <c r="R19" s="1">
        <v>335363410</v>
      </c>
      <c r="S19" s="1">
        <v>360137344.60000002</v>
      </c>
      <c r="T19" s="1">
        <v>357488443.30000001</v>
      </c>
      <c r="U19" s="1">
        <v>380161684</v>
      </c>
      <c r="V19" s="1">
        <v>312149309.10000002</v>
      </c>
    </row>
    <row r="20" spans="1:22" x14ac:dyDescent="0.35">
      <c r="A20" s="1" t="s">
        <v>629</v>
      </c>
      <c r="B20" s="1" t="s">
        <v>630</v>
      </c>
      <c r="C20" s="1">
        <v>104.02631</v>
      </c>
      <c r="D20" s="1">
        <v>4.452</v>
      </c>
      <c r="E20" s="1">
        <v>7399329.8569999998</v>
      </c>
      <c r="F20" s="1">
        <v>7739385.96</v>
      </c>
      <c r="G20" s="1">
        <v>9205316.2780000009</v>
      </c>
      <c r="H20" s="1">
        <v>10554606.4</v>
      </c>
      <c r="I20" s="1">
        <v>10654184.98</v>
      </c>
      <c r="J20" s="1">
        <v>9051218.6070000008</v>
      </c>
      <c r="K20" s="1">
        <v>10390102.970000001</v>
      </c>
      <c r="L20" s="1">
        <v>10597637.710000001</v>
      </c>
      <c r="M20" s="1">
        <v>10343732.85</v>
      </c>
      <c r="N20" s="1">
        <v>6687775.2960000001</v>
      </c>
      <c r="O20" s="1">
        <v>9297099.3259999994</v>
      </c>
      <c r="P20" s="1">
        <v>8007493.4060000004</v>
      </c>
      <c r="Q20" s="1">
        <v>8002518.074</v>
      </c>
      <c r="R20" s="1">
        <v>16404936.539999999</v>
      </c>
      <c r="S20" s="1">
        <v>7852186.625</v>
      </c>
      <c r="T20" s="1">
        <v>5760463.8830000004</v>
      </c>
      <c r="U20" s="1">
        <v>7639560.1200000001</v>
      </c>
      <c r="V20" s="1">
        <v>1920446.5830000001</v>
      </c>
    </row>
    <row r="21" spans="1:22" x14ac:dyDescent="0.35">
      <c r="A21" s="1" t="s">
        <v>631</v>
      </c>
      <c r="B21" s="1" t="s">
        <v>630</v>
      </c>
      <c r="C21" s="1">
        <v>104.02631</v>
      </c>
      <c r="D21" s="1">
        <v>4.8239999999999998</v>
      </c>
      <c r="E21" s="1">
        <v>7399329.8569999998</v>
      </c>
      <c r="F21" s="1">
        <v>7739385.96</v>
      </c>
      <c r="G21" s="1">
        <v>9205316.2780000009</v>
      </c>
      <c r="H21" s="1">
        <v>10554606.4</v>
      </c>
      <c r="I21" s="1">
        <v>10654184.98</v>
      </c>
      <c r="J21" s="1">
        <v>9051218.6070000008</v>
      </c>
      <c r="K21" s="1">
        <v>10390102.970000001</v>
      </c>
      <c r="L21" s="1">
        <v>10597637.710000001</v>
      </c>
      <c r="M21" s="1">
        <v>10343732.85</v>
      </c>
      <c r="N21" s="1">
        <v>6687775.2960000001</v>
      </c>
      <c r="O21" s="1">
        <v>9297099.3259999994</v>
      </c>
      <c r="P21" s="1">
        <v>8007493.4060000004</v>
      </c>
      <c r="Q21" s="1">
        <v>8002518.074</v>
      </c>
      <c r="R21" s="1">
        <v>16404936.539999999</v>
      </c>
      <c r="S21" s="1">
        <v>7852186.625</v>
      </c>
      <c r="T21" s="1">
        <v>5760463.8830000004</v>
      </c>
      <c r="U21" s="1">
        <v>7639560.1200000001</v>
      </c>
      <c r="V21" s="1">
        <v>1920446.5830000001</v>
      </c>
    </row>
    <row r="22" spans="1:22" x14ac:dyDescent="0.35">
      <c r="A22" s="1" t="s">
        <v>632</v>
      </c>
      <c r="B22" s="1" t="s">
        <v>632</v>
      </c>
      <c r="C22" s="1">
        <v>104.03249</v>
      </c>
      <c r="D22" s="1">
        <v>0.435</v>
      </c>
      <c r="E22" s="1">
        <v>18323591.300000001</v>
      </c>
      <c r="F22" s="1">
        <v>5598320.682</v>
      </c>
      <c r="G22" s="1">
        <v>14021520.75</v>
      </c>
      <c r="H22" s="1">
        <v>68819118.629999995</v>
      </c>
      <c r="I22" s="1">
        <v>59379590.719999999</v>
      </c>
      <c r="J22" s="1">
        <v>15957658.07</v>
      </c>
      <c r="K22" s="1">
        <v>69668805.939999998</v>
      </c>
      <c r="L22" s="1">
        <v>70857318.540000007</v>
      </c>
      <c r="M22" s="1">
        <v>99990508.359999999</v>
      </c>
      <c r="N22" s="1">
        <v>74931883.379999995</v>
      </c>
      <c r="O22" s="1">
        <v>11816234.060000001</v>
      </c>
      <c r="P22" s="1">
        <v>100027398.8</v>
      </c>
      <c r="Q22" s="1">
        <v>107757433.8</v>
      </c>
      <c r="R22" s="1">
        <v>78262778.659999996</v>
      </c>
      <c r="S22" s="1">
        <v>71558854.329999998</v>
      </c>
      <c r="T22" s="1">
        <v>38000260.32</v>
      </c>
      <c r="U22" s="1">
        <v>25400708.18</v>
      </c>
      <c r="V22" s="1">
        <v>75867994.450000003</v>
      </c>
    </row>
    <row r="23" spans="1:22" x14ac:dyDescent="0.35">
      <c r="A23" s="1" t="s">
        <v>633</v>
      </c>
      <c r="B23" s="1" t="s">
        <v>633</v>
      </c>
      <c r="C23" s="1">
        <v>104.06253</v>
      </c>
      <c r="D23" s="1">
        <v>5.6970000000000001</v>
      </c>
      <c r="E23" s="1">
        <v>169503857.09999999</v>
      </c>
      <c r="F23" s="1">
        <v>178692402.80000001</v>
      </c>
      <c r="G23" s="1">
        <v>214560476.59999999</v>
      </c>
      <c r="H23" s="1">
        <v>238289007.09999999</v>
      </c>
      <c r="I23" s="1">
        <v>253509993.09999999</v>
      </c>
      <c r="J23" s="1">
        <v>213822318.09999999</v>
      </c>
      <c r="K23" s="1">
        <v>317818436.69999999</v>
      </c>
      <c r="L23" s="1">
        <v>228169663</v>
      </c>
      <c r="M23" s="1">
        <v>169889835.09999999</v>
      </c>
      <c r="N23" s="1">
        <v>220165722.69999999</v>
      </c>
      <c r="O23" s="1">
        <v>496743175.5</v>
      </c>
      <c r="P23" s="1">
        <v>321278965.80000001</v>
      </c>
      <c r="Q23" s="1">
        <v>398022065.19999999</v>
      </c>
      <c r="R23" s="1">
        <v>232847536.5</v>
      </c>
      <c r="S23" s="1">
        <v>5150803.05</v>
      </c>
      <c r="T23" s="1">
        <v>95692605.120000005</v>
      </c>
      <c r="U23" s="1">
        <v>210435424.69999999</v>
      </c>
      <c r="V23" s="1">
        <v>129851425.5</v>
      </c>
    </row>
    <row r="24" spans="1:22" x14ac:dyDescent="0.35">
      <c r="A24" s="1" t="s">
        <v>634</v>
      </c>
      <c r="B24" s="1" t="s">
        <v>634</v>
      </c>
      <c r="C24" s="1">
        <v>104.06254</v>
      </c>
      <c r="D24" s="1">
        <v>4.5199999999999996</v>
      </c>
      <c r="E24" s="1">
        <v>165350639.80000001</v>
      </c>
      <c r="F24" s="1">
        <v>174000515</v>
      </c>
      <c r="G24" s="1">
        <v>201488316.80000001</v>
      </c>
      <c r="H24" s="1">
        <v>227067595.59999999</v>
      </c>
      <c r="I24" s="1">
        <v>225437971.80000001</v>
      </c>
      <c r="J24" s="1">
        <v>194686149.09999999</v>
      </c>
      <c r="K24" s="1">
        <v>163010589.59999999</v>
      </c>
      <c r="L24" s="1">
        <v>310785666.89999998</v>
      </c>
      <c r="M24" s="1">
        <v>468380919.80000001</v>
      </c>
      <c r="N24" s="1">
        <v>74117159.859999999</v>
      </c>
      <c r="O24" s="1">
        <v>0</v>
      </c>
      <c r="P24" s="1">
        <v>0</v>
      </c>
      <c r="Q24" s="1">
        <v>0</v>
      </c>
      <c r="R24" s="1">
        <v>333718841.89999998</v>
      </c>
      <c r="S24" s="1">
        <v>0</v>
      </c>
      <c r="T24" s="1">
        <v>362455747.19999999</v>
      </c>
      <c r="U24" s="1">
        <v>471221356.19999999</v>
      </c>
      <c r="V24" s="1">
        <v>95730993.640000001</v>
      </c>
    </row>
    <row r="25" spans="1:22" x14ac:dyDescent="0.35">
      <c r="A25" s="1" t="s">
        <v>635</v>
      </c>
      <c r="B25" s="1" t="s">
        <v>636</v>
      </c>
      <c r="C25" s="1">
        <v>104.06267</v>
      </c>
      <c r="D25" s="1">
        <v>6.4119999999999999</v>
      </c>
      <c r="E25" s="1">
        <v>8457861.0899999999</v>
      </c>
      <c r="F25" s="1">
        <v>8839244.7149999999</v>
      </c>
      <c r="G25" s="1">
        <v>9170365.0289999992</v>
      </c>
      <c r="H25" s="1">
        <v>10365302.970000001</v>
      </c>
      <c r="I25" s="1">
        <v>11131327.619999999</v>
      </c>
      <c r="J25" s="1">
        <v>11712757.9</v>
      </c>
      <c r="K25" s="1">
        <v>8647628.943</v>
      </c>
      <c r="L25" s="1">
        <v>10860189.039999999</v>
      </c>
      <c r="M25" s="1">
        <v>19340129.66</v>
      </c>
      <c r="N25" s="1">
        <v>3722759.3769999999</v>
      </c>
      <c r="O25" s="1">
        <v>2891156.2749999999</v>
      </c>
      <c r="P25" s="1">
        <v>10347127.050000001</v>
      </c>
      <c r="Q25" s="1">
        <v>4508325.97</v>
      </c>
      <c r="R25" s="1">
        <v>4316808.5970000001</v>
      </c>
      <c r="S25" s="1">
        <v>5400678.9129999997</v>
      </c>
      <c r="T25" s="1">
        <v>4353041.8339999998</v>
      </c>
      <c r="U25" s="1">
        <v>6425935.102</v>
      </c>
      <c r="V25" s="1">
        <v>26862875.510000002</v>
      </c>
    </row>
    <row r="26" spans="1:22" x14ac:dyDescent="0.35">
      <c r="A26" s="1" t="s">
        <v>637</v>
      </c>
      <c r="B26" s="1" t="s">
        <v>636</v>
      </c>
      <c r="C26" s="1">
        <v>104.06268</v>
      </c>
      <c r="D26" s="1">
        <v>5.0490000000000004</v>
      </c>
      <c r="E26" s="1">
        <v>8457861.0899999999</v>
      </c>
      <c r="F26" s="1">
        <v>8839244.7149999999</v>
      </c>
      <c r="G26" s="1">
        <v>9170365.0289999992</v>
      </c>
      <c r="H26" s="1">
        <v>10365302.970000001</v>
      </c>
      <c r="I26" s="1">
        <v>11131327.619999999</v>
      </c>
      <c r="J26" s="1">
        <v>11712757.9</v>
      </c>
      <c r="K26" s="1">
        <v>8647628.943</v>
      </c>
      <c r="L26" s="1">
        <v>10860189.039999999</v>
      </c>
      <c r="M26" s="1">
        <v>19340129.66</v>
      </c>
      <c r="N26" s="1">
        <v>3722759.3769999999</v>
      </c>
      <c r="O26" s="1">
        <v>2891156.2749999999</v>
      </c>
      <c r="P26" s="1">
        <v>10347127.050000001</v>
      </c>
      <c r="Q26" s="1">
        <v>4508325.97</v>
      </c>
      <c r="R26" s="1">
        <v>4316808.5970000001</v>
      </c>
      <c r="S26" s="1">
        <v>5400678.9129999997</v>
      </c>
      <c r="T26" s="1">
        <v>4353041.8339999998</v>
      </c>
      <c r="U26" s="1">
        <v>6425935.102</v>
      </c>
      <c r="V26" s="1">
        <v>26862875.510000002</v>
      </c>
    </row>
    <row r="27" spans="1:22" x14ac:dyDescent="0.35">
      <c r="A27" s="1" t="s">
        <v>638</v>
      </c>
      <c r="B27" s="1" t="s">
        <v>638</v>
      </c>
      <c r="C27" s="1">
        <v>104.99684999999999</v>
      </c>
      <c r="D27" s="1">
        <v>0.439</v>
      </c>
      <c r="E27" s="1">
        <v>37004137.240000002</v>
      </c>
      <c r="F27" s="1">
        <v>34854010.789999999</v>
      </c>
      <c r="G27" s="1">
        <v>36204861.090000004</v>
      </c>
      <c r="H27" s="1">
        <v>44227934.479999997</v>
      </c>
      <c r="I27" s="1">
        <v>35106796.380000003</v>
      </c>
      <c r="J27" s="1">
        <v>42157566.939999998</v>
      </c>
      <c r="K27" s="1">
        <v>47099435.609999999</v>
      </c>
      <c r="L27" s="1">
        <v>54598721.030000001</v>
      </c>
      <c r="M27" s="1">
        <v>53833137.159999996</v>
      </c>
      <c r="N27" s="1">
        <v>51306554.5</v>
      </c>
      <c r="O27" s="1">
        <v>32815557.890000001</v>
      </c>
      <c r="P27" s="1">
        <v>44137375.920000002</v>
      </c>
      <c r="Q27" s="1">
        <v>53237696.259999998</v>
      </c>
      <c r="R27" s="1">
        <v>45614563.740000002</v>
      </c>
      <c r="S27" s="1">
        <v>39595043.380000003</v>
      </c>
      <c r="T27" s="1">
        <v>47160806.390000001</v>
      </c>
      <c r="U27" s="1">
        <v>51447684.689999998</v>
      </c>
      <c r="V27" s="1">
        <v>40497699.140000001</v>
      </c>
    </row>
    <row r="28" spans="1:22" x14ac:dyDescent="0.35">
      <c r="A28" s="1" t="s">
        <v>639</v>
      </c>
      <c r="B28" s="1" t="s">
        <v>639</v>
      </c>
      <c r="C28" s="1">
        <v>105.03332</v>
      </c>
      <c r="D28" s="1">
        <v>0.439</v>
      </c>
      <c r="E28" s="1">
        <v>8974260.6260000002</v>
      </c>
      <c r="F28" s="1">
        <v>7486052.4400000004</v>
      </c>
      <c r="G28" s="1">
        <v>13404056.98</v>
      </c>
      <c r="H28" s="1">
        <v>9326830.9409999996</v>
      </c>
      <c r="I28" s="1">
        <v>9944969.625</v>
      </c>
      <c r="J28" s="1">
        <v>8956133.3039999995</v>
      </c>
      <c r="K28" s="1">
        <v>0</v>
      </c>
      <c r="L28" s="1">
        <v>12964058.73</v>
      </c>
      <c r="M28" s="1">
        <v>0</v>
      </c>
      <c r="N28" s="1">
        <v>10797260.130000001</v>
      </c>
      <c r="O28" s="1">
        <v>11867333.359999999</v>
      </c>
      <c r="P28" s="1">
        <v>8534654.3430000003</v>
      </c>
      <c r="Q28" s="1">
        <v>14110700.609999999</v>
      </c>
      <c r="R28" s="1">
        <v>14751748.789999999</v>
      </c>
      <c r="S28" s="1">
        <v>8887739.8770000003</v>
      </c>
      <c r="T28" s="1">
        <v>7635174.051</v>
      </c>
      <c r="U28" s="1">
        <v>0</v>
      </c>
      <c r="V28" s="1">
        <v>0</v>
      </c>
    </row>
    <row r="29" spans="1:22" x14ac:dyDescent="0.35">
      <c r="A29" s="1" t="s">
        <v>640</v>
      </c>
      <c r="B29" s="1" t="s">
        <v>640</v>
      </c>
      <c r="C29" s="1">
        <v>105.9936</v>
      </c>
      <c r="D29" s="1">
        <v>0.439</v>
      </c>
      <c r="E29" s="1">
        <v>34474894.939999998</v>
      </c>
      <c r="F29" s="1">
        <v>37637322.149999999</v>
      </c>
      <c r="G29" s="1">
        <v>49849600.340000004</v>
      </c>
      <c r="H29" s="1">
        <v>51592233.780000001</v>
      </c>
      <c r="I29" s="1">
        <v>53395864.600000001</v>
      </c>
      <c r="J29" s="1">
        <v>39134100.189999998</v>
      </c>
      <c r="K29" s="1">
        <v>44737263.829999998</v>
      </c>
      <c r="L29" s="1">
        <v>66666034.770000003</v>
      </c>
      <c r="M29" s="1">
        <v>64924591.539999999</v>
      </c>
      <c r="N29" s="1">
        <v>46710450.590000004</v>
      </c>
      <c r="O29" s="1">
        <v>46869328.409999996</v>
      </c>
      <c r="P29" s="1">
        <v>63276066.630000003</v>
      </c>
      <c r="Q29" s="1">
        <v>61651681.859999999</v>
      </c>
      <c r="R29" s="1">
        <v>52952515.5</v>
      </c>
      <c r="S29" s="1">
        <v>56357868.93</v>
      </c>
      <c r="T29" s="1">
        <v>42963092.719999999</v>
      </c>
      <c r="U29" s="1">
        <v>62358066.149999999</v>
      </c>
      <c r="V29" s="1">
        <v>50557710.299999997</v>
      </c>
    </row>
    <row r="30" spans="1:22" x14ac:dyDescent="0.35">
      <c r="A30" s="1" t="s">
        <v>338</v>
      </c>
      <c r="B30" s="1" t="s">
        <v>338</v>
      </c>
      <c r="C30" s="1">
        <v>106.0264</v>
      </c>
      <c r="D30" s="1">
        <v>0.48899999999999999</v>
      </c>
      <c r="E30" s="1">
        <v>9309095.6380000003</v>
      </c>
      <c r="F30" s="1">
        <v>9614304.3259999994</v>
      </c>
      <c r="G30" s="1">
        <v>10029149.300000001</v>
      </c>
      <c r="H30" s="1">
        <v>7294103.9539999999</v>
      </c>
      <c r="I30" s="1">
        <v>10405159.59</v>
      </c>
      <c r="J30" s="1">
        <v>11238801.5</v>
      </c>
      <c r="K30" s="1">
        <v>0</v>
      </c>
      <c r="L30" s="1">
        <v>0</v>
      </c>
      <c r="M30" s="1">
        <v>14801222.560000001</v>
      </c>
      <c r="N30" s="1">
        <v>0</v>
      </c>
      <c r="O30" s="1">
        <v>0</v>
      </c>
      <c r="P30" s="1">
        <v>0</v>
      </c>
      <c r="Q30" s="1">
        <v>16881630.079999998</v>
      </c>
      <c r="R30" s="1">
        <v>7409484.3729999997</v>
      </c>
      <c r="S30" s="1">
        <v>13362645.09</v>
      </c>
      <c r="T30" s="1">
        <v>0</v>
      </c>
      <c r="U30" s="1">
        <v>0</v>
      </c>
      <c r="V30" s="1">
        <v>0</v>
      </c>
    </row>
    <row r="31" spans="1:22" x14ac:dyDescent="0.35">
      <c r="A31" s="1" t="s">
        <v>641</v>
      </c>
      <c r="B31" s="1" t="s">
        <v>641</v>
      </c>
      <c r="C31" s="1">
        <v>106.02997000000001</v>
      </c>
      <c r="D31" s="1">
        <v>0.42799999999999999</v>
      </c>
      <c r="E31" s="1">
        <v>0</v>
      </c>
      <c r="F31" s="1">
        <v>0</v>
      </c>
      <c r="G31" s="1">
        <v>8620056.7410000004</v>
      </c>
      <c r="H31" s="1">
        <v>3105584.6579999998</v>
      </c>
      <c r="I31" s="1">
        <v>0</v>
      </c>
      <c r="J31" s="1">
        <v>2587453.6940000001</v>
      </c>
      <c r="K31" s="1">
        <v>3413754.5189999999</v>
      </c>
      <c r="L31" s="1">
        <v>3723371.0180000002</v>
      </c>
      <c r="M31" s="1">
        <v>4046869.2650000001</v>
      </c>
      <c r="N31" s="1">
        <v>4196761.8119999999</v>
      </c>
      <c r="O31" s="1">
        <v>9303578.4330000002</v>
      </c>
      <c r="P31" s="1">
        <v>3816315.9339999999</v>
      </c>
      <c r="Q31" s="1">
        <v>16101828.07</v>
      </c>
      <c r="R31" s="1">
        <v>4573699.9610000001</v>
      </c>
      <c r="S31" s="1">
        <v>2961356.7930000001</v>
      </c>
      <c r="T31" s="1">
        <v>0</v>
      </c>
      <c r="U31" s="1">
        <v>0</v>
      </c>
      <c r="V31" s="1">
        <v>3217808.932</v>
      </c>
    </row>
    <row r="32" spans="1:22" x14ac:dyDescent="0.35">
      <c r="A32" s="1" t="s">
        <v>642</v>
      </c>
      <c r="B32" s="1" t="s">
        <v>643</v>
      </c>
      <c r="C32" s="1">
        <v>106.04192</v>
      </c>
      <c r="D32" s="1">
        <v>5.6790000000000003</v>
      </c>
      <c r="E32" s="1">
        <v>10179983.039999999</v>
      </c>
      <c r="F32" s="1">
        <v>9910159.7390000001</v>
      </c>
      <c r="G32" s="1">
        <v>11277229.4</v>
      </c>
      <c r="H32" s="1">
        <v>12052365.810000001</v>
      </c>
      <c r="I32" s="1">
        <v>11383738.59</v>
      </c>
      <c r="J32" s="1">
        <v>10198097.970000001</v>
      </c>
      <c r="K32" s="1">
        <v>14547978.060000001</v>
      </c>
      <c r="L32" s="1">
        <v>11024384.27</v>
      </c>
      <c r="M32" s="1">
        <v>15479353.26</v>
      </c>
      <c r="N32" s="1">
        <v>4316194.3760000002</v>
      </c>
      <c r="O32" s="1">
        <v>6006856.4879999999</v>
      </c>
      <c r="P32" s="1">
        <v>13253866.449999999</v>
      </c>
      <c r="Q32" s="1">
        <v>12884494.470000001</v>
      </c>
      <c r="R32" s="1">
        <v>5727684.9369999999</v>
      </c>
      <c r="S32" s="1">
        <v>8173690.9050000003</v>
      </c>
      <c r="T32" s="1">
        <v>12673489.369999999</v>
      </c>
      <c r="U32" s="1">
        <v>13984131.01</v>
      </c>
      <c r="V32" s="1">
        <v>12640938.689999999</v>
      </c>
    </row>
    <row r="33" spans="1:22" x14ac:dyDescent="0.35">
      <c r="A33" s="1" t="s">
        <v>644</v>
      </c>
      <c r="B33" s="1" t="s">
        <v>643</v>
      </c>
      <c r="C33" s="1">
        <v>106.04194</v>
      </c>
      <c r="D33" s="1">
        <v>4.5190000000000001</v>
      </c>
      <c r="E33" s="1">
        <v>10179983.039999999</v>
      </c>
      <c r="F33" s="1">
        <v>9910159.7390000001</v>
      </c>
      <c r="G33" s="1">
        <v>11277229.4</v>
      </c>
      <c r="H33" s="1">
        <v>12052365.810000001</v>
      </c>
      <c r="I33" s="1">
        <v>11383738.59</v>
      </c>
      <c r="J33" s="1">
        <v>10198097.970000001</v>
      </c>
      <c r="K33" s="1">
        <v>14547978.060000001</v>
      </c>
      <c r="L33" s="1">
        <v>11024384.27</v>
      </c>
      <c r="M33" s="1">
        <v>15479353.26</v>
      </c>
      <c r="N33" s="1">
        <v>4316194.3760000002</v>
      </c>
      <c r="O33" s="1">
        <v>6006856.4879999999</v>
      </c>
      <c r="P33" s="1">
        <v>13253866.449999999</v>
      </c>
      <c r="Q33" s="1">
        <v>12884494.470000001</v>
      </c>
      <c r="R33" s="1">
        <v>5727684.9369999999</v>
      </c>
      <c r="S33" s="1">
        <v>8173690.9050000003</v>
      </c>
      <c r="T33" s="1">
        <v>12673489.369999999</v>
      </c>
      <c r="U33" s="1">
        <v>13984131.01</v>
      </c>
      <c r="V33" s="1">
        <v>12640938.689999999</v>
      </c>
    </row>
    <row r="34" spans="1:22" x14ac:dyDescent="0.35">
      <c r="A34" s="1" t="s">
        <v>645</v>
      </c>
      <c r="B34" s="1" t="s">
        <v>643</v>
      </c>
      <c r="C34" s="1">
        <v>106.04195</v>
      </c>
      <c r="D34" s="1">
        <v>3.387</v>
      </c>
      <c r="E34" s="1">
        <v>10179983.039999999</v>
      </c>
      <c r="F34" s="1">
        <v>9910159.7390000001</v>
      </c>
      <c r="G34" s="1">
        <v>11277229.4</v>
      </c>
      <c r="H34" s="1">
        <v>12052365.810000001</v>
      </c>
      <c r="I34" s="1">
        <v>11383738.59</v>
      </c>
      <c r="J34" s="1">
        <v>10198097.970000001</v>
      </c>
      <c r="K34" s="1">
        <v>14547978.060000001</v>
      </c>
      <c r="L34" s="1">
        <v>11024384.27</v>
      </c>
      <c r="M34" s="1">
        <v>15479353.26</v>
      </c>
      <c r="N34" s="1">
        <v>4316194.3760000002</v>
      </c>
      <c r="O34" s="1">
        <v>6006856.4879999999</v>
      </c>
      <c r="P34" s="1">
        <v>13253866.449999999</v>
      </c>
      <c r="Q34" s="1">
        <v>12884494.470000001</v>
      </c>
      <c r="R34" s="1">
        <v>5727684.9369999999</v>
      </c>
      <c r="S34" s="1">
        <v>8173690.9050000003</v>
      </c>
      <c r="T34" s="1">
        <v>12673489.369999999</v>
      </c>
      <c r="U34" s="1">
        <v>13984131.01</v>
      </c>
      <c r="V34" s="1">
        <v>12640938.689999999</v>
      </c>
    </row>
    <row r="35" spans="1:22" x14ac:dyDescent="0.35">
      <c r="A35" s="1" t="s">
        <v>646</v>
      </c>
      <c r="B35" s="1" t="s">
        <v>643</v>
      </c>
      <c r="C35" s="1">
        <v>106.04195</v>
      </c>
      <c r="D35" s="1">
        <v>3.8439999999999999</v>
      </c>
      <c r="E35" s="1">
        <v>10179983.039999999</v>
      </c>
      <c r="F35" s="1">
        <v>9910159.7390000001</v>
      </c>
      <c r="G35" s="1">
        <v>11277229.4</v>
      </c>
      <c r="H35" s="1">
        <v>12052365.810000001</v>
      </c>
      <c r="I35" s="1">
        <v>11383738.59</v>
      </c>
      <c r="J35" s="1">
        <v>10198097.970000001</v>
      </c>
      <c r="K35" s="1">
        <v>14547978.060000001</v>
      </c>
      <c r="L35" s="1">
        <v>11024384.27</v>
      </c>
      <c r="M35" s="1">
        <v>15479353.26</v>
      </c>
      <c r="N35" s="1">
        <v>4316194.3760000002</v>
      </c>
      <c r="O35" s="1">
        <v>6006856.4879999999</v>
      </c>
      <c r="P35" s="1">
        <v>13253866.449999999</v>
      </c>
      <c r="Q35" s="1">
        <v>12884494.470000001</v>
      </c>
      <c r="R35" s="1">
        <v>5727684.9369999999</v>
      </c>
      <c r="S35" s="1">
        <v>8173690.9050000003</v>
      </c>
      <c r="T35" s="1">
        <v>12673489.369999999</v>
      </c>
      <c r="U35" s="1">
        <v>13984131.01</v>
      </c>
      <c r="V35" s="1">
        <v>12640938.689999999</v>
      </c>
    </row>
    <row r="36" spans="1:22" x14ac:dyDescent="0.35">
      <c r="A36" s="1" t="s">
        <v>647</v>
      </c>
      <c r="B36" s="1" t="s">
        <v>643</v>
      </c>
      <c r="C36" s="1">
        <v>106.04196</v>
      </c>
      <c r="D36" s="1">
        <v>4.04</v>
      </c>
      <c r="E36" s="1">
        <v>10179983.039999999</v>
      </c>
      <c r="F36" s="1">
        <v>9910159.7390000001</v>
      </c>
      <c r="G36" s="1">
        <v>11277229.4</v>
      </c>
      <c r="H36" s="1">
        <v>12052365.810000001</v>
      </c>
      <c r="I36" s="1">
        <v>11383738.59</v>
      </c>
      <c r="J36" s="1">
        <v>10198097.970000001</v>
      </c>
      <c r="K36" s="1">
        <v>14547978.060000001</v>
      </c>
      <c r="L36" s="1">
        <v>11024384.27</v>
      </c>
      <c r="M36" s="1">
        <v>15479353.26</v>
      </c>
      <c r="N36" s="1">
        <v>4316194.3760000002</v>
      </c>
      <c r="O36" s="1">
        <v>6006856.4879999999</v>
      </c>
      <c r="P36" s="1">
        <v>13253866.449999999</v>
      </c>
      <c r="Q36" s="1">
        <v>12884494.470000001</v>
      </c>
      <c r="R36" s="1">
        <v>5727684.9369999999</v>
      </c>
      <c r="S36" s="1">
        <v>8173690.9050000003</v>
      </c>
      <c r="T36" s="1">
        <v>12673489.369999999</v>
      </c>
      <c r="U36" s="1">
        <v>13984131.01</v>
      </c>
      <c r="V36" s="1">
        <v>12640938.689999999</v>
      </c>
    </row>
    <row r="37" spans="1:22" x14ac:dyDescent="0.35">
      <c r="A37" s="1" t="s">
        <v>648</v>
      </c>
      <c r="B37" s="1" t="s">
        <v>648</v>
      </c>
      <c r="C37" s="1">
        <v>106.07832000000001</v>
      </c>
      <c r="D37" s="1">
        <v>2.988</v>
      </c>
      <c r="E37" s="1">
        <v>2986277.2769999998</v>
      </c>
      <c r="F37" s="1">
        <v>3096148.906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4830864.0109999999</v>
      </c>
      <c r="O37" s="1">
        <v>5969905.9780000001</v>
      </c>
      <c r="P37" s="1">
        <v>2315216.983</v>
      </c>
      <c r="Q37" s="1">
        <v>0</v>
      </c>
      <c r="R37" s="1">
        <v>4320526.1320000002</v>
      </c>
      <c r="S37" s="1">
        <v>0</v>
      </c>
      <c r="T37" s="1">
        <v>8451863.7599999998</v>
      </c>
      <c r="U37" s="1">
        <v>10005795.57</v>
      </c>
      <c r="V37" s="1">
        <v>2809403.071</v>
      </c>
    </row>
    <row r="38" spans="1:22" x14ac:dyDescent="0.35">
      <c r="A38" s="1" t="s">
        <v>649</v>
      </c>
      <c r="B38" s="1" t="s">
        <v>649</v>
      </c>
      <c r="C38" s="1">
        <v>106.07832000000001</v>
      </c>
      <c r="D38" s="1">
        <v>3.552</v>
      </c>
      <c r="E38" s="1">
        <v>0</v>
      </c>
      <c r="F38" s="1">
        <v>4074427.8849999998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6831162.2690000003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9572457.5289999992</v>
      </c>
      <c r="U38" s="1">
        <v>12456965.859999999</v>
      </c>
      <c r="V38" s="1">
        <v>3004891.5490000001</v>
      </c>
    </row>
    <row r="39" spans="1:22" x14ac:dyDescent="0.35">
      <c r="A39" s="1" t="s">
        <v>650</v>
      </c>
      <c r="B39" s="1" t="s">
        <v>650</v>
      </c>
      <c r="C39" s="1">
        <v>106.07832999999999</v>
      </c>
      <c r="D39" s="1">
        <v>5.6909999999999998</v>
      </c>
      <c r="E39" s="1">
        <v>9360795.7039999999</v>
      </c>
      <c r="F39" s="1">
        <v>8436220.0419999994</v>
      </c>
      <c r="G39" s="1">
        <v>11351793.43</v>
      </c>
      <c r="H39" s="1">
        <v>12444696.630000001</v>
      </c>
      <c r="I39" s="1">
        <v>13168929.550000001</v>
      </c>
      <c r="J39" s="1">
        <v>12724684.99</v>
      </c>
      <c r="K39" s="1">
        <v>13061070.9</v>
      </c>
      <c r="L39" s="1">
        <v>0</v>
      </c>
      <c r="M39" s="1">
        <v>0</v>
      </c>
      <c r="N39" s="1">
        <v>9618104.6359999999</v>
      </c>
      <c r="O39" s="1">
        <v>22089267.780000001</v>
      </c>
      <c r="P39" s="1">
        <v>8731028.6989999991</v>
      </c>
      <c r="Q39" s="1">
        <v>0</v>
      </c>
      <c r="R39" s="1">
        <v>0</v>
      </c>
      <c r="S39" s="1">
        <v>16304724.619999999</v>
      </c>
      <c r="T39" s="1">
        <v>0</v>
      </c>
      <c r="U39" s="1">
        <v>0</v>
      </c>
      <c r="V39" s="1">
        <v>0</v>
      </c>
    </row>
    <row r="40" spans="1:22" x14ac:dyDescent="0.35">
      <c r="A40" s="1" t="s">
        <v>651</v>
      </c>
      <c r="B40" s="1" t="s">
        <v>651</v>
      </c>
      <c r="C40" s="1">
        <v>106.07834</v>
      </c>
      <c r="D40" s="1">
        <v>6.415</v>
      </c>
      <c r="E40" s="1">
        <v>21729517.23</v>
      </c>
      <c r="F40" s="1">
        <v>22762109.109999999</v>
      </c>
      <c r="G40" s="1">
        <v>25311726.550000001</v>
      </c>
      <c r="H40" s="1">
        <v>28926944.300000001</v>
      </c>
      <c r="I40" s="1">
        <v>28742354.280000001</v>
      </c>
      <c r="J40" s="1">
        <v>24330706.09</v>
      </c>
      <c r="K40" s="1">
        <v>33950110.659999996</v>
      </c>
      <c r="L40" s="1">
        <v>23737235.870000001</v>
      </c>
      <c r="M40" s="1">
        <v>18993386.260000002</v>
      </c>
      <c r="N40" s="1">
        <v>31489829.420000002</v>
      </c>
      <c r="O40" s="1">
        <v>15113648.57</v>
      </c>
      <c r="P40" s="1">
        <v>25981054.440000001</v>
      </c>
      <c r="Q40" s="1">
        <v>21042621.579999998</v>
      </c>
      <c r="R40" s="1">
        <v>7982982.3470000001</v>
      </c>
      <c r="S40" s="1">
        <v>20082767.079999998</v>
      </c>
      <c r="T40" s="1">
        <v>35102403.859999999</v>
      </c>
      <c r="U40" s="1">
        <v>46619447.399999999</v>
      </c>
      <c r="V40" s="1">
        <v>28457557.280000001</v>
      </c>
    </row>
    <row r="41" spans="1:22" x14ac:dyDescent="0.35">
      <c r="A41" s="1" t="s">
        <v>652</v>
      </c>
      <c r="B41" s="1" t="s">
        <v>652</v>
      </c>
      <c r="C41" s="1">
        <v>106.07835</v>
      </c>
      <c r="D41" s="1">
        <v>4.5199999999999996</v>
      </c>
      <c r="E41" s="1">
        <v>23485082.940000001</v>
      </c>
      <c r="F41" s="1">
        <v>24211764.27</v>
      </c>
      <c r="G41" s="1">
        <v>27003777.620000001</v>
      </c>
      <c r="H41" s="1">
        <v>31216996.32</v>
      </c>
      <c r="I41" s="1">
        <v>30318197.68</v>
      </c>
      <c r="J41" s="1">
        <v>26389547.280000001</v>
      </c>
      <c r="K41" s="1">
        <v>23709977.239999998</v>
      </c>
      <c r="L41" s="1">
        <v>47815129.960000001</v>
      </c>
      <c r="M41" s="1">
        <v>65052244.100000001</v>
      </c>
      <c r="N41" s="1">
        <v>10204946.26</v>
      </c>
      <c r="O41" s="1">
        <v>0</v>
      </c>
      <c r="P41" s="1">
        <v>0</v>
      </c>
      <c r="Q41" s="1">
        <v>0</v>
      </c>
      <c r="R41" s="1">
        <v>47494722.960000001</v>
      </c>
      <c r="S41" s="1">
        <v>0</v>
      </c>
      <c r="T41" s="1">
        <v>23960637.59</v>
      </c>
      <c r="U41" s="1">
        <v>66628790.619999997</v>
      </c>
      <c r="V41" s="1">
        <v>12873175.710000001</v>
      </c>
    </row>
    <row r="42" spans="1:22" x14ac:dyDescent="0.35">
      <c r="A42" s="1" t="s">
        <v>269</v>
      </c>
      <c r="B42" s="1" t="s">
        <v>269</v>
      </c>
      <c r="C42" s="1">
        <v>108.05759999999999</v>
      </c>
      <c r="D42" s="1">
        <v>0.53100000000000003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4747471.6909999996</v>
      </c>
      <c r="L42" s="1">
        <v>6567492.7010000004</v>
      </c>
      <c r="M42" s="1">
        <v>3611916.92</v>
      </c>
      <c r="N42" s="1">
        <v>6236068.9539999999</v>
      </c>
      <c r="O42" s="1">
        <v>5709668.7929999996</v>
      </c>
      <c r="P42" s="1">
        <v>7609954.7690000003</v>
      </c>
      <c r="Q42" s="1">
        <v>0</v>
      </c>
      <c r="R42" s="1">
        <v>0</v>
      </c>
      <c r="S42" s="1">
        <v>5824967.216</v>
      </c>
      <c r="T42" s="1">
        <v>5104304.6119999997</v>
      </c>
      <c r="U42" s="1">
        <v>0</v>
      </c>
      <c r="V42" s="1">
        <v>0</v>
      </c>
    </row>
    <row r="43" spans="1:22" x14ac:dyDescent="0.35">
      <c r="A43" s="1" t="s">
        <v>270</v>
      </c>
      <c r="B43" s="1" t="s">
        <v>270</v>
      </c>
      <c r="C43" s="1">
        <v>108.05759999999999</v>
      </c>
      <c r="D43" s="1">
        <v>4.5199999999999996</v>
      </c>
      <c r="E43" s="1">
        <v>8182828.8720000004</v>
      </c>
      <c r="F43" s="1">
        <v>8178808.4160000002</v>
      </c>
      <c r="G43" s="1">
        <v>9965271.6380000003</v>
      </c>
      <c r="H43" s="1">
        <v>11562795.029999999</v>
      </c>
      <c r="I43" s="1">
        <v>11569039.439999999</v>
      </c>
      <c r="J43" s="1">
        <v>10271020.66</v>
      </c>
      <c r="K43" s="1">
        <v>8809262.6879999992</v>
      </c>
      <c r="L43" s="1">
        <v>17578670.18</v>
      </c>
      <c r="M43" s="1">
        <v>23815810.07</v>
      </c>
      <c r="N43" s="1">
        <v>0</v>
      </c>
      <c r="O43" s="1">
        <v>0</v>
      </c>
      <c r="P43" s="1">
        <v>0</v>
      </c>
      <c r="Q43" s="1">
        <v>0</v>
      </c>
      <c r="R43" s="1">
        <v>16949006.829999998</v>
      </c>
      <c r="S43" s="1">
        <v>0</v>
      </c>
      <c r="T43" s="1">
        <v>16819510.969999999</v>
      </c>
      <c r="U43" s="1">
        <v>24158477.129999999</v>
      </c>
      <c r="V43" s="1">
        <v>10501552.98</v>
      </c>
    </row>
    <row r="44" spans="1:22" x14ac:dyDescent="0.35">
      <c r="A44" s="1" t="s">
        <v>653</v>
      </c>
      <c r="B44" s="1" t="s">
        <v>653</v>
      </c>
      <c r="C44" s="1">
        <v>108.05761</v>
      </c>
      <c r="D44" s="1">
        <v>4.8380000000000001</v>
      </c>
      <c r="E44" s="1">
        <v>0</v>
      </c>
      <c r="F44" s="1">
        <v>0</v>
      </c>
      <c r="G44" s="1">
        <v>0</v>
      </c>
      <c r="H44" s="1">
        <v>0</v>
      </c>
      <c r="I44" s="1">
        <v>7253160.3219999997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7084295.6270000003</v>
      </c>
      <c r="U44" s="1">
        <v>9247573.6860000007</v>
      </c>
      <c r="V44" s="1">
        <v>11594242.51</v>
      </c>
    </row>
    <row r="45" spans="1:22" x14ac:dyDescent="0.35">
      <c r="A45" s="1" t="s">
        <v>654</v>
      </c>
      <c r="B45" s="1" t="s">
        <v>654</v>
      </c>
      <c r="C45" s="1">
        <v>108.09395000000001</v>
      </c>
      <c r="D45" s="1">
        <v>2.9870000000000001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3612068.0079999999</v>
      </c>
      <c r="O45" s="1">
        <v>4352939.4840000002</v>
      </c>
      <c r="P45" s="1">
        <v>1569202.6359999999</v>
      </c>
      <c r="Q45" s="1">
        <v>0</v>
      </c>
      <c r="R45" s="1">
        <v>0</v>
      </c>
      <c r="S45" s="1">
        <v>0</v>
      </c>
      <c r="T45" s="1">
        <v>6079257.5140000004</v>
      </c>
      <c r="U45" s="1">
        <v>7118674.9589999998</v>
      </c>
      <c r="V45" s="1">
        <v>1825039.9450000001</v>
      </c>
    </row>
    <row r="46" spans="1:22" x14ac:dyDescent="0.35">
      <c r="A46" s="1" t="s">
        <v>655</v>
      </c>
      <c r="B46" s="1" t="s">
        <v>655</v>
      </c>
      <c r="C46" s="1">
        <v>108.09401</v>
      </c>
      <c r="D46" s="1">
        <v>4.5190000000000001</v>
      </c>
      <c r="E46" s="1">
        <v>6584223.4529999997</v>
      </c>
      <c r="F46" s="1">
        <v>6935277.858</v>
      </c>
      <c r="G46" s="1">
        <v>7703453.3150000004</v>
      </c>
      <c r="H46" s="1">
        <v>9001175.8080000002</v>
      </c>
      <c r="I46" s="1">
        <v>9125820.5140000004</v>
      </c>
      <c r="J46" s="1">
        <v>7843498.7850000001</v>
      </c>
      <c r="K46" s="1">
        <v>6914166.5549999997</v>
      </c>
      <c r="L46" s="1">
        <v>16083791.310000001</v>
      </c>
      <c r="M46" s="1">
        <v>19384454.640000001</v>
      </c>
      <c r="N46" s="1">
        <v>0</v>
      </c>
      <c r="O46" s="1">
        <v>0</v>
      </c>
      <c r="P46" s="1">
        <v>0</v>
      </c>
      <c r="Q46" s="1">
        <v>0</v>
      </c>
      <c r="R46" s="1">
        <v>12449826</v>
      </c>
      <c r="S46" s="1">
        <v>0</v>
      </c>
      <c r="T46" s="1">
        <v>14595749.16</v>
      </c>
      <c r="U46" s="1">
        <v>19430409.32</v>
      </c>
      <c r="V46" s="1">
        <v>7319003.3820000002</v>
      </c>
    </row>
    <row r="47" spans="1:22" x14ac:dyDescent="0.35">
      <c r="A47" s="1" t="s">
        <v>656</v>
      </c>
      <c r="B47" s="1" t="s">
        <v>656</v>
      </c>
      <c r="C47" s="1">
        <v>108.09401</v>
      </c>
      <c r="D47" s="1">
        <v>4.84</v>
      </c>
      <c r="E47" s="1">
        <v>6795590.0429999996</v>
      </c>
      <c r="F47" s="1">
        <v>7039948.6619999995</v>
      </c>
      <c r="G47" s="1">
        <v>8007278.6469999999</v>
      </c>
      <c r="H47" s="1">
        <v>9126714.4260000009</v>
      </c>
      <c r="I47" s="1">
        <v>9709661.25</v>
      </c>
      <c r="J47" s="1">
        <v>7896850.6310000001</v>
      </c>
      <c r="K47" s="1">
        <v>0</v>
      </c>
      <c r="L47" s="1">
        <v>0</v>
      </c>
      <c r="M47" s="1">
        <v>0</v>
      </c>
      <c r="N47" s="1">
        <v>0</v>
      </c>
      <c r="O47" s="1">
        <v>4399559.4359999998</v>
      </c>
      <c r="P47" s="1">
        <v>0</v>
      </c>
      <c r="Q47" s="1">
        <v>0</v>
      </c>
      <c r="R47" s="1">
        <v>0</v>
      </c>
      <c r="S47" s="1">
        <v>7491322.0290000001</v>
      </c>
      <c r="T47" s="1">
        <v>11376357.65</v>
      </c>
      <c r="U47" s="1">
        <v>15185893.390000001</v>
      </c>
      <c r="V47" s="1">
        <v>19535206.219999999</v>
      </c>
    </row>
    <row r="48" spans="1:22" x14ac:dyDescent="0.35">
      <c r="A48" s="1" t="s">
        <v>657</v>
      </c>
      <c r="B48" s="1" t="s">
        <v>657</v>
      </c>
      <c r="C48" s="1">
        <v>108.09403</v>
      </c>
      <c r="D48" s="1">
        <v>6.2359999999999998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13853000.609999999</v>
      </c>
      <c r="O48" s="1">
        <v>2914828.8119999999</v>
      </c>
      <c r="P48" s="1">
        <v>22138997.829999998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</row>
    <row r="49" spans="1:22" x14ac:dyDescent="0.35">
      <c r="A49" s="1" t="s">
        <v>658</v>
      </c>
      <c r="B49" s="1" t="s">
        <v>658</v>
      </c>
      <c r="C49" s="1">
        <v>109.06403</v>
      </c>
      <c r="D49" s="1">
        <v>0.48199999999999998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638872.50840000005</v>
      </c>
      <c r="U49" s="1">
        <v>3592053.247</v>
      </c>
      <c r="V49" s="1">
        <v>1043561.197</v>
      </c>
    </row>
    <row r="50" spans="1:22" x14ac:dyDescent="0.35">
      <c r="A50" s="1" t="s">
        <v>659</v>
      </c>
      <c r="B50" s="1" t="s">
        <v>659</v>
      </c>
      <c r="C50" s="1">
        <v>110.0005</v>
      </c>
      <c r="D50" s="1">
        <v>0.70699999999999996</v>
      </c>
      <c r="E50" s="1">
        <v>11502482.029999999</v>
      </c>
      <c r="F50" s="1">
        <v>0</v>
      </c>
      <c r="G50" s="1">
        <v>0</v>
      </c>
      <c r="H50" s="1">
        <v>11026767.16</v>
      </c>
      <c r="I50" s="1">
        <v>21862912.460000001</v>
      </c>
      <c r="J50" s="1">
        <v>0</v>
      </c>
      <c r="K50" s="1">
        <v>0</v>
      </c>
      <c r="L50" s="1">
        <v>40288218.57</v>
      </c>
      <c r="M50" s="1">
        <v>0</v>
      </c>
      <c r="N50" s="1">
        <v>9816629.7770000007</v>
      </c>
      <c r="O50" s="1">
        <v>8086476.9270000001</v>
      </c>
      <c r="P50" s="1">
        <v>44686502.299999997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</row>
    <row r="51" spans="1:22" x14ac:dyDescent="0.35">
      <c r="A51" s="1" t="s">
        <v>660</v>
      </c>
      <c r="B51" s="1" t="s">
        <v>660</v>
      </c>
      <c r="C51" s="1">
        <v>110.00221999999999</v>
      </c>
      <c r="D51" s="1">
        <v>0.441</v>
      </c>
      <c r="E51" s="1">
        <v>15204439.890000001</v>
      </c>
      <c r="F51" s="1">
        <v>16989874.02</v>
      </c>
      <c r="G51" s="1">
        <v>18060168.190000001</v>
      </c>
      <c r="H51" s="1">
        <v>18242435.579999998</v>
      </c>
      <c r="I51" s="1">
        <v>17232511.5</v>
      </c>
      <c r="J51" s="1">
        <v>16114997.18</v>
      </c>
      <c r="K51" s="1">
        <v>20278283.449999999</v>
      </c>
      <c r="L51" s="1">
        <v>21111195.420000002</v>
      </c>
      <c r="M51" s="1">
        <v>20569501.18</v>
      </c>
      <c r="N51" s="1">
        <v>19107920.239999998</v>
      </c>
      <c r="O51" s="1">
        <v>16941483.449999999</v>
      </c>
      <c r="P51" s="1">
        <v>22135544.199999999</v>
      </c>
      <c r="Q51" s="1">
        <v>21012327.09</v>
      </c>
      <c r="R51" s="1">
        <v>19279550.129999999</v>
      </c>
      <c r="S51" s="1">
        <v>24044054.989999998</v>
      </c>
      <c r="T51" s="1">
        <v>18493612.989999998</v>
      </c>
      <c r="U51" s="1">
        <v>19281379.760000002</v>
      </c>
      <c r="V51" s="1">
        <v>16464493.82</v>
      </c>
    </row>
    <row r="52" spans="1:22" x14ac:dyDescent="0.35">
      <c r="A52" s="1" t="s">
        <v>661</v>
      </c>
      <c r="B52" s="1" t="s">
        <v>661</v>
      </c>
      <c r="C52" s="1">
        <v>110.0369</v>
      </c>
      <c r="D52" s="1">
        <v>0.52200000000000002</v>
      </c>
      <c r="E52" s="1">
        <v>117757255</v>
      </c>
      <c r="F52" s="1">
        <v>112366174.90000001</v>
      </c>
      <c r="G52" s="1">
        <v>119927366.40000001</v>
      </c>
      <c r="H52" s="1">
        <v>138525889.59999999</v>
      </c>
      <c r="I52" s="1">
        <v>144606394.40000001</v>
      </c>
      <c r="J52" s="1">
        <v>128815211.40000001</v>
      </c>
      <c r="K52" s="1">
        <v>135618093.80000001</v>
      </c>
      <c r="L52" s="1">
        <v>162686227.30000001</v>
      </c>
      <c r="M52" s="1">
        <v>172227395.59999999</v>
      </c>
      <c r="N52" s="1">
        <v>166543664</v>
      </c>
      <c r="O52" s="1">
        <v>164164243.5</v>
      </c>
      <c r="P52" s="1">
        <v>183487727.5</v>
      </c>
      <c r="Q52" s="1">
        <v>170245772</v>
      </c>
      <c r="R52" s="1">
        <v>145248434.09999999</v>
      </c>
      <c r="S52" s="1">
        <v>139918541.40000001</v>
      </c>
      <c r="T52" s="1">
        <v>151862286.59999999</v>
      </c>
      <c r="U52" s="1">
        <v>184578816.09999999</v>
      </c>
      <c r="V52" s="1">
        <v>132466897.59999999</v>
      </c>
    </row>
    <row r="53" spans="1:22" x14ac:dyDescent="0.35">
      <c r="A53" s="1" t="s">
        <v>662</v>
      </c>
      <c r="B53" s="1" t="s">
        <v>663</v>
      </c>
      <c r="C53" s="1">
        <v>110.07319</v>
      </c>
      <c r="D53" s="1">
        <v>4.7460000000000004</v>
      </c>
      <c r="E53" s="1">
        <v>0</v>
      </c>
      <c r="F53" s="1">
        <v>2483075.9389999998</v>
      </c>
      <c r="G53" s="1">
        <v>0</v>
      </c>
      <c r="H53" s="1">
        <v>2148757.6800000002</v>
      </c>
      <c r="I53" s="1">
        <v>0</v>
      </c>
      <c r="J53" s="1">
        <v>0</v>
      </c>
      <c r="K53" s="1">
        <v>2617894.9840000002</v>
      </c>
      <c r="L53" s="1">
        <v>0</v>
      </c>
      <c r="M53" s="1">
        <v>0</v>
      </c>
      <c r="N53" s="1">
        <v>2370861</v>
      </c>
      <c r="O53" s="1">
        <v>0</v>
      </c>
      <c r="P53" s="1">
        <v>0</v>
      </c>
      <c r="Q53" s="1">
        <v>0</v>
      </c>
      <c r="R53" s="1">
        <v>0</v>
      </c>
      <c r="S53" s="1">
        <v>4001458.122</v>
      </c>
      <c r="T53" s="1">
        <v>4030753.2689999999</v>
      </c>
      <c r="U53" s="1">
        <v>6055588.3590000002</v>
      </c>
      <c r="V53" s="1">
        <v>1854265.368</v>
      </c>
    </row>
    <row r="54" spans="1:22" x14ac:dyDescent="0.35">
      <c r="A54" s="1" t="s">
        <v>664</v>
      </c>
      <c r="B54" s="1" t="s">
        <v>663</v>
      </c>
      <c r="C54" s="1">
        <v>110.07323</v>
      </c>
      <c r="D54" s="1">
        <v>5.1760000000000002</v>
      </c>
      <c r="E54" s="1">
        <v>0</v>
      </c>
      <c r="F54" s="1">
        <v>2483075.9389999998</v>
      </c>
      <c r="G54" s="1">
        <v>0</v>
      </c>
      <c r="H54" s="1">
        <v>2148757.6800000002</v>
      </c>
      <c r="I54" s="1">
        <v>0</v>
      </c>
      <c r="J54" s="1">
        <v>0</v>
      </c>
      <c r="K54" s="1">
        <v>2617894.9840000002</v>
      </c>
      <c r="L54" s="1">
        <v>0</v>
      </c>
      <c r="M54" s="1">
        <v>0</v>
      </c>
      <c r="N54" s="1">
        <v>2370861</v>
      </c>
      <c r="O54" s="1">
        <v>0</v>
      </c>
      <c r="P54" s="1">
        <v>0</v>
      </c>
      <c r="Q54" s="1">
        <v>0</v>
      </c>
      <c r="R54" s="1">
        <v>0</v>
      </c>
      <c r="S54" s="1">
        <v>4001458.122</v>
      </c>
      <c r="T54" s="1">
        <v>4030753.2689999999</v>
      </c>
      <c r="U54" s="1">
        <v>6055588.3590000002</v>
      </c>
      <c r="V54" s="1">
        <v>1854265.368</v>
      </c>
    </row>
    <row r="55" spans="1:22" x14ac:dyDescent="0.35">
      <c r="A55" s="1" t="s">
        <v>665</v>
      </c>
      <c r="B55" s="1" t="s">
        <v>665</v>
      </c>
      <c r="C55" s="1">
        <v>110.99893</v>
      </c>
      <c r="D55" s="1">
        <v>0.439</v>
      </c>
      <c r="E55" s="1">
        <v>16005370.279999999</v>
      </c>
      <c r="F55" s="1">
        <v>18429319.27</v>
      </c>
      <c r="G55" s="1">
        <v>19585565.609999999</v>
      </c>
      <c r="H55" s="1">
        <v>20301602.670000002</v>
      </c>
      <c r="I55" s="1">
        <v>20812558.16</v>
      </c>
      <c r="J55" s="1">
        <v>25038182.73</v>
      </c>
      <c r="K55" s="1">
        <v>30927339.420000002</v>
      </c>
      <c r="L55" s="1">
        <v>31626532.600000001</v>
      </c>
      <c r="M55" s="1">
        <v>23639478.370000001</v>
      </c>
      <c r="N55" s="1">
        <v>30484196.690000001</v>
      </c>
      <c r="O55" s="1">
        <v>25590070.530000001</v>
      </c>
      <c r="P55" s="1">
        <v>24505102.129999999</v>
      </c>
      <c r="Q55" s="1">
        <v>31369038.43</v>
      </c>
      <c r="R55" s="1">
        <v>24738937.859999999</v>
      </c>
      <c r="S55" s="1">
        <v>23312590.129999999</v>
      </c>
      <c r="T55" s="1">
        <v>30049657.629999999</v>
      </c>
      <c r="U55" s="1">
        <v>29993620.640000001</v>
      </c>
      <c r="V55" s="1">
        <v>20348441.210000001</v>
      </c>
    </row>
    <row r="56" spans="1:22" x14ac:dyDescent="0.35">
      <c r="A56" s="1" t="s">
        <v>666</v>
      </c>
      <c r="B56" s="1" t="s">
        <v>146</v>
      </c>
      <c r="C56" s="1">
        <v>112.01581</v>
      </c>
      <c r="D56" s="1">
        <v>0.54300000000000004</v>
      </c>
      <c r="E56" s="1">
        <v>41809346.75</v>
      </c>
      <c r="F56" s="1">
        <v>25222970.309999999</v>
      </c>
      <c r="G56" s="1">
        <v>31300635.23</v>
      </c>
      <c r="H56" s="1">
        <v>7794372.3039999995</v>
      </c>
      <c r="I56" s="1">
        <v>43292008.200000003</v>
      </c>
      <c r="J56" s="1">
        <v>30644858.640000001</v>
      </c>
      <c r="K56" s="1">
        <v>4391242.3140000002</v>
      </c>
      <c r="L56" s="1">
        <v>23149512.920000002</v>
      </c>
      <c r="M56" s="1">
        <v>15169442.99</v>
      </c>
      <c r="N56" s="1">
        <v>24200307.739999998</v>
      </c>
      <c r="O56" s="1">
        <v>29419694.039999999</v>
      </c>
      <c r="P56" s="1">
        <v>69940790.870000005</v>
      </c>
      <c r="Q56" s="1">
        <v>0</v>
      </c>
      <c r="R56" s="1">
        <v>0</v>
      </c>
      <c r="S56" s="1">
        <v>51302143.390000001</v>
      </c>
      <c r="T56" s="1">
        <v>2341885.2540000002</v>
      </c>
      <c r="U56" s="1">
        <v>2266014.81</v>
      </c>
      <c r="V56" s="1">
        <v>18993821.82</v>
      </c>
    </row>
    <row r="57" spans="1:22" x14ac:dyDescent="0.35">
      <c r="A57" s="1" t="s">
        <v>667</v>
      </c>
      <c r="B57" s="1" t="s">
        <v>146</v>
      </c>
      <c r="C57" s="1">
        <v>112.01588</v>
      </c>
      <c r="D57" s="1">
        <v>0.66300000000000003</v>
      </c>
      <c r="E57" s="1">
        <v>41809346.75</v>
      </c>
      <c r="F57" s="1">
        <v>25222970.309999999</v>
      </c>
      <c r="G57" s="1">
        <v>31300635.23</v>
      </c>
      <c r="H57" s="1">
        <v>7794372.3039999995</v>
      </c>
      <c r="I57" s="1">
        <v>43292008.200000003</v>
      </c>
      <c r="J57" s="1">
        <v>30644858.640000001</v>
      </c>
      <c r="K57" s="1">
        <v>4391242.3140000002</v>
      </c>
      <c r="L57" s="1">
        <v>23149512.920000002</v>
      </c>
      <c r="M57" s="1">
        <v>15169442.99</v>
      </c>
      <c r="N57" s="1">
        <v>24200307.739999998</v>
      </c>
      <c r="O57" s="1">
        <v>29419694.039999999</v>
      </c>
      <c r="P57" s="1">
        <v>69940790.870000005</v>
      </c>
      <c r="Q57" s="1">
        <v>0</v>
      </c>
      <c r="R57" s="1">
        <v>0</v>
      </c>
      <c r="S57" s="1">
        <v>51302143.390000001</v>
      </c>
      <c r="T57" s="1">
        <v>2341885.2540000002</v>
      </c>
      <c r="U57" s="1">
        <v>2266014.81</v>
      </c>
      <c r="V57" s="1">
        <v>18993821.82</v>
      </c>
    </row>
    <row r="58" spans="1:22" x14ac:dyDescent="0.35">
      <c r="A58" s="1" t="s">
        <v>668</v>
      </c>
      <c r="B58" s="1" t="s">
        <v>146</v>
      </c>
      <c r="C58" s="1">
        <v>112.01588</v>
      </c>
      <c r="D58" s="1">
        <v>0.71699999999999997</v>
      </c>
      <c r="E58" s="1">
        <v>41809346.75</v>
      </c>
      <c r="F58" s="1">
        <v>25222970.309999999</v>
      </c>
      <c r="G58" s="1">
        <v>31300635.23</v>
      </c>
      <c r="H58" s="1">
        <v>7794372.3039999995</v>
      </c>
      <c r="I58" s="1">
        <v>43292008.200000003</v>
      </c>
      <c r="J58" s="1">
        <v>30644858.640000001</v>
      </c>
      <c r="K58" s="1">
        <v>4391242.3140000002</v>
      </c>
      <c r="L58" s="1">
        <v>23149512.920000002</v>
      </c>
      <c r="M58" s="1">
        <v>15169442.99</v>
      </c>
      <c r="N58" s="1">
        <v>24200307.739999998</v>
      </c>
      <c r="O58" s="1">
        <v>29419694.039999999</v>
      </c>
      <c r="P58" s="1">
        <v>69940790.870000005</v>
      </c>
      <c r="Q58" s="1">
        <v>0</v>
      </c>
      <c r="R58" s="1">
        <v>0</v>
      </c>
      <c r="S58" s="1">
        <v>51302143.390000001</v>
      </c>
      <c r="T58" s="1">
        <v>2341885.2540000002</v>
      </c>
      <c r="U58" s="1">
        <v>2266014.81</v>
      </c>
      <c r="V58" s="1">
        <v>18993821.82</v>
      </c>
    </row>
    <row r="59" spans="1:22" x14ac:dyDescent="0.35">
      <c r="A59" s="1" t="s">
        <v>151</v>
      </c>
      <c r="B59" s="1" t="s">
        <v>151</v>
      </c>
      <c r="C59" s="1">
        <v>112.01608</v>
      </c>
      <c r="D59" s="1">
        <v>0.53</v>
      </c>
      <c r="E59" s="1">
        <v>0</v>
      </c>
      <c r="F59" s="1">
        <v>7629638.6660000002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4497616.8870000001</v>
      </c>
      <c r="Q59" s="1">
        <v>5143035.2390000001</v>
      </c>
      <c r="R59" s="1">
        <v>2509924.91</v>
      </c>
      <c r="S59" s="1">
        <v>10920210.25</v>
      </c>
      <c r="T59" s="1">
        <v>7302746.7819999997</v>
      </c>
      <c r="U59" s="1">
        <v>3997783.5469999998</v>
      </c>
      <c r="V59" s="1">
        <v>6974371.3399999999</v>
      </c>
    </row>
    <row r="60" spans="1:22" x14ac:dyDescent="0.35">
      <c r="A60" s="1" t="s">
        <v>271</v>
      </c>
      <c r="B60" s="1" t="s">
        <v>271</v>
      </c>
      <c r="C60" s="1">
        <v>112.05244</v>
      </c>
      <c r="D60" s="1">
        <v>4.335</v>
      </c>
      <c r="E60" s="1">
        <v>5700436.6950000003</v>
      </c>
      <c r="F60" s="1">
        <v>5673244.4409999996</v>
      </c>
      <c r="G60" s="1">
        <v>6649085.9869999997</v>
      </c>
      <c r="H60" s="1">
        <v>7319935.898</v>
      </c>
      <c r="I60" s="1">
        <v>7331481.4019999998</v>
      </c>
      <c r="J60" s="1">
        <v>6207675.3799999999</v>
      </c>
      <c r="K60" s="1">
        <v>6297874.1799999997</v>
      </c>
      <c r="L60" s="1">
        <v>5880305.7050000001</v>
      </c>
      <c r="M60" s="1">
        <v>9428304.1140000001</v>
      </c>
      <c r="N60" s="1">
        <v>6335118.8490000004</v>
      </c>
      <c r="O60" s="1">
        <v>7895205.2390000001</v>
      </c>
      <c r="P60" s="1">
        <v>8400530.5850000009</v>
      </c>
      <c r="Q60" s="1">
        <v>6788680.8279999997</v>
      </c>
      <c r="R60" s="1">
        <v>7765206.0829999996</v>
      </c>
      <c r="S60" s="1">
        <v>7297410.0250000004</v>
      </c>
      <c r="T60" s="1">
        <v>8108867.3559999997</v>
      </c>
      <c r="U60" s="1">
        <v>9721945.9690000005</v>
      </c>
      <c r="V60" s="1">
        <v>4994772.6749999998</v>
      </c>
    </row>
    <row r="61" spans="1:22" x14ac:dyDescent="0.35">
      <c r="A61" s="1" t="s">
        <v>669</v>
      </c>
      <c r="B61" s="1" t="s">
        <v>669</v>
      </c>
      <c r="C61" s="1">
        <v>112.06368999999999</v>
      </c>
      <c r="D61" s="1">
        <v>0.51700000000000002</v>
      </c>
      <c r="E61" s="1">
        <v>0</v>
      </c>
      <c r="F61" s="1">
        <v>2700325.8330000001</v>
      </c>
      <c r="G61" s="1">
        <v>0</v>
      </c>
      <c r="H61" s="1">
        <v>0</v>
      </c>
      <c r="I61" s="1">
        <v>0</v>
      </c>
      <c r="J61" s="1">
        <v>0</v>
      </c>
      <c r="K61" s="1">
        <v>1768512.3729999999</v>
      </c>
      <c r="L61" s="1">
        <v>4819712.5049999999</v>
      </c>
      <c r="M61" s="1">
        <v>3736803.7489999998</v>
      </c>
      <c r="N61" s="1">
        <v>0</v>
      </c>
      <c r="O61" s="1">
        <v>0</v>
      </c>
      <c r="P61" s="1">
        <v>4765752.9809999997</v>
      </c>
      <c r="Q61" s="1">
        <v>5457779.9919999996</v>
      </c>
      <c r="R61" s="1">
        <v>2556586.9959999998</v>
      </c>
      <c r="S61" s="1">
        <v>5805122.9510000004</v>
      </c>
      <c r="T61" s="1">
        <v>4258928.1560000004</v>
      </c>
      <c r="U61" s="1">
        <v>5861487.1469999999</v>
      </c>
      <c r="V61" s="1">
        <v>2290498.37</v>
      </c>
    </row>
    <row r="62" spans="1:22" x14ac:dyDescent="0.35">
      <c r="A62" s="1" t="s">
        <v>670</v>
      </c>
      <c r="B62" s="1" t="s">
        <v>671</v>
      </c>
      <c r="C62" s="1">
        <v>113.03274</v>
      </c>
      <c r="D62" s="1">
        <v>0.41599999999999998</v>
      </c>
      <c r="E62" s="1">
        <v>1443016.483</v>
      </c>
      <c r="F62" s="1">
        <v>5335211.8590000002</v>
      </c>
      <c r="G62" s="1">
        <v>6246900.7429999998</v>
      </c>
      <c r="H62" s="1">
        <v>1741667.209</v>
      </c>
      <c r="I62" s="1">
        <v>1655713.4790000001</v>
      </c>
      <c r="J62" s="1">
        <v>6189209.9579999996</v>
      </c>
      <c r="K62" s="1">
        <v>1170504.621</v>
      </c>
      <c r="L62" s="1">
        <v>8303196.3430000003</v>
      </c>
      <c r="M62" s="1">
        <v>8042202.7110000001</v>
      </c>
      <c r="N62" s="1">
        <v>1056896.9580000001</v>
      </c>
      <c r="O62" s="1">
        <v>451726.44329999998</v>
      </c>
      <c r="P62" s="1">
        <v>8022419.8710000003</v>
      </c>
      <c r="Q62" s="1">
        <v>7727682.466</v>
      </c>
      <c r="R62" s="1">
        <v>4667092.1849999996</v>
      </c>
      <c r="S62" s="1">
        <v>1496791.8689999999</v>
      </c>
      <c r="T62" s="1">
        <v>1599371.9839999999</v>
      </c>
      <c r="U62" s="1">
        <v>5547873.4649999999</v>
      </c>
      <c r="V62" s="1">
        <v>1593786.6529999999</v>
      </c>
    </row>
    <row r="63" spans="1:22" x14ac:dyDescent="0.35">
      <c r="A63" s="1" t="s">
        <v>672</v>
      </c>
      <c r="B63" s="1" t="s">
        <v>671</v>
      </c>
      <c r="C63" s="1">
        <v>113.03278</v>
      </c>
      <c r="D63" s="1">
        <v>0.434</v>
      </c>
      <c r="E63" s="1">
        <v>1443016.483</v>
      </c>
      <c r="F63" s="1">
        <v>5335211.8590000002</v>
      </c>
      <c r="G63" s="1">
        <v>6246900.7429999998</v>
      </c>
      <c r="H63" s="1">
        <v>1741667.209</v>
      </c>
      <c r="I63" s="1">
        <v>1655713.4790000001</v>
      </c>
      <c r="J63" s="1">
        <v>6189209.9579999996</v>
      </c>
      <c r="K63" s="1">
        <v>1170504.621</v>
      </c>
      <c r="L63" s="1">
        <v>8303196.3430000003</v>
      </c>
      <c r="M63" s="1">
        <v>8042202.7110000001</v>
      </c>
      <c r="N63" s="1">
        <v>1056896.9580000001</v>
      </c>
      <c r="O63" s="1">
        <v>451726.44329999998</v>
      </c>
      <c r="P63" s="1">
        <v>8022419.8710000003</v>
      </c>
      <c r="Q63" s="1">
        <v>7727682.466</v>
      </c>
      <c r="R63" s="1">
        <v>4667092.1849999996</v>
      </c>
      <c r="S63" s="1">
        <v>1496791.8689999999</v>
      </c>
      <c r="T63" s="1">
        <v>1599371.9839999999</v>
      </c>
      <c r="U63" s="1">
        <v>5547873.4649999999</v>
      </c>
      <c r="V63" s="1">
        <v>1593786.6529999999</v>
      </c>
    </row>
    <row r="64" spans="1:22" x14ac:dyDescent="0.35">
      <c r="A64" s="1" t="s">
        <v>282</v>
      </c>
      <c r="B64" s="1" t="s">
        <v>282</v>
      </c>
      <c r="C64" s="1">
        <v>113.08408</v>
      </c>
      <c r="D64" s="1">
        <v>3.1640000000000001</v>
      </c>
      <c r="E64" s="1">
        <v>7593163.2470000004</v>
      </c>
      <c r="F64" s="1">
        <v>8561144.9600000009</v>
      </c>
      <c r="G64" s="1">
        <v>9190430.9619999994</v>
      </c>
      <c r="H64" s="1">
        <v>9946416.8709999993</v>
      </c>
      <c r="I64" s="1">
        <v>9898048.8890000004</v>
      </c>
      <c r="J64" s="1">
        <v>9217352.7469999995</v>
      </c>
      <c r="K64" s="1">
        <v>6266379.307</v>
      </c>
      <c r="L64" s="1">
        <v>8703370.5739999991</v>
      </c>
      <c r="M64" s="1">
        <v>8159152.5870000003</v>
      </c>
      <c r="N64" s="1">
        <v>7590933.1090000002</v>
      </c>
      <c r="O64" s="1">
        <v>7738553.7259999998</v>
      </c>
      <c r="P64" s="1">
        <v>7424819.9450000003</v>
      </c>
      <c r="Q64" s="1">
        <v>12353279.699999999</v>
      </c>
      <c r="R64" s="1">
        <v>10127709.75</v>
      </c>
      <c r="S64" s="1">
        <v>7460292.1330000004</v>
      </c>
      <c r="T64" s="1">
        <v>6876088.0609999998</v>
      </c>
      <c r="U64" s="1">
        <v>7611052.233</v>
      </c>
      <c r="V64" s="1">
        <v>6309575.1859999998</v>
      </c>
    </row>
    <row r="65" spans="1:22" x14ac:dyDescent="0.35">
      <c r="A65" s="1" t="s">
        <v>673</v>
      </c>
      <c r="B65" s="1" t="s">
        <v>673</v>
      </c>
      <c r="C65" s="1">
        <v>113.99854999999999</v>
      </c>
      <c r="D65" s="1">
        <v>1.0980000000000001</v>
      </c>
      <c r="E65" s="1">
        <v>15233256.83</v>
      </c>
      <c r="F65" s="1">
        <v>10941274.41</v>
      </c>
      <c r="G65" s="1">
        <v>18632610.260000002</v>
      </c>
      <c r="H65" s="1">
        <v>22774763.18</v>
      </c>
      <c r="I65" s="1">
        <v>22705489.379999999</v>
      </c>
      <c r="J65" s="1">
        <v>18433465.690000001</v>
      </c>
      <c r="K65" s="1">
        <v>17230239.030000001</v>
      </c>
      <c r="L65" s="1">
        <v>23199847.690000001</v>
      </c>
      <c r="M65" s="1">
        <v>24881011.399999999</v>
      </c>
      <c r="N65" s="1">
        <v>28535150.949999999</v>
      </c>
      <c r="O65" s="1">
        <v>22078861.379999999</v>
      </c>
      <c r="P65" s="1">
        <v>16633103.970000001</v>
      </c>
      <c r="Q65" s="1">
        <v>29900026.41</v>
      </c>
      <c r="R65" s="1">
        <v>20927697.260000002</v>
      </c>
      <c r="S65" s="1">
        <v>16075038.039999999</v>
      </c>
      <c r="T65" s="1">
        <v>19314195.489999998</v>
      </c>
      <c r="U65" s="1">
        <v>22992276.460000001</v>
      </c>
      <c r="V65" s="1">
        <v>18947098.329999998</v>
      </c>
    </row>
    <row r="66" spans="1:22" x14ac:dyDescent="0.35">
      <c r="A66" s="1" t="s">
        <v>674</v>
      </c>
      <c r="B66" s="1" t="s">
        <v>674</v>
      </c>
      <c r="C66" s="1">
        <v>114.03167999999999</v>
      </c>
      <c r="D66" s="1">
        <v>0.52700000000000002</v>
      </c>
      <c r="E66" s="1">
        <v>89443674.590000004</v>
      </c>
      <c r="F66" s="1">
        <v>95053950.700000003</v>
      </c>
      <c r="G66" s="1">
        <v>95426734.230000004</v>
      </c>
      <c r="H66" s="1">
        <v>44353480.270000003</v>
      </c>
      <c r="I66" s="1">
        <v>74726579.439999998</v>
      </c>
      <c r="J66" s="1">
        <v>83931838.950000003</v>
      </c>
      <c r="K66" s="1">
        <v>99196064.489999995</v>
      </c>
      <c r="L66" s="1">
        <v>124293442</v>
      </c>
      <c r="M66" s="1">
        <v>88200872.090000004</v>
      </c>
      <c r="N66" s="1">
        <v>16567543.51</v>
      </c>
      <c r="O66" s="1">
        <v>13107370.470000001</v>
      </c>
      <c r="P66" s="1">
        <v>117164812.59999999</v>
      </c>
      <c r="Q66" s="1">
        <v>121083378</v>
      </c>
      <c r="R66" s="1">
        <v>113656093.3</v>
      </c>
      <c r="S66" s="1">
        <v>113865628.3</v>
      </c>
      <c r="T66" s="1">
        <v>4630632.22</v>
      </c>
      <c r="U66" s="1">
        <v>112618661.7</v>
      </c>
      <c r="V66" s="1">
        <v>7995136.909</v>
      </c>
    </row>
    <row r="67" spans="1:22" x14ac:dyDescent="0.35">
      <c r="A67" s="1" t="s">
        <v>675</v>
      </c>
      <c r="B67" s="1" t="s">
        <v>675</v>
      </c>
      <c r="C67" s="1">
        <v>114.03180999999999</v>
      </c>
      <c r="D67" s="1">
        <v>0.88700000000000001</v>
      </c>
      <c r="E67" s="1">
        <v>12131512.699999999</v>
      </c>
      <c r="F67" s="1">
        <v>18595471.579999998</v>
      </c>
      <c r="G67" s="1">
        <v>21195709.109999999</v>
      </c>
      <c r="H67" s="1">
        <v>20952168.710000001</v>
      </c>
      <c r="I67" s="1">
        <v>5370618.2089999998</v>
      </c>
      <c r="J67" s="1">
        <v>19026378.719999999</v>
      </c>
      <c r="K67" s="1">
        <v>10206524.09</v>
      </c>
      <c r="L67" s="1">
        <v>44126850.899999999</v>
      </c>
      <c r="M67" s="1">
        <v>18214660.02</v>
      </c>
      <c r="N67" s="1">
        <v>2477169.8620000002</v>
      </c>
      <c r="O67" s="1">
        <v>16201724.310000001</v>
      </c>
      <c r="P67" s="1">
        <v>14978910</v>
      </c>
      <c r="Q67" s="1">
        <v>26278964.699999999</v>
      </c>
      <c r="R67" s="1">
        <v>35030500.5</v>
      </c>
      <c r="S67" s="1">
        <v>49492524.450000003</v>
      </c>
      <c r="T67" s="1">
        <v>9230942.6830000002</v>
      </c>
      <c r="U67" s="1">
        <v>13440996.85</v>
      </c>
      <c r="V67" s="1">
        <v>19587691.75</v>
      </c>
    </row>
    <row r="68" spans="1:22" x14ac:dyDescent="0.35">
      <c r="A68" s="1" t="s">
        <v>676</v>
      </c>
      <c r="B68" s="1" t="s">
        <v>676</v>
      </c>
      <c r="C68" s="1">
        <v>114.04697</v>
      </c>
      <c r="D68" s="1">
        <v>5.6980000000000004</v>
      </c>
      <c r="E68" s="1">
        <v>2990611.7289999998</v>
      </c>
      <c r="F68" s="1">
        <v>3560093.7170000002</v>
      </c>
      <c r="G68" s="1">
        <v>3824924.2429999998</v>
      </c>
      <c r="H68" s="1">
        <v>4347778.5120000001</v>
      </c>
      <c r="I68" s="1">
        <v>4676264.2230000002</v>
      </c>
      <c r="J68" s="1">
        <v>3057453.801</v>
      </c>
      <c r="K68" s="1">
        <v>5385034.858</v>
      </c>
      <c r="L68" s="1">
        <v>0</v>
      </c>
      <c r="M68" s="1">
        <v>0</v>
      </c>
      <c r="N68" s="1">
        <v>3865948.5929999999</v>
      </c>
      <c r="O68" s="1">
        <v>8231212.5949999997</v>
      </c>
      <c r="P68" s="1">
        <v>3870633.0550000002</v>
      </c>
      <c r="Q68" s="1">
        <v>7063804.2589999996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</row>
    <row r="69" spans="1:22" x14ac:dyDescent="0.35">
      <c r="A69" s="1" t="s">
        <v>178</v>
      </c>
      <c r="B69" s="1" t="s">
        <v>178</v>
      </c>
      <c r="C69" s="1">
        <v>114.06815</v>
      </c>
      <c r="D69" s="1">
        <v>3.24</v>
      </c>
      <c r="E69" s="1">
        <v>3128107.0430000001</v>
      </c>
      <c r="F69" s="1">
        <v>2905618.8020000001</v>
      </c>
      <c r="G69" s="1">
        <v>0</v>
      </c>
      <c r="H69" s="1">
        <v>4315778.3499999996</v>
      </c>
      <c r="I69" s="1">
        <v>0</v>
      </c>
      <c r="J69" s="1">
        <v>0</v>
      </c>
      <c r="K69" s="1">
        <v>4160755.8569999998</v>
      </c>
      <c r="L69" s="1">
        <v>0</v>
      </c>
      <c r="M69" s="1">
        <v>0</v>
      </c>
      <c r="N69" s="1">
        <v>3489616.014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7006193.4139999999</v>
      </c>
      <c r="U69" s="1">
        <v>6512631.3729999997</v>
      </c>
      <c r="V69" s="1">
        <v>2443528.8480000002</v>
      </c>
    </row>
    <row r="70" spans="1:22" x14ac:dyDescent="0.35">
      <c r="A70" s="1" t="s">
        <v>677</v>
      </c>
      <c r="B70" s="1" t="s">
        <v>677</v>
      </c>
      <c r="C70" s="1">
        <v>115.0269</v>
      </c>
      <c r="D70" s="1">
        <v>0.495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32054875.109999999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14576613.33</v>
      </c>
      <c r="U70" s="1">
        <v>9389721.2660000008</v>
      </c>
      <c r="V70" s="1">
        <v>25837543.149999999</v>
      </c>
    </row>
    <row r="71" spans="1:22" x14ac:dyDescent="0.35">
      <c r="A71" s="1" t="s">
        <v>324</v>
      </c>
      <c r="B71" s="1" t="s">
        <v>324</v>
      </c>
      <c r="C71" s="1">
        <v>115.06339</v>
      </c>
      <c r="D71" s="1">
        <v>0.51700000000000002</v>
      </c>
      <c r="E71" s="1">
        <v>119618687.90000001</v>
      </c>
      <c r="F71" s="1">
        <v>121965840.2</v>
      </c>
      <c r="G71" s="1">
        <v>138939556.19999999</v>
      </c>
      <c r="H71" s="1">
        <v>141228326.19999999</v>
      </c>
      <c r="I71" s="1">
        <v>146746261.90000001</v>
      </c>
      <c r="J71" s="1">
        <v>151107943.5</v>
      </c>
      <c r="K71" s="1">
        <v>147970208.80000001</v>
      </c>
      <c r="L71" s="1">
        <v>113180550.40000001</v>
      </c>
      <c r="M71" s="1">
        <v>68818341.040000007</v>
      </c>
      <c r="N71" s="1">
        <v>32300646.969999999</v>
      </c>
      <c r="O71" s="1">
        <v>37222289.590000004</v>
      </c>
      <c r="P71" s="1">
        <v>42354306.259999998</v>
      </c>
      <c r="Q71" s="1">
        <v>101496246.8</v>
      </c>
      <c r="R71" s="1">
        <v>73748075.439999998</v>
      </c>
      <c r="S71" s="1">
        <v>79381774.269999996</v>
      </c>
      <c r="T71" s="1">
        <v>274373173.10000002</v>
      </c>
      <c r="U71" s="1">
        <v>328628248</v>
      </c>
      <c r="V71" s="1">
        <v>359290492</v>
      </c>
    </row>
    <row r="72" spans="1:22" x14ac:dyDescent="0.35">
      <c r="A72" s="1" t="s">
        <v>678</v>
      </c>
      <c r="B72" s="1" t="s">
        <v>678</v>
      </c>
      <c r="C72" s="1">
        <v>115.97868</v>
      </c>
      <c r="D72" s="1">
        <v>0.439</v>
      </c>
      <c r="E72" s="1">
        <v>101388378.3</v>
      </c>
      <c r="F72" s="1">
        <v>100641546.2</v>
      </c>
      <c r="G72" s="1">
        <v>90075920.859999999</v>
      </c>
      <c r="H72" s="1">
        <v>120852309.3</v>
      </c>
      <c r="I72" s="1">
        <v>126715296.7</v>
      </c>
      <c r="J72" s="1">
        <v>97888080.459999993</v>
      </c>
      <c r="K72" s="1">
        <v>79076503.319999993</v>
      </c>
      <c r="L72" s="1">
        <v>116041465.59999999</v>
      </c>
      <c r="M72" s="1">
        <v>118915455.90000001</v>
      </c>
      <c r="N72" s="1">
        <v>140021601.40000001</v>
      </c>
      <c r="O72" s="1">
        <v>227213898.09999999</v>
      </c>
      <c r="P72" s="1">
        <v>76868171.299999997</v>
      </c>
      <c r="Q72" s="1">
        <v>190980130.5</v>
      </c>
      <c r="R72" s="1">
        <v>145756966</v>
      </c>
      <c r="S72" s="1">
        <v>130594755.7</v>
      </c>
      <c r="T72" s="1">
        <v>99020633.840000004</v>
      </c>
      <c r="U72" s="1">
        <v>114703835.59999999</v>
      </c>
      <c r="V72" s="1">
        <v>77284839.670000002</v>
      </c>
    </row>
    <row r="73" spans="1:22" x14ac:dyDescent="0.35">
      <c r="A73" s="1" t="s">
        <v>679</v>
      </c>
      <c r="B73" s="1" t="s">
        <v>679</v>
      </c>
      <c r="C73" s="1">
        <v>115.99559000000001</v>
      </c>
      <c r="D73" s="1">
        <v>1.1000000000000001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3442748.05</v>
      </c>
      <c r="L73" s="1">
        <v>0</v>
      </c>
      <c r="M73" s="1">
        <v>0</v>
      </c>
      <c r="N73" s="1">
        <v>5915950.2819999997</v>
      </c>
      <c r="O73" s="1">
        <v>4636087.7560000001</v>
      </c>
      <c r="P73" s="1">
        <v>2134038.0989999999</v>
      </c>
      <c r="Q73" s="1">
        <v>0</v>
      </c>
      <c r="R73" s="1">
        <v>0</v>
      </c>
      <c r="S73" s="1">
        <v>0</v>
      </c>
      <c r="T73" s="1">
        <v>4558559.4689999996</v>
      </c>
      <c r="U73" s="1">
        <v>0</v>
      </c>
      <c r="V73" s="1">
        <v>0</v>
      </c>
    </row>
    <row r="74" spans="1:22" x14ac:dyDescent="0.35">
      <c r="A74" s="1" t="s">
        <v>680</v>
      </c>
      <c r="B74" s="1" t="s">
        <v>680</v>
      </c>
      <c r="C74" s="1">
        <v>115.9956</v>
      </c>
      <c r="D74" s="1">
        <v>0.439</v>
      </c>
      <c r="E74" s="1">
        <v>6839894.8530000001</v>
      </c>
      <c r="F74" s="1">
        <v>5658213.909</v>
      </c>
      <c r="G74" s="1">
        <v>5723664.3710000003</v>
      </c>
      <c r="H74" s="1">
        <v>5711038.9239999996</v>
      </c>
      <c r="I74" s="1">
        <v>6598844.2139999997</v>
      </c>
      <c r="J74" s="1">
        <v>5317518.8949999996</v>
      </c>
      <c r="K74" s="1">
        <v>6190478.8329999996</v>
      </c>
      <c r="L74" s="1">
        <v>5997044.5329999998</v>
      </c>
      <c r="M74" s="1">
        <v>5508026.3629999999</v>
      </c>
      <c r="N74" s="1">
        <v>5225337.9759999998</v>
      </c>
      <c r="O74" s="1">
        <v>6856173.8590000002</v>
      </c>
      <c r="P74" s="1">
        <v>7330725.7170000002</v>
      </c>
      <c r="Q74" s="1">
        <v>7185229.4069999997</v>
      </c>
      <c r="R74" s="1">
        <v>7029135.5240000002</v>
      </c>
      <c r="S74" s="1">
        <v>8945237.7090000007</v>
      </c>
      <c r="T74" s="1">
        <v>8665731.0199999996</v>
      </c>
      <c r="U74" s="1">
        <v>6951833.9910000004</v>
      </c>
      <c r="V74" s="1">
        <v>4856573.375</v>
      </c>
    </row>
    <row r="75" spans="1:22" x14ac:dyDescent="0.35">
      <c r="A75" s="1" t="s">
        <v>385</v>
      </c>
      <c r="B75" s="1" t="s">
        <v>385</v>
      </c>
      <c r="C75" s="1">
        <v>116.0107</v>
      </c>
      <c r="D75" s="1">
        <v>0.56000000000000005</v>
      </c>
      <c r="E75" s="1">
        <v>71335058.200000003</v>
      </c>
      <c r="F75" s="1">
        <v>0</v>
      </c>
      <c r="G75" s="1">
        <v>19772055.010000002</v>
      </c>
      <c r="H75" s="1">
        <v>0</v>
      </c>
      <c r="I75" s="1">
        <v>0</v>
      </c>
      <c r="J75" s="1">
        <v>0</v>
      </c>
      <c r="K75" s="1">
        <v>53871674.609999999</v>
      </c>
      <c r="L75" s="1">
        <v>65997745.130000003</v>
      </c>
      <c r="M75" s="1">
        <v>17262168.510000002</v>
      </c>
      <c r="N75" s="1">
        <v>88008609.439999998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32280213.530000001</v>
      </c>
      <c r="U75" s="1">
        <v>0</v>
      </c>
      <c r="V75" s="1">
        <v>0</v>
      </c>
    </row>
    <row r="76" spans="1:22" x14ac:dyDescent="0.35">
      <c r="A76" s="1" t="s">
        <v>681</v>
      </c>
      <c r="B76" s="1" t="s">
        <v>682</v>
      </c>
      <c r="C76" s="1">
        <v>116.04733</v>
      </c>
      <c r="D76" s="1">
        <v>0.51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2907743.8879999998</v>
      </c>
      <c r="K76" s="1">
        <v>15548862.65</v>
      </c>
      <c r="L76" s="1">
        <v>10418118.960000001</v>
      </c>
      <c r="M76" s="1">
        <v>7686130.0889999997</v>
      </c>
      <c r="N76" s="1">
        <v>8108247.6840000004</v>
      </c>
      <c r="O76" s="1">
        <v>6602487.79</v>
      </c>
      <c r="P76" s="1">
        <v>8129779.7000000002</v>
      </c>
      <c r="Q76" s="1">
        <v>0</v>
      </c>
      <c r="R76" s="1">
        <v>5782916.7130000005</v>
      </c>
      <c r="S76" s="1">
        <v>0</v>
      </c>
      <c r="T76" s="1">
        <v>9788571.5150000006</v>
      </c>
      <c r="U76" s="1">
        <v>8123514.3039999995</v>
      </c>
      <c r="V76" s="1">
        <v>6646605.5480000004</v>
      </c>
    </row>
    <row r="77" spans="1:22" x14ac:dyDescent="0.35">
      <c r="A77" s="1" t="s">
        <v>683</v>
      </c>
      <c r="B77" s="1" t="s">
        <v>682</v>
      </c>
      <c r="C77" s="1">
        <v>116.04733</v>
      </c>
      <c r="D77" s="1">
        <v>0.79800000000000004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2907743.8879999998</v>
      </c>
      <c r="K77" s="1">
        <v>15548862.65</v>
      </c>
      <c r="L77" s="1">
        <v>10418118.960000001</v>
      </c>
      <c r="M77" s="1">
        <v>7686130.0889999997</v>
      </c>
      <c r="N77" s="1">
        <v>8108247.6840000004</v>
      </c>
      <c r="O77" s="1">
        <v>6602487.79</v>
      </c>
      <c r="P77" s="1">
        <v>8129779.7000000002</v>
      </c>
      <c r="Q77" s="1">
        <v>0</v>
      </c>
      <c r="R77" s="1">
        <v>5782916.7130000005</v>
      </c>
      <c r="S77" s="1">
        <v>0</v>
      </c>
      <c r="T77" s="1">
        <v>9788571.5150000006</v>
      </c>
      <c r="U77" s="1">
        <v>8123514.3039999995</v>
      </c>
      <c r="V77" s="1">
        <v>6646605.5480000004</v>
      </c>
    </row>
    <row r="78" spans="1:22" x14ac:dyDescent="0.35">
      <c r="A78" s="1" t="s">
        <v>684</v>
      </c>
      <c r="B78" s="1" t="s">
        <v>684</v>
      </c>
      <c r="C78" s="1">
        <v>116.06263</v>
      </c>
      <c r="D78" s="1">
        <v>4.827</v>
      </c>
      <c r="E78" s="1">
        <v>0</v>
      </c>
      <c r="F78" s="1">
        <v>3101563.1189999999</v>
      </c>
      <c r="G78" s="1">
        <v>0</v>
      </c>
      <c r="H78" s="1">
        <v>0</v>
      </c>
      <c r="I78" s="1">
        <v>0</v>
      </c>
      <c r="J78" s="1">
        <v>0</v>
      </c>
      <c r="K78" s="1">
        <v>1211536.6910000001</v>
      </c>
      <c r="L78" s="1">
        <v>5037102.1830000002</v>
      </c>
      <c r="M78" s="1">
        <v>6540039.824</v>
      </c>
      <c r="N78" s="1">
        <v>0</v>
      </c>
      <c r="O78" s="1">
        <v>0</v>
      </c>
      <c r="P78" s="1">
        <v>7609842.0789999999</v>
      </c>
      <c r="Q78" s="1">
        <v>0</v>
      </c>
      <c r="R78" s="1">
        <v>0</v>
      </c>
      <c r="S78" s="1">
        <v>5134289.3619999997</v>
      </c>
      <c r="T78" s="1">
        <v>2653159.7889999999</v>
      </c>
      <c r="U78" s="1">
        <v>0</v>
      </c>
      <c r="V78" s="1">
        <v>0</v>
      </c>
    </row>
    <row r="79" spans="1:22" x14ac:dyDescent="0.35">
      <c r="A79" s="1" t="s">
        <v>685</v>
      </c>
      <c r="B79" s="1" t="s">
        <v>685</v>
      </c>
      <c r="C79" s="1">
        <v>117.05786999999999</v>
      </c>
      <c r="D79" s="1">
        <v>2.9340000000000002</v>
      </c>
      <c r="E79" s="1">
        <v>10185574.68</v>
      </c>
      <c r="F79" s="1">
        <v>10897619.02</v>
      </c>
      <c r="G79" s="1">
        <v>13693571.390000001</v>
      </c>
      <c r="H79" s="1">
        <v>16343828.01</v>
      </c>
      <c r="I79" s="1">
        <v>16687053.970000001</v>
      </c>
      <c r="J79" s="1">
        <v>14193716.32</v>
      </c>
      <c r="K79" s="1">
        <v>11926408.68</v>
      </c>
      <c r="L79" s="1">
        <v>0</v>
      </c>
      <c r="M79" s="1">
        <v>0</v>
      </c>
      <c r="N79" s="1">
        <v>16147830.560000001</v>
      </c>
      <c r="O79" s="1">
        <v>10302044.609999999</v>
      </c>
      <c r="P79" s="1">
        <v>8967225.216</v>
      </c>
      <c r="Q79" s="1">
        <v>11078230.720000001</v>
      </c>
      <c r="R79" s="1">
        <v>7482223.8140000002</v>
      </c>
      <c r="S79" s="1">
        <v>4407709.1540000001</v>
      </c>
      <c r="T79" s="1">
        <v>16364817.25</v>
      </c>
      <c r="U79" s="1">
        <v>21110705.239999998</v>
      </c>
      <c r="V79" s="1">
        <v>23509449.18</v>
      </c>
    </row>
    <row r="80" spans="1:22" x14ac:dyDescent="0.35">
      <c r="A80" s="1" t="s">
        <v>686</v>
      </c>
      <c r="B80" s="1" t="s">
        <v>687</v>
      </c>
      <c r="C80" s="1">
        <v>117.07902</v>
      </c>
      <c r="D80" s="1">
        <v>0.502</v>
      </c>
      <c r="E80" s="1">
        <v>26867729.960000001</v>
      </c>
      <c r="F80" s="1">
        <v>28082738.859999999</v>
      </c>
      <c r="G80" s="1">
        <v>31981372.789999999</v>
      </c>
      <c r="H80" s="1">
        <v>34669396.75</v>
      </c>
      <c r="I80" s="1">
        <v>35180316.780000001</v>
      </c>
      <c r="J80" s="1">
        <v>31312746.32</v>
      </c>
      <c r="K80" s="1">
        <v>30476504.039999999</v>
      </c>
      <c r="L80" s="1">
        <v>17344888.640000001</v>
      </c>
      <c r="M80" s="1">
        <v>8257647.3159999996</v>
      </c>
      <c r="N80" s="1">
        <v>11826707.58</v>
      </c>
      <c r="O80" s="1">
        <v>13404323.300000001</v>
      </c>
      <c r="P80" s="1">
        <v>8777161.9269999992</v>
      </c>
      <c r="Q80" s="1">
        <v>18967339.170000002</v>
      </c>
      <c r="R80" s="1">
        <v>24340477.059999999</v>
      </c>
      <c r="S80" s="1">
        <v>14416447.52</v>
      </c>
      <c r="T80" s="1">
        <v>28116893.809999999</v>
      </c>
      <c r="U80" s="1">
        <v>44532742.43</v>
      </c>
      <c r="V80" s="1">
        <v>79994159.879999995</v>
      </c>
    </row>
    <row r="81" spans="1:22" x14ac:dyDescent="0.35">
      <c r="A81" s="1" t="s">
        <v>688</v>
      </c>
      <c r="B81" s="1" t="s">
        <v>687</v>
      </c>
      <c r="C81" s="1">
        <v>117.07904000000001</v>
      </c>
      <c r="D81" s="1">
        <v>0.59199999999999997</v>
      </c>
      <c r="E81" s="1">
        <v>26867729.960000001</v>
      </c>
      <c r="F81" s="1">
        <v>28082738.859999999</v>
      </c>
      <c r="G81" s="1">
        <v>31981372.789999999</v>
      </c>
      <c r="H81" s="1">
        <v>34669396.75</v>
      </c>
      <c r="I81" s="1">
        <v>35180316.780000001</v>
      </c>
      <c r="J81" s="1">
        <v>31312746.32</v>
      </c>
      <c r="K81" s="1">
        <v>30476504.039999999</v>
      </c>
      <c r="L81" s="1">
        <v>17344888.640000001</v>
      </c>
      <c r="M81" s="1">
        <v>8257647.3159999996</v>
      </c>
      <c r="N81" s="1">
        <v>11826707.58</v>
      </c>
      <c r="O81" s="1">
        <v>13404323.300000001</v>
      </c>
      <c r="P81" s="1">
        <v>8777161.9269999992</v>
      </c>
      <c r="Q81" s="1">
        <v>18967339.170000002</v>
      </c>
      <c r="R81" s="1">
        <v>24340477.059999999</v>
      </c>
      <c r="S81" s="1">
        <v>14416447.52</v>
      </c>
      <c r="T81" s="1">
        <v>28116893.809999999</v>
      </c>
      <c r="U81" s="1">
        <v>44532742.43</v>
      </c>
      <c r="V81" s="1">
        <v>79994159.879999995</v>
      </c>
    </row>
    <row r="82" spans="1:22" x14ac:dyDescent="0.35">
      <c r="A82" s="1" t="s">
        <v>689</v>
      </c>
      <c r="B82" s="1" t="s">
        <v>687</v>
      </c>
      <c r="C82" s="1">
        <v>117.07904000000001</v>
      </c>
      <c r="D82" s="1">
        <v>0.65400000000000003</v>
      </c>
      <c r="E82" s="1">
        <v>26867729.960000001</v>
      </c>
      <c r="F82" s="1">
        <v>28082738.859999999</v>
      </c>
      <c r="G82" s="1">
        <v>31981372.789999999</v>
      </c>
      <c r="H82" s="1">
        <v>34669396.75</v>
      </c>
      <c r="I82" s="1">
        <v>35180316.780000001</v>
      </c>
      <c r="J82" s="1">
        <v>31312746.32</v>
      </c>
      <c r="K82" s="1">
        <v>30476504.039999999</v>
      </c>
      <c r="L82" s="1">
        <v>17344888.640000001</v>
      </c>
      <c r="M82" s="1">
        <v>8257647.3159999996</v>
      </c>
      <c r="N82" s="1">
        <v>11826707.58</v>
      </c>
      <c r="O82" s="1">
        <v>13404323.300000001</v>
      </c>
      <c r="P82" s="1">
        <v>8777161.9269999992</v>
      </c>
      <c r="Q82" s="1">
        <v>18967339.170000002</v>
      </c>
      <c r="R82" s="1">
        <v>24340477.059999999</v>
      </c>
      <c r="S82" s="1">
        <v>14416447.52</v>
      </c>
      <c r="T82" s="1">
        <v>28116893.809999999</v>
      </c>
      <c r="U82" s="1">
        <v>44532742.43</v>
      </c>
      <c r="V82" s="1">
        <v>79994159.879999995</v>
      </c>
    </row>
    <row r="83" spans="1:22" x14ac:dyDescent="0.35">
      <c r="A83" s="1" t="s">
        <v>690</v>
      </c>
      <c r="B83" s="1" t="s">
        <v>690</v>
      </c>
      <c r="C83" s="1">
        <v>118.01173</v>
      </c>
      <c r="D83" s="1">
        <v>0.438</v>
      </c>
      <c r="E83" s="1">
        <v>1068490203</v>
      </c>
      <c r="F83" s="1">
        <v>1026407532</v>
      </c>
      <c r="G83" s="1">
        <v>1202930441</v>
      </c>
      <c r="H83" s="1">
        <v>1238959488</v>
      </c>
      <c r="I83" s="1">
        <v>1280462852</v>
      </c>
      <c r="J83" s="1">
        <v>1225856246</v>
      </c>
      <c r="K83" s="1">
        <v>1274290610</v>
      </c>
      <c r="L83" s="1">
        <v>1680673412</v>
      </c>
      <c r="M83" s="1">
        <v>1514835853</v>
      </c>
      <c r="N83" s="1">
        <v>1371135366</v>
      </c>
      <c r="O83" s="1">
        <v>1074234049</v>
      </c>
      <c r="P83" s="1">
        <v>1588238968</v>
      </c>
      <c r="Q83" s="1">
        <v>1500726283</v>
      </c>
      <c r="R83" s="1">
        <v>1255757673</v>
      </c>
      <c r="S83" s="1">
        <v>1328283887</v>
      </c>
      <c r="T83" s="1">
        <v>1296619395</v>
      </c>
      <c r="U83" s="1">
        <v>1460299078</v>
      </c>
      <c r="V83" s="1">
        <v>1192932605</v>
      </c>
    </row>
    <row r="84" spans="1:22" x14ac:dyDescent="0.35">
      <c r="A84" s="1" t="s">
        <v>691</v>
      </c>
      <c r="B84" s="1" t="s">
        <v>692</v>
      </c>
      <c r="C84" s="1">
        <v>118.02643</v>
      </c>
      <c r="D84" s="1">
        <v>0.498</v>
      </c>
      <c r="E84" s="1">
        <v>45900414.640000001</v>
      </c>
      <c r="F84" s="1">
        <v>47568737.549999997</v>
      </c>
      <c r="G84" s="1">
        <v>43632406.100000001</v>
      </c>
      <c r="H84" s="1">
        <v>33093617.859999999</v>
      </c>
      <c r="I84" s="1">
        <v>48500978.590000004</v>
      </c>
      <c r="J84" s="1">
        <v>61296278.799999997</v>
      </c>
      <c r="K84" s="1">
        <v>21249206.890000001</v>
      </c>
      <c r="L84" s="1">
        <v>33549244.199999999</v>
      </c>
      <c r="M84" s="1">
        <v>34026401.450000003</v>
      </c>
      <c r="N84" s="1">
        <v>36131129.859999999</v>
      </c>
      <c r="O84" s="1">
        <v>30544540.420000002</v>
      </c>
      <c r="P84" s="1">
        <v>21219142.5</v>
      </c>
      <c r="Q84" s="1">
        <v>48907872.490000002</v>
      </c>
      <c r="R84" s="1">
        <v>48856503.590000004</v>
      </c>
      <c r="S84" s="1">
        <v>82891833.719999999</v>
      </c>
      <c r="T84" s="1">
        <v>33143118.100000001</v>
      </c>
      <c r="U84" s="1">
        <v>27824110.309999999</v>
      </c>
      <c r="V84" s="1">
        <v>44506439.200000003</v>
      </c>
    </row>
    <row r="85" spans="1:22" x14ac:dyDescent="0.35">
      <c r="A85" s="1" t="s">
        <v>693</v>
      </c>
      <c r="B85" s="1" t="s">
        <v>692</v>
      </c>
      <c r="C85" s="1">
        <v>118.02643</v>
      </c>
      <c r="D85" s="1">
        <v>0.89</v>
      </c>
      <c r="E85" s="1">
        <v>45900414.640000001</v>
      </c>
      <c r="F85" s="1">
        <v>47568737.549999997</v>
      </c>
      <c r="G85" s="1">
        <v>43632406.100000001</v>
      </c>
      <c r="H85" s="1">
        <v>33093617.859999999</v>
      </c>
      <c r="I85" s="1">
        <v>48500978.590000004</v>
      </c>
      <c r="J85" s="1">
        <v>61296278.799999997</v>
      </c>
      <c r="K85" s="1">
        <v>21249206.890000001</v>
      </c>
      <c r="L85" s="1">
        <v>33549244.199999999</v>
      </c>
      <c r="M85" s="1">
        <v>34026401.450000003</v>
      </c>
      <c r="N85" s="1">
        <v>36131129.859999999</v>
      </c>
      <c r="O85" s="1">
        <v>30544540.420000002</v>
      </c>
      <c r="P85" s="1">
        <v>21219142.5</v>
      </c>
      <c r="Q85" s="1">
        <v>48907872.490000002</v>
      </c>
      <c r="R85" s="1">
        <v>48856503.590000004</v>
      </c>
      <c r="S85" s="1">
        <v>82891833.719999999</v>
      </c>
      <c r="T85" s="1">
        <v>33143118.100000001</v>
      </c>
      <c r="U85" s="1">
        <v>27824110.309999999</v>
      </c>
      <c r="V85" s="1">
        <v>44506439.200000003</v>
      </c>
    </row>
    <row r="86" spans="1:22" x14ac:dyDescent="0.35">
      <c r="A86" s="1" t="s">
        <v>694</v>
      </c>
      <c r="B86" s="1" t="s">
        <v>694</v>
      </c>
      <c r="C86" s="1">
        <v>118.04188000000001</v>
      </c>
      <c r="D86" s="1">
        <v>3.1789999999999998</v>
      </c>
      <c r="E86" s="1">
        <v>9419775.8039999995</v>
      </c>
      <c r="F86" s="1">
        <v>10230540.880000001</v>
      </c>
      <c r="G86" s="1">
        <v>11424576.08</v>
      </c>
      <c r="H86" s="1">
        <v>14136907.5</v>
      </c>
      <c r="I86" s="1">
        <v>13994879.16</v>
      </c>
      <c r="J86" s="1">
        <v>11533149.949999999</v>
      </c>
      <c r="K86" s="1">
        <v>8400965.3670000006</v>
      </c>
      <c r="L86" s="1">
        <v>21019871.93</v>
      </c>
      <c r="M86" s="1">
        <v>12576883.93</v>
      </c>
      <c r="N86" s="1">
        <v>0</v>
      </c>
      <c r="O86" s="1">
        <v>0</v>
      </c>
      <c r="P86" s="1">
        <v>0</v>
      </c>
      <c r="Q86" s="1">
        <v>17336465.120000001</v>
      </c>
      <c r="R86" s="1">
        <v>12099413.810000001</v>
      </c>
      <c r="S86" s="1">
        <v>14937829.890000001</v>
      </c>
      <c r="T86" s="1">
        <v>11287490.210000001</v>
      </c>
      <c r="U86" s="1">
        <v>15345675.07</v>
      </c>
      <c r="V86" s="1">
        <v>11375135.33</v>
      </c>
    </row>
    <row r="87" spans="1:22" x14ac:dyDescent="0.35">
      <c r="A87" s="1" t="s">
        <v>695</v>
      </c>
      <c r="B87" s="1" t="s">
        <v>695</v>
      </c>
      <c r="C87" s="1">
        <v>118.0419</v>
      </c>
      <c r="D87" s="1">
        <v>8.3179999999999996</v>
      </c>
      <c r="E87" s="1">
        <v>10292950.24</v>
      </c>
      <c r="F87" s="1">
        <v>0</v>
      </c>
      <c r="G87" s="1">
        <v>13003714.369999999</v>
      </c>
      <c r="H87" s="1">
        <v>12743045.859999999</v>
      </c>
      <c r="I87" s="1">
        <v>0</v>
      </c>
      <c r="J87" s="1">
        <v>0</v>
      </c>
      <c r="K87" s="1">
        <v>10654182.689999999</v>
      </c>
      <c r="L87" s="1">
        <v>16775429.68</v>
      </c>
      <c r="M87" s="1">
        <v>15389630.24</v>
      </c>
      <c r="N87" s="1">
        <v>9500992.1630000006</v>
      </c>
      <c r="O87" s="1">
        <v>13010692.210000001</v>
      </c>
      <c r="P87" s="1">
        <v>17223039.210000001</v>
      </c>
      <c r="Q87" s="1">
        <v>14630179.09</v>
      </c>
      <c r="R87" s="1">
        <v>12082289.199999999</v>
      </c>
      <c r="S87" s="1">
        <v>14576039.869999999</v>
      </c>
      <c r="T87" s="1">
        <v>6544409.2709999997</v>
      </c>
      <c r="U87" s="1">
        <v>11287706.960000001</v>
      </c>
      <c r="V87" s="1">
        <v>12374381.65</v>
      </c>
    </row>
    <row r="88" spans="1:22" x14ac:dyDescent="0.35">
      <c r="A88" s="1" t="s">
        <v>696</v>
      </c>
      <c r="B88" s="1" t="s">
        <v>696</v>
      </c>
      <c r="C88" s="1">
        <v>118.0419</v>
      </c>
      <c r="D88" s="1">
        <v>8.484</v>
      </c>
      <c r="E88" s="1">
        <v>4231108.7630000003</v>
      </c>
      <c r="F88" s="1">
        <v>0</v>
      </c>
      <c r="G88" s="1">
        <v>0</v>
      </c>
      <c r="H88" s="1">
        <v>0</v>
      </c>
      <c r="I88" s="1">
        <v>6589029.7989999996</v>
      </c>
      <c r="J88" s="1">
        <v>0</v>
      </c>
      <c r="K88" s="1">
        <v>4223382.1689999998</v>
      </c>
      <c r="L88" s="1">
        <v>6209849.034</v>
      </c>
      <c r="M88" s="1">
        <v>5556710.2379999999</v>
      </c>
      <c r="N88" s="1">
        <v>3455194.0750000002</v>
      </c>
      <c r="O88" s="1">
        <v>0</v>
      </c>
      <c r="P88" s="1">
        <v>0</v>
      </c>
      <c r="Q88" s="1">
        <v>5576737.2340000002</v>
      </c>
      <c r="R88" s="1">
        <v>5200159.625</v>
      </c>
      <c r="S88" s="1">
        <v>7040829.0880000005</v>
      </c>
      <c r="T88" s="1">
        <v>4548369.3329999996</v>
      </c>
      <c r="U88" s="1">
        <v>4272044.7450000001</v>
      </c>
      <c r="V88" s="1">
        <v>4877436.523</v>
      </c>
    </row>
    <row r="89" spans="1:22" x14ac:dyDescent="0.35">
      <c r="A89" s="1" t="s">
        <v>697</v>
      </c>
      <c r="B89" s="1" t="s">
        <v>697</v>
      </c>
      <c r="C89" s="1">
        <v>118.04191</v>
      </c>
      <c r="D89" s="1">
        <v>7.9020000000000001</v>
      </c>
      <c r="E89" s="1">
        <v>6527434.6969999997</v>
      </c>
      <c r="F89" s="1">
        <v>7932161.0549999997</v>
      </c>
      <c r="G89" s="1">
        <v>9597914.3389999997</v>
      </c>
      <c r="H89" s="1">
        <v>12021298.75</v>
      </c>
      <c r="I89" s="1">
        <v>12831601.24</v>
      </c>
      <c r="J89" s="1">
        <v>10221568.77</v>
      </c>
      <c r="K89" s="1">
        <v>9970094.6290000007</v>
      </c>
      <c r="L89" s="1">
        <v>8100369.6739999996</v>
      </c>
      <c r="M89" s="1">
        <v>16602742.93</v>
      </c>
      <c r="N89" s="1">
        <v>9130904.2559999991</v>
      </c>
      <c r="O89" s="1">
        <v>4852576.9989999998</v>
      </c>
      <c r="P89" s="1">
        <v>11506276.970000001</v>
      </c>
      <c r="Q89" s="1">
        <v>7689187.9110000003</v>
      </c>
      <c r="R89" s="1">
        <v>12726591.08</v>
      </c>
      <c r="S89" s="1">
        <v>6457257.2189999996</v>
      </c>
      <c r="T89" s="1">
        <v>7692323.4139999999</v>
      </c>
      <c r="U89" s="1">
        <v>8339579.7709999997</v>
      </c>
      <c r="V89" s="1">
        <v>8010420.3959999997</v>
      </c>
    </row>
    <row r="90" spans="1:22" x14ac:dyDescent="0.35">
      <c r="A90" s="1" t="s">
        <v>698</v>
      </c>
      <c r="B90" s="1" t="s">
        <v>698</v>
      </c>
      <c r="C90" s="1">
        <v>118.04192</v>
      </c>
      <c r="D90" s="1">
        <v>0.83899999999999997</v>
      </c>
      <c r="E90" s="1">
        <v>40392102.759999998</v>
      </c>
      <c r="F90" s="1">
        <v>84596445.140000001</v>
      </c>
      <c r="G90" s="1">
        <v>17019821.050000001</v>
      </c>
      <c r="H90" s="1">
        <v>63175660.700000003</v>
      </c>
      <c r="I90" s="1">
        <v>159909277.59999999</v>
      </c>
      <c r="J90" s="1">
        <v>79161186.700000003</v>
      </c>
      <c r="K90" s="1">
        <v>0</v>
      </c>
      <c r="L90" s="1">
        <v>0</v>
      </c>
      <c r="M90" s="1">
        <v>0</v>
      </c>
      <c r="N90" s="1">
        <v>0</v>
      </c>
      <c r="O90" s="1">
        <v>51874410.280000001</v>
      </c>
      <c r="P90" s="1">
        <v>0</v>
      </c>
      <c r="Q90" s="1">
        <v>0</v>
      </c>
      <c r="R90" s="1">
        <v>0</v>
      </c>
      <c r="S90" s="1">
        <v>70442129.439999998</v>
      </c>
      <c r="T90" s="1">
        <v>422146997.60000002</v>
      </c>
      <c r="U90" s="1">
        <v>205978943</v>
      </c>
      <c r="V90" s="1">
        <v>59173703.109999999</v>
      </c>
    </row>
    <row r="91" spans="1:22" x14ac:dyDescent="0.35">
      <c r="A91" s="1" t="s">
        <v>153</v>
      </c>
      <c r="B91" s="1" t="s">
        <v>153</v>
      </c>
      <c r="C91" s="1">
        <v>118.06307</v>
      </c>
      <c r="D91" s="1">
        <v>0.52600000000000002</v>
      </c>
      <c r="E91" s="1">
        <v>14445871.35</v>
      </c>
      <c r="F91" s="1">
        <v>13603815.970000001</v>
      </c>
      <c r="G91" s="1">
        <v>16873011.210000001</v>
      </c>
      <c r="H91" s="1">
        <v>15394983.6</v>
      </c>
      <c r="I91" s="1">
        <v>19397457.120000001</v>
      </c>
      <c r="J91" s="1">
        <v>18692935.98</v>
      </c>
      <c r="K91" s="1">
        <v>14650017.619999999</v>
      </c>
      <c r="L91" s="1">
        <v>17805232.690000001</v>
      </c>
      <c r="M91" s="1">
        <v>25386825.91</v>
      </c>
      <c r="N91" s="1">
        <v>16377201.800000001</v>
      </c>
      <c r="O91" s="1">
        <v>17248857.489999998</v>
      </c>
      <c r="P91" s="1">
        <v>24646391.649999999</v>
      </c>
      <c r="Q91" s="1">
        <v>22586375.579999998</v>
      </c>
      <c r="R91" s="1">
        <v>17787807.66</v>
      </c>
      <c r="S91" s="1">
        <v>23250141.010000002</v>
      </c>
      <c r="T91" s="1">
        <v>20718523.350000001</v>
      </c>
      <c r="U91" s="1">
        <v>21512038.079999998</v>
      </c>
      <c r="V91" s="1">
        <v>14051310.640000001</v>
      </c>
    </row>
    <row r="92" spans="1:22" x14ac:dyDescent="0.35">
      <c r="A92" s="1" t="s">
        <v>699</v>
      </c>
      <c r="B92" s="1" t="s">
        <v>700</v>
      </c>
      <c r="C92" s="1">
        <v>118.07829</v>
      </c>
      <c r="D92" s="1">
        <v>4.766</v>
      </c>
      <c r="E92" s="1">
        <v>831479.50170000002</v>
      </c>
      <c r="F92" s="1">
        <v>849577.34900000005</v>
      </c>
      <c r="G92" s="1">
        <v>1017174.125</v>
      </c>
      <c r="H92" s="1">
        <v>1100291.0660000001</v>
      </c>
      <c r="I92" s="1">
        <v>1008909.429</v>
      </c>
      <c r="J92" s="1">
        <v>621598.10019999999</v>
      </c>
      <c r="K92" s="1">
        <v>443453.0061</v>
      </c>
      <c r="L92" s="1">
        <v>4646670.1339999996</v>
      </c>
      <c r="M92" s="1">
        <v>1370673.068</v>
      </c>
      <c r="N92" s="1">
        <v>334823.08669999999</v>
      </c>
      <c r="O92" s="1">
        <v>1379236.7620000001</v>
      </c>
      <c r="P92" s="1">
        <v>1695476.6259999999</v>
      </c>
      <c r="Q92" s="1">
        <v>5830264.602</v>
      </c>
      <c r="R92" s="1">
        <v>1573899.7350000001</v>
      </c>
      <c r="S92" s="1">
        <v>355426.68589999998</v>
      </c>
      <c r="T92" s="1">
        <v>477878.65210000001</v>
      </c>
      <c r="U92" s="1">
        <v>605083.49529999995</v>
      </c>
      <c r="V92" s="1">
        <v>1845029.5549999999</v>
      </c>
    </row>
    <row r="93" spans="1:22" x14ac:dyDescent="0.35">
      <c r="A93" s="1" t="s">
        <v>701</v>
      </c>
      <c r="B93" s="1" t="s">
        <v>700</v>
      </c>
      <c r="C93" s="1">
        <v>118.07829</v>
      </c>
      <c r="D93" s="1">
        <v>5.048</v>
      </c>
      <c r="E93" s="1">
        <v>831479.50170000002</v>
      </c>
      <c r="F93" s="1">
        <v>849577.34900000005</v>
      </c>
      <c r="G93" s="1">
        <v>1017174.125</v>
      </c>
      <c r="H93" s="1">
        <v>1100291.0660000001</v>
      </c>
      <c r="I93" s="1">
        <v>1008909.429</v>
      </c>
      <c r="J93" s="1">
        <v>621598.10019999999</v>
      </c>
      <c r="K93" s="1">
        <v>443453.0061</v>
      </c>
      <c r="L93" s="1">
        <v>4646670.1339999996</v>
      </c>
      <c r="M93" s="1">
        <v>1370673.068</v>
      </c>
      <c r="N93" s="1">
        <v>334823.08669999999</v>
      </c>
      <c r="O93" s="1">
        <v>1379236.7620000001</v>
      </c>
      <c r="P93" s="1">
        <v>1695476.6259999999</v>
      </c>
      <c r="Q93" s="1">
        <v>5830264.602</v>
      </c>
      <c r="R93" s="1">
        <v>1573899.7350000001</v>
      </c>
      <c r="S93" s="1">
        <v>355426.68589999998</v>
      </c>
      <c r="T93" s="1">
        <v>477878.65210000001</v>
      </c>
      <c r="U93" s="1">
        <v>605083.49529999995</v>
      </c>
      <c r="V93" s="1">
        <v>1845029.5549999999</v>
      </c>
    </row>
    <row r="94" spans="1:22" x14ac:dyDescent="0.35">
      <c r="A94" s="1" t="s">
        <v>702</v>
      </c>
      <c r="B94" s="1" t="s">
        <v>700</v>
      </c>
      <c r="C94" s="1">
        <v>118.07829</v>
      </c>
      <c r="D94" s="1">
        <v>5.6959999999999997</v>
      </c>
      <c r="E94" s="1">
        <v>831479.50170000002</v>
      </c>
      <c r="F94" s="1">
        <v>849577.34900000005</v>
      </c>
      <c r="G94" s="1">
        <v>1017174.125</v>
      </c>
      <c r="H94" s="1">
        <v>1100291.0660000001</v>
      </c>
      <c r="I94" s="1">
        <v>1008909.429</v>
      </c>
      <c r="J94" s="1">
        <v>621598.10019999999</v>
      </c>
      <c r="K94" s="1">
        <v>443453.0061</v>
      </c>
      <c r="L94" s="1">
        <v>4646670.1339999996</v>
      </c>
      <c r="M94" s="1">
        <v>1370673.068</v>
      </c>
      <c r="N94" s="1">
        <v>334823.08669999999</v>
      </c>
      <c r="O94" s="1">
        <v>1379236.7620000001</v>
      </c>
      <c r="P94" s="1">
        <v>1695476.6259999999</v>
      </c>
      <c r="Q94" s="1">
        <v>5830264.602</v>
      </c>
      <c r="R94" s="1">
        <v>1573899.7350000001</v>
      </c>
      <c r="S94" s="1">
        <v>355426.68589999998</v>
      </c>
      <c r="T94" s="1">
        <v>477878.65210000001</v>
      </c>
      <c r="U94" s="1">
        <v>605083.49529999995</v>
      </c>
      <c r="V94" s="1">
        <v>1845029.5549999999</v>
      </c>
    </row>
    <row r="95" spans="1:22" x14ac:dyDescent="0.35">
      <c r="A95" s="1" t="s">
        <v>703</v>
      </c>
      <c r="B95" s="1" t="s">
        <v>700</v>
      </c>
      <c r="C95" s="1">
        <v>118.07829</v>
      </c>
      <c r="D95" s="1">
        <v>5.992</v>
      </c>
      <c r="E95" s="1">
        <v>831479.50170000002</v>
      </c>
      <c r="F95" s="1">
        <v>849577.34900000005</v>
      </c>
      <c r="G95" s="1">
        <v>1017174.125</v>
      </c>
      <c r="H95" s="1">
        <v>1100291.0660000001</v>
      </c>
      <c r="I95" s="1">
        <v>1008909.429</v>
      </c>
      <c r="J95" s="1">
        <v>621598.10019999999</v>
      </c>
      <c r="K95" s="1">
        <v>443453.0061</v>
      </c>
      <c r="L95" s="1">
        <v>4646670.1339999996</v>
      </c>
      <c r="M95" s="1">
        <v>1370673.068</v>
      </c>
      <c r="N95" s="1">
        <v>334823.08669999999</v>
      </c>
      <c r="O95" s="1">
        <v>1379236.7620000001</v>
      </c>
      <c r="P95" s="1">
        <v>1695476.6259999999</v>
      </c>
      <c r="Q95" s="1">
        <v>5830264.602</v>
      </c>
      <c r="R95" s="1">
        <v>1573899.7350000001</v>
      </c>
      <c r="S95" s="1">
        <v>355426.68589999998</v>
      </c>
      <c r="T95" s="1">
        <v>477878.65210000001</v>
      </c>
      <c r="U95" s="1">
        <v>605083.49529999995</v>
      </c>
      <c r="V95" s="1">
        <v>1845029.5549999999</v>
      </c>
    </row>
    <row r="96" spans="1:22" x14ac:dyDescent="0.35">
      <c r="A96" s="1" t="s">
        <v>704</v>
      </c>
      <c r="B96" s="1" t="s">
        <v>700</v>
      </c>
      <c r="C96" s="1">
        <v>118.07829</v>
      </c>
      <c r="D96" s="1">
        <v>6.7009999999999996</v>
      </c>
      <c r="E96" s="1">
        <v>831479.50170000002</v>
      </c>
      <c r="F96" s="1">
        <v>849577.34900000005</v>
      </c>
      <c r="G96" s="1">
        <v>1017174.125</v>
      </c>
      <c r="H96" s="1">
        <v>1100291.0660000001</v>
      </c>
      <c r="I96" s="1">
        <v>1008909.429</v>
      </c>
      <c r="J96" s="1">
        <v>621598.10019999999</v>
      </c>
      <c r="K96" s="1">
        <v>443453.0061</v>
      </c>
      <c r="L96" s="1">
        <v>4646670.1339999996</v>
      </c>
      <c r="M96" s="1">
        <v>1370673.068</v>
      </c>
      <c r="N96" s="1">
        <v>334823.08669999999</v>
      </c>
      <c r="O96" s="1">
        <v>1379236.7620000001</v>
      </c>
      <c r="P96" s="1">
        <v>1695476.6259999999</v>
      </c>
      <c r="Q96" s="1">
        <v>5830264.602</v>
      </c>
      <c r="R96" s="1">
        <v>1573899.7350000001</v>
      </c>
      <c r="S96" s="1">
        <v>355426.68589999998</v>
      </c>
      <c r="T96" s="1">
        <v>477878.65210000001</v>
      </c>
      <c r="U96" s="1">
        <v>605083.49529999995</v>
      </c>
      <c r="V96" s="1">
        <v>1845029.5549999999</v>
      </c>
    </row>
    <row r="97" spans="1:22" x14ac:dyDescent="0.35">
      <c r="A97" s="1" t="s">
        <v>705</v>
      </c>
      <c r="B97" s="1" t="s">
        <v>705</v>
      </c>
      <c r="C97" s="1">
        <v>118.07829</v>
      </c>
      <c r="D97" s="1">
        <v>8.6159999999999997</v>
      </c>
      <c r="E97" s="1">
        <v>12830366.449999999</v>
      </c>
      <c r="F97" s="1">
        <v>13515805.310000001</v>
      </c>
      <c r="G97" s="1">
        <v>14084042.09</v>
      </c>
      <c r="H97" s="1">
        <v>15029154.65</v>
      </c>
      <c r="I97" s="1">
        <v>15615606.25</v>
      </c>
      <c r="J97" s="1">
        <v>13455008.539999999</v>
      </c>
      <c r="K97" s="1">
        <v>10496056.77</v>
      </c>
      <c r="L97" s="1">
        <v>17936284.460000001</v>
      </c>
      <c r="M97" s="1">
        <v>14313201.57</v>
      </c>
      <c r="N97" s="1">
        <v>11794713.67</v>
      </c>
      <c r="O97" s="1">
        <v>13266610</v>
      </c>
      <c r="P97" s="1">
        <v>14030874.65</v>
      </c>
      <c r="Q97" s="1">
        <v>14448636.369999999</v>
      </c>
      <c r="R97" s="1">
        <v>17411035.649999999</v>
      </c>
      <c r="S97" s="1">
        <v>14771204.369999999</v>
      </c>
      <c r="T97" s="1">
        <v>12246664.800000001</v>
      </c>
      <c r="U97" s="1">
        <v>13296103.76</v>
      </c>
      <c r="V97" s="1">
        <v>10559943.84</v>
      </c>
    </row>
    <row r="98" spans="1:22" x14ac:dyDescent="0.35">
      <c r="A98" s="1" t="s">
        <v>706</v>
      </c>
      <c r="B98" s="1" t="s">
        <v>706</v>
      </c>
      <c r="C98" s="1">
        <v>118.0783</v>
      </c>
      <c r="D98" s="1">
        <v>4.335</v>
      </c>
      <c r="E98" s="1">
        <v>27180089.98</v>
      </c>
      <c r="F98" s="1">
        <v>28048902.379999999</v>
      </c>
      <c r="G98" s="1">
        <v>32831385.18</v>
      </c>
      <c r="H98" s="1">
        <v>37084696.18</v>
      </c>
      <c r="I98" s="1">
        <v>38170371.609999999</v>
      </c>
      <c r="J98" s="1">
        <v>33578495.729999997</v>
      </c>
      <c r="K98" s="1">
        <v>32620418.760000002</v>
      </c>
      <c r="L98" s="1">
        <v>30633337.300000001</v>
      </c>
      <c r="M98" s="1">
        <v>46368192.200000003</v>
      </c>
      <c r="N98" s="1">
        <v>30097072.800000001</v>
      </c>
      <c r="O98" s="1">
        <v>38854635.399999999</v>
      </c>
      <c r="P98" s="1">
        <v>10771022.810000001</v>
      </c>
      <c r="Q98" s="1">
        <v>33860189.740000002</v>
      </c>
      <c r="R98" s="1">
        <v>37405256.229999997</v>
      </c>
      <c r="S98" s="1">
        <v>8937863.8129999992</v>
      </c>
      <c r="T98" s="1">
        <v>36138781.780000001</v>
      </c>
      <c r="U98" s="1">
        <v>48999438.119999997</v>
      </c>
      <c r="V98" s="1">
        <v>25510321.600000001</v>
      </c>
    </row>
    <row r="99" spans="1:22" x14ac:dyDescent="0.35">
      <c r="A99" s="1" t="s">
        <v>707</v>
      </c>
      <c r="B99" s="1" t="s">
        <v>707</v>
      </c>
      <c r="C99" s="1">
        <v>118.0783</v>
      </c>
      <c r="D99" s="1">
        <v>4.5179999999999998</v>
      </c>
      <c r="E99" s="1">
        <v>10010507.67</v>
      </c>
      <c r="F99" s="1">
        <v>10398620.029999999</v>
      </c>
      <c r="G99" s="1">
        <v>12454432.369999999</v>
      </c>
      <c r="H99" s="1">
        <v>14428855.75</v>
      </c>
      <c r="I99" s="1">
        <v>13824046.27</v>
      </c>
      <c r="J99" s="1">
        <v>12292705.76</v>
      </c>
      <c r="K99" s="1">
        <v>10649861.369999999</v>
      </c>
      <c r="L99" s="1">
        <v>7959525.4340000004</v>
      </c>
      <c r="M99" s="1">
        <v>29520431.800000001</v>
      </c>
      <c r="N99" s="1">
        <v>4653604.7850000001</v>
      </c>
      <c r="O99" s="1">
        <v>0</v>
      </c>
      <c r="P99" s="1">
        <v>0</v>
      </c>
      <c r="Q99" s="1">
        <v>0</v>
      </c>
      <c r="R99" s="1">
        <v>21807826.609999999</v>
      </c>
      <c r="S99" s="1">
        <v>0</v>
      </c>
      <c r="T99" s="1">
        <v>20849051.739999998</v>
      </c>
      <c r="U99" s="1">
        <v>29447369.579999998</v>
      </c>
      <c r="V99" s="1">
        <v>11782737.140000001</v>
      </c>
    </row>
    <row r="100" spans="1:22" x14ac:dyDescent="0.35">
      <c r="A100" s="1" t="s">
        <v>708</v>
      </c>
      <c r="B100" s="1" t="s">
        <v>708</v>
      </c>
      <c r="C100" s="1">
        <v>119.01254</v>
      </c>
      <c r="D100" s="1">
        <v>0.439</v>
      </c>
      <c r="E100" s="1">
        <v>132604435.59999999</v>
      </c>
      <c r="F100" s="1">
        <v>15581189.98</v>
      </c>
      <c r="G100" s="1">
        <v>149415305.40000001</v>
      </c>
      <c r="H100" s="1">
        <v>156915351.5</v>
      </c>
      <c r="I100" s="1">
        <v>165515217.09999999</v>
      </c>
      <c r="J100" s="1">
        <v>152201591.69999999</v>
      </c>
      <c r="K100" s="1">
        <v>142171349.40000001</v>
      </c>
      <c r="L100" s="1">
        <v>194976583.5</v>
      </c>
      <c r="M100" s="1">
        <v>188374233.40000001</v>
      </c>
      <c r="N100" s="1">
        <v>128409002</v>
      </c>
      <c r="O100" s="1">
        <v>134025907.3</v>
      </c>
      <c r="P100" s="1">
        <v>193865664.59999999</v>
      </c>
      <c r="Q100" s="1">
        <v>113317160.09999999</v>
      </c>
      <c r="R100" s="1">
        <v>157995528.69999999</v>
      </c>
      <c r="S100" s="1">
        <v>149684373.5</v>
      </c>
      <c r="T100" s="1">
        <v>161063385.59999999</v>
      </c>
      <c r="U100" s="1">
        <v>179977182.5</v>
      </c>
      <c r="V100" s="1">
        <v>147090899.59999999</v>
      </c>
    </row>
    <row r="101" spans="1:22" x14ac:dyDescent="0.35">
      <c r="A101" s="1" t="s">
        <v>159</v>
      </c>
      <c r="B101" s="1" t="s">
        <v>159</v>
      </c>
      <c r="C101" s="1">
        <v>119.05828</v>
      </c>
      <c r="D101" s="1">
        <v>0.499</v>
      </c>
      <c r="E101" s="1">
        <v>12126322.02</v>
      </c>
      <c r="F101" s="1">
        <v>12021687</v>
      </c>
      <c r="G101" s="1">
        <v>15052196.859999999</v>
      </c>
      <c r="H101" s="1">
        <v>16454495.560000001</v>
      </c>
      <c r="I101" s="1">
        <v>16071330.119999999</v>
      </c>
      <c r="J101" s="1">
        <v>15354707.210000001</v>
      </c>
      <c r="K101" s="1">
        <v>18661797.949999999</v>
      </c>
      <c r="L101" s="1">
        <v>8030625.9620000003</v>
      </c>
      <c r="M101" s="1">
        <v>7158924.7079999996</v>
      </c>
      <c r="N101" s="1">
        <v>7707429.0099999998</v>
      </c>
      <c r="O101" s="1">
        <v>11318254.300000001</v>
      </c>
      <c r="P101" s="1">
        <v>8442718.8890000004</v>
      </c>
      <c r="Q101" s="1">
        <v>15190736.529999999</v>
      </c>
      <c r="R101" s="1">
        <v>18975628.48</v>
      </c>
      <c r="S101" s="1">
        <v>10066156.82</v>
      </c>
      <c r="T101" s="1">
        <v>47084914.869999997</v>
      </c>
      <c r="U101" s="1">
        <v>51253753.049999997</v>
      </c>
      <c r="V101" s="1">
        <v>19124866.510000002</v>
      </c>
    </row>
    <row r="102" spans="1:22" x14ac:dyDescent="0.35">
      <c r="A102" s="1" t="s">
        <v>709</v>
      </c>
      <c r="B102" s="1" t="s">
        <v>709</v>
      </c>
      <c r="C102" s="1">
        <v>119.07357</v>
      </c>
      <c r="D102" s="1">
        <v>1.9730000000000001</v>
      </c>
      <c r="E102" s="1">
        <v>152755556.30000001</v>
      </c>
      <c r="F102" s="1">
        <v>115031694.8</v>
      </c>
      <c r="G102" s="1">
        <v>163504446</v>
      </c>
      <c r="H102" s="1">
        <v>202997706.5</v>
      </c>
      <c r="I102" s="1">
        <v>186412025.09999999</v>
      </c>
      <c r="J102" s="1">
        <v>155471523</v>
      </c>
      <c r="K102" s="1">
        <v>75886130.430000007</v>
      </c>
      <c r="L102" s="1">
        <v>79431114.900000006</v>
      </c>
      <c r="M102" s="1">
        <v>62220412.189999998</v>
      </c>
      <c r="N102" s="1">
        <v>47205378.539999999</v>
      </c>
      <c r="O102" s="1">
        <v>86600243.430000007</v>
      </c>
      <c r="P102" s="1">
        <v>34350009.920000002</v>
      </c>
      <c r="Q102" s="1">
        <v>108188468.90000001</v>
      </c>
      <c r="R102" s="1">
        <v>80828579.969999999</v>
      </c>
      <c r="S102" s="1">
        <v>93126831.189999998</v>
      </c>
      <c r="T102" s="1">
        <v>0</v>
      </c>
      <c r="U102" s="1">
        <v>0</v>
      </c>
      <c r="V102" s="1">
        <v>0</v>
      </c>
    </row>
    <row r="103" spans="1:22" x14ac:dyDescent="0.35">
      <c r="A103" s="1" t="s">
        <v>710</v>
      </c>
      <c r="B103" s="1" t="s">
        <v>710</v>
      </c>
      <c r="C103" s="1">
        <v>119.9736</v>
      </c>
      <c r="D103" s="1">
        <v>0.435</v>
      </c>
      <c r="E103" s="1">
        <v>0</v>
      </c>
      <c r="F103" s="1">
        <v>0</v>
      </c>
      <c r="G103" s="1">
        <v>0</v>
      </c>
      <c r="H103" s="1">
        <v>0</v>
      </c>
      <c r="I103" s="1">
        <v>32776605.329999998</v>
      </c>
      <c r="J103" s="1">
        <v>0</v>
      </c>
      <c r="K103" s="1">
        <v>0</v>
      </c>
      <c r="L103" s="1">
        <v>21550171.07</v>
      </c>
      <c r="M103" s="1">
        <v>0</v>
      </c>
      <c r="N103" s="1">
        <v>13079164.09</v>
      </c>
      <c r="O103" s="1">
        <v>33427540.02</v>
      </c>
      <c r="P103" s="1">
        <v>12230516.720000001</v>
      </c>
      <c r="Q103" s="1">
        <v>0</v>
      </c>
      <c r="R103" s="1">
        <v>24076639.539999999</v>
      </c>
      <c r="S103" s="1">
        <v>0</v>
      </c>
      <c r="T103" s="1">
        <v>69708162.390000001</v>
      </c>
      <c r="U103" s="1">
        <v>0</v>
      </c>
      <c r="V103" s="1">
        <v>0</v>
      </c>
    </row>
    <row r="104" spans="1:22" x14ac:dyDescent="0.35">
      <c r="A104" s="1" t="s">
        <v>711</v>
      </c>
      <c r="B104" s="1" t="s">
        <v>711</v>
      </c>
      <c r="C104" s="1">
        <v>120.00927</v>
      </c>
      <c r="D104" s="1">
        <v>0.44</v>
      </c>
      <c r="E104" s="1">
        <v>89774558.209999993</v>
      </c>
      <c r="F104" s="1">
        <v>89120823.099999994</v>
      </c>
      <c r="G104" s="1">
        <v>185217806</v>
      </c>
      <c r="H104" s="1">
        <v>190564089.90000001</v>
      </c>
      <c r="I104" s="1">
        <v>180503919.19999999</v>
      </c>
      <c r="J104" s="1">
        <v>170533668.30000001</v>
      </c>
      <c r="K104" s="1">
        <v>166215629.5</v>
      </c>
      <c r="L104" s="1">
        <v>215936475.69999999</v>
      </c>
      <c r="M104" s="1">
        <v>233962798.90000001</v>
      </c>
      <c r="N104" s="1">
        <v>187398419.09999999</v>
      </c>
      <c r="O104" s="1">
        <v>112787697.3</v>
      </c>
      <c r="P104" s="1">
        <v>196123582.19999999</v>
      </c>
      <c r="Q104" s="1">
        <v>229278369.69999999</v>
      </c>
      <c r="R104" s="1">
        <v>193978651.30000001</v>
      </c>
      <c r="S104" s="1">
        <v>184960706.5</v>
      </c>
      <c r="T104" s="1">
        <v>109033044.90000001</v>
      </c>
      <c r="U104" s="1">
        <v>140573316.80000001</v>
      </c>
      <c r="V104" s="1">
        <v>158011631.30000001</v>
      </c>
    </row>
    <row r="105" spans="1:22" x14ac:dyDescent="0.35">
      <c r="A105" s="1" t="s">
        <v>712</v>
      </c>
      <c r="B105" s="1" t="s">
        <v>712</v>
      </c>
      <c r="C105" s="1">
        <v>120.02115000000001</v>
      </c>
      <c r="D105" s="1">
        <v>3.4220000000000002</v>
      </c>
      <c r="E105" s="1">
        <v>3725453.62</v>
      </c>
      <c r="F105" s="1">
        <v>5653501.858</v>
      </c>
      <c r="G105" s="1">
        <v>5865697.8119999999</v>
      </c>
      <c r="H105" s="1">
        <v>7019189.8339999998</v>
      </c>
      <c r="I105" s="1">
        <v>6331115.0959999999</v>
      </c>
      <c r="J105" s="1">
        <v>5268182.5219999999</v>
      </c>
      <c r="K105" s="1">
        <v>7192559.2810000004</v>
      </c>
      <c r="L105" s="1">
        <v>7160275.5959999999</v>
      </c>
      <c r="M105" s="1">
        <v>5667984.3310000002</v>
      </c>
      <c r="N105" s="1">
        <v>5257682.3660000004</v>
      </c>
      <c r="O105" s="1">
        <v>6072315.5640000002</v>
      </c>
      <c r="P105" s="1">
        <v>6173310.4050000003</v>
      </c>
      <c r="Q105" s="1">
        <v>9441055.4949999992</v>
      </c>
      <c r="R105" s="1">
        <v>8814715.0800000001</v>
      </c>
      <c r="S105" s="1">
        <v>7264868.7539999997</v>
      </c>
      <c r="T105" s="1">
        <v>2609428.1540000001</v>
      </c>
      <c r="U105" s="1">
        <v>6073359.1809999999</v>
      </c>
      <c r="V105" s="1">
        <v>3487612</v>
      </c>
    </row>
    <row r="106" spans="1:22" x14ac:dyDescent="0.35">
      <c r="A106" s="1" t="s">
        <v>713</v>
      </c>
      <c r="B106" s="1" t="s">
        <v>713</v>
      </c>
      <c r="C106" s="1">
        <v>120.04191</v>
      </c>
      <c r="D106" s="1">
        <v>0.49099999999999999</v>
      </c>
      <c r="E106" s="1">
        <v>19785015.399999999</v>
      </c>
      <c r="F106" s="1">
        <v>830918746.89999998</v>
      </c>
      <c r="G106" s="1">
        <v>743641773.70000005</v>
      </c>
      <c r="H106" s="1">
        <v>716508835.39999998</v>
      </c>
      <c r="I106" s="1">
        <v>761611623.70000005</v>
      </c>
      <c r="J106" s="1">
        <v>834883315.5</v>
      </c>
      <c r="K106" s="1">
        <v>28151920.050000001</v>
      </c>
      <c r="L106" s="1">
        <v>779643584.20000005</v>
      </c>
      <c r="M106" s="1">
        <v>18896901.93</v>
      </c>
      <c r="N106" s="1">
        <v>648960944.60000002</v>
      </c>
      <c r="O106" s="1">
        <v>30468769.800000001</v>
      </c>
      <c r="P106" s="1">
        <v>27902508.75</v>
      </c>
      <c r="Q106" s="1">
        <v>1110304348</v>
      </c>
      <c r="R106" s="1">
        <v>791960021</v>
      </c>
      <c r="S106" s="1">
        <v>1011523482</v>
      </c>
      <c r="T106" s="1">
        <v>1333984746</v>
      </c>
      <c r="U106" s="1">
        <v>1253731414</v>
      </c>
      <c r="V106" s="1">
        <v>776166520.89999998</v>
      </c>
    </row>
    <row r="107" spans="1:22" x14ac:dyDescent="0.35">
      <c r="A107" s="1" t="s">
        <v>714</v>
      </c>
      <c r="B107" s="1" t="s">
        <v>715</v>
      </c>
      <c r="C107" s="1">
        <v>120.05721</v>
      </c>
      <c r="D107" s="1">
        <v>3.1970000000000001</v>
      </c>
      <c r="E107" s="1">
        <v>2200586.7349999999</v>
      </c>
      <c r="F107" s="1">
        <v>2278965.4449999998</v>
      </c>
      <c r="G107" s="1">
        <v>7107145.0219999999</v>
      </c>
      <c r="H107" s="1">
        <v>6015068.0300000003</v>
      </c>
      <c r="I107" s="1">
        <v>3461526.6129999999</v>
      </c>
      <c r="J107" s="1">
        <v>9503982.0370000005</v>
      </c>
      <c r="K107" s="1">
        <v>2942280.5380000002</v>
      </c>
      <c r="L107" s="1">
        <v>3449643.3829999999</v>
      </c>
      <c r="M107" s="1">
        <v>5008439.2379999999</v>
      </c>
      <c r="N107" s="1">
        <v>4068911.5090000001</v>
      </c>
      <c r="O107" s="1">
        <v>2463734.0279999999</v>
      </c>
      <c r="P107" s="1">
        <v>4004628.264</v>
      </c>
      <c r="Q107" s="1">
        <v>3888639.037</v>
      </c>
      <c r="R107" s="1">
        <v>3261810.466</v>
      </c>
      <c r="S107" s="1">
        <v>8416048.6870000008</v>
      </c>
      <c r="T107" s="1">
        <v>5226529.3030000003</v>
      </c>
      <c r="U107" s="1">
        <v>3409218.9759999998</v>
      </c>
      <c r="V107" s="1">
        <v>7105318.1210000003</v>
      </c>
    </row>
    <row r="108" spans="1:22" x14ac:dyDescent="0.35">
      <c r="A108" s="1" t="s">
        <v>716</v>
      </c>
      <c r="B108" s="1" t="s">
        <v>715</v>
      </c>
      <c r="C108" s="1">
        <v>120.05723999999999</v>
      </c>
      <c r="D108" s="1">
        <v>3.6760000000000002</v>
      </c>
      <c r="E108" s="1">
        <v>2200586.7349999999</v>
      </c>
      <c r="F108" s="1">
        <v>2278965.4449999998</v>
      </c>
      <c r="G108" s="1">
        <v>7107145.0219999999</v>
      </c>
      <c r="H108" s="1">
        <v>6015068.0300000003</v>
      </c>
      <c r="I108" s="1">
        <v>3461526.6129999999</v>
      </c>
      <c r="J108" s="1">
        <v>9503982.0370000005</v>
      </c>
      <c r="K108" s="1">
        <v>2942280.5380000002</v>
      </c>
      <c r="L108" s="1">
        <v>3449643.3829999999</v>
      </c>
      <c r="M108" s="1">
        <v>5008439.2379999999</v>
      </c>
      <c r="N108" s="1">
        <v>4068911.5090000001</v>
      </c>
      <c r="O108" s="1">
        <v>2463734.0279999999</v>
      </c>
      <c r="P108" s="1">
        <v>4004628.264</v>
      </c>
      <c r="Q108" s="1">
        <v>3888639.037</v>
      </c>
      <c r="R108" s="1">
        <v>3261810.466</v>
      </c>
      <c r="S108" s="1">
        <v>8416048.6870000008</v>
      </c>
      <c r="T108" s="1">
        <v>5226529.3030000003</v>
      </c>
      <c r="U108" s="1">
        <v>3409218.9759999998</v>
      </c>
      <c r="V108" s="1">
        <v>7105318.1210000003</v>
      </c>
    </row>
    <row r="109" spans="1:22" x14ac:dyDescent="0.35">
      <c r="A109" s="1" t="s">
        <v>717</v>
      </c>
      <c r="B109" s="1" t="s">
        <v>717</v>
      </c>
      <c r="C109" s="1">
        <v>120.05744</v>
      </c>
      <c r="D109" s="1">
        <v>4.5199999999999996</v>
      </c>
      <c r="E109" s="1">
        <v>17214470.289999999</v>
      </c>
      <c r="F109" s="1">
        <v>17287203.620000001</v>
      </c>
      <c r="G109" s="1">
        <v>0</v>
      </c>
      <c r="H109" s="1">
        <v>0</v>
      </c>
      <c r="I109" s="1">
        <v>0</v>
      </c>
      <c r="J109" s="1">
        <v>0</v>
      </c>
      <c r="K109" s="1">
        <v>8254859.8530000001</v>
      </c>
      <c r="L109" s="1">
        <v>29125441.719999999</v>
      </c>
      <c r="M109" s="1">
        <v>41557886.899999999</v>
      </c>
      <c r="N109" s="1">
        <v>0</v>
      </c>
      <c r="O109" s="1">
        <v>0</v>
      </c>
      <c r="P109" s="1">
        <v>0</v>
      </c>
      <c r="Q109" s="1">
        <v>0</v>
      </c>
      <c r="R109" s="1">
        <v>29044234.989999998</v>
      </c>
      <c r="S109" s="1">
        <v>0</v>
      </c>
      <c r="T109" s="1">
        <v>31180011.199999999</v>
      </c>
      <c r="U109" s="1">
        <v>41302515.25</v>
      </c>
      <c r="V109" s="1">
        <v>11488194.34</v>
      </c>
    </row>
    <row r="110" spans="1:22" x14ac:dyDescent="0.35">
      <c r="A110" s="1" t="s">
        <v>257</v>
      </c>
      <c r="B110" s="1" t="s">
        <v>257</v>
      </c>
      <c r="C110" s="1">
        <v>120.0575</v>
      </c>
      <c r="D110" s="1">
        <v>0.89400000000000002</v>
      </c>
      <c r="E110" s="1">
        <v>6740605.102</v>
      </c>
      <c r="F110" s="1">
        <v>9421731.6600000001</v>
      </c>
      <c r="G110" s="1">
        <v>9699000.8080000002</v>
      </c>
      <c r="H110" s="1">
        <v>0</v>
      </c>
      <c r="I110" s="1">
        <v>0</v>
      </c>
      <c r="J110" s="1">
        <v>0</v>
      </c>
      <c r="K110" s="1">
        <v>4942027.6339999996</v>
      </c>
      <c r="L110" s="1">
        <v>11877794.890000001</v>
      </c>
      <c r="M110" s="1">
        <v>23129734.079999998</v>
      </c>
      <c r="N110" s="1">
        <v>0</v>
      </c>
      <c r="O110" s="1">
        <v>11122027.460000001</v>
      </c>
      <c r="P110" s="1">
        <v>0</v>
      </c>
      <c r="Q110" s="1">
        <v>0</v>
      </c>
      <c r="R110" s="1">
        <v>0</v>
      </c>
      <c r="S110" s="1">
        <v>0</v>
      </c>
      <c r="T110" s="1">
        <v>14572114.060000001</v>
      </c>
      <c r="U110" s="1">
        <v>15657473.92</v>
      </c>
      <c r="V110" s="1">
        <v>4250975.2350000003</v>
      </c>
    </row>
    <row r="111" spans="1:22" x14ac:dyDescent="0.35">
      <c r="A111" s="1" t="s">
        <v>258</v>
      </c>
      <c r="B111" s="1" t="s">
        <v>258</v>
      </c>
      <c r="C111" s="1">
        <v>120.0575</v>
      </c>
      <c r="D111" s="1">
        <v>3.2</v>
      </c>
      <c r="E111" s="1">
        <v>6337765.4330000002</v>
      </c>
      <c r="F111" s="1">
        <v>7021158.5800000001</v>
      </c>
      <c r="G111" s="1">
        <v>5775870.2050000001</v>
      </c>
      <c r="H111" s="1">
        <v>6316301.0990000004</v>
      </c>
      <c r="I111" s="1">
        <v>5553883.3049999997</v>
      </c>
      <c r="J111" s="1">
        <v>4988696.8739999998</v>
      </c>
      <c r="K111" s="1">
        <v>6119415.9249999998</v>
      </c>
      <c r="L111" s="1">
        <v>7926083.9040000001</v>
      </c>
      <c r="M111" s="1">
        <v>9843702.216</v>
      </c>
      <c r="N111" s="1">
        <v>3495879.8450000002</v>
      </c>
      <c r="O111" s="1">
        <v>6205053.6399999997</v>
      </c>
      <c r="P111" s="1">
        <v>5999024.7510000002</v>
      </c>
      <c r="Q111" s="1">
        <v>7575325.1660000002</v>
      </c>
      <c r="R111" s="1">
        <v>6533327.1030000001</v>
      </c>
      <c r="S111" s="1">
        <v>6652590.3679999998</v>
      </c>
      <c r="T111" s="1">
        <v>8146051.7920000004</v>
      </c>
      <c r="U111" s="1">
        <v>8925803.8650000002</v>
      </c>
      <c r="V111" s="1">
        <v>5910049.5140000004</v>
      </c>
    </row>
    <row r="112" spans="1:22" x14ac:dyDescent="0.35">
      <c r="A112" s="1" t="s">
        <v>259</v>
      </c>
      <c r="B112" s="1" t="s">
        <v>259</v>
      </c>
      <c r="C112" s="1">
        <v>120.05753</v>
      </c>
      <c r="D112" s="1">
        <v>5.1859999999999999</v>
      </c>
      <c r="E112" s="1">
        <v>3304851.9559999998</v>
      </c>
      <c r="F112" s="1">
        <v>3792665.0150000001</v>
      </c>
      <c r="G112" s="1">
        <v>4243090.4780000001</v>
      </c>
      <c r="H112" s="1">
        <v>4056621.5970000001</v>
      </c>
      <c r="I112" s="1">
        <v>3967080.0329999998</v>
      </c>
      <c r="J112" s="1">
        <v>3235036.2850000001</v>
      </c>
      <c r="K112" s="1">
        <v>0</v>
      </c>
      <c r="L112" s="1">
        <v>0</v>
      </c>
      <c r="M112" s="1">
        <v>28013986.899999999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4392753.483</v>
      </c>
      <c r="U112" s="1">
        <v>5256683.1169999996</v>
      </c>
      <c r="V112" s="1">
        <v>3834649.8220000002</v>
      </c>
    </row>
    <row r="113" spans="1:22" x14ac:dyDescent="0.35">
      <c r="A113" s="1" t="s">
        <v>718</v>
      </c>
      <c r="B113" s="1" t="s">
        <v>718</v>
      </c>
      <c r="C113" s="1">
        <v>120.09392</v>
      </c>
      <c r="D113" s="1">
        <v>5.0490000000000004</v>
      </c>
      <c r="E113" s="1">
        <v>184361833.80000001</v>
      </c>
      <c r="F113" s="1">
        <v>192542483.19999999</v>
      </c>
      <c r="G113" s="1">
        <v>239347903.69999999</v>
      </c>
      <c r="H113" s="1">
        <v>209300635.59999999</v>
      </c>
      <c r="I113" s="1">
        <v>279218069.5</v>
      </c>
      <c r="J113" s="1">
        <v>246312179.40000001</v>
      </c>
      <c r="K113" s="1">
        <v>166790680.69999999</v>
      </c>
      <c r="L113" s="1">
        <v>46157810.259999998</v>
      </c>
      <c r="M113" s="1">
        <v>488241065.39999998</v>
      </c>
      <c r="N113" s="1">
        <v>88317276.299999997</v>
      </c>
      <c r="O113" s="1">
        <v>70775080.719999999</v>
      </c>
      <c r="P113" s="1">
        <v>53581394.950000003</v>
      </c>
      <c r="Q113" s="1">
        <v>147846549.40000001</v>
      </c>
      <c r="R113" s="1">
        <v>171922672.5</v>
      </c>
      <c r="S113" s="1">
        <v>129820214.3</v>
      </c>
      <c r="T113" s="1">
        <v>118215539.09999999</v>
      </c>
      <c r="U113" s="1">
        <v>162418173.59999999</v>
      </c>
      <c r="V113" s="1">
        <v>180757474</v>
      </c>
    </row>
    <row r="114" spans="1:22" x14ac:dyDescent="0.35">
      <c r="A114" s="1" t="s">
        <v>719</v>
      </c>
      <c r="B114" s="1" t="s">
        <v>719</v>
      </c>
      <c r="C114" s="1">
        <v>120.09392</v>
      </c>
      <c r="D114" s="1">
        <v>5.4029999999999996</v>
      </c>
      <c r="E114" s="1">
        <v>15061189.460000001</v>
      </c>
      <c r="F114" s="1">
        <v>0</v>
      </c>
      <c r="G114" s="1">
        <v>0</v>
      </c>
      <c r="H114" s="1">
        <v>0</v>
      </c>
      <c r="I114" s="1">
        <v>23311782.039999999</v>
      </c>
      <c r="J114" s="1">
        <v>0</v>
      </c>
      <c r="K114" s="1">
        <v>16072690.67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11150603.5</v>
      </c>
      <c r="R114" s="1">
        <v>13286687.85</v>
      </c>
      <c r="S114" s="1">
        <v>16354677.83</v>
      </c>
      <c r="T114" s="1">
        <v>0</v>
      </c>
      <c r="U114" s="1">
        <v>0</v>
      </c>
      <c r="V114" s="1">
        <v>0</v>
      </c>
    </row>
    <row r="115" spans="1:22" x14ac:dyDescent="0.35">
      <c r="A115" s="1" t="s">
        <v>720</v>
      </c>
      <c r="B115" s="1" t="s">
        <v>720</v>
      </c>
      <c r="C115" s="1">
        <v>120.09392</v>
      </c>
      <c r="D115" s="1">
        <v>6.6340000000000003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3502104.1910000001</v>
      </c>
      <c r="L115" s="1">
        <v>15439458.43</v>
      </c>
      <c r="M115" s="1">
        <v>34144886.07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</row>
    <row r="116" spans="1:22" x14ac:dyDescent="0.35">
      <c r="A116" s="1" t="s">
        <v>721</v>
      </c>
      <c r="B116" s="1" t="s">
        <v>721</v>
      </c>
      <c r="C116" s="1">
        <v>120.09393</v>
      </c>
      <c r="D116" s="1">
        <v>5.694</v>
      </c>
      <c r="E116" s="1">
        <v>19934332.390000001</v>
      </c>
      <c r="F116" s="1">
        <v>20469253.789999999</v>
      </c>
      <c r="G116" s="1">
        <v>24495468.010000002</v>
      </c>
      <c r="H116" s="1">
        <v>27450712.649999999</v>
      </c>
      <c r="I116" s="1">
        <v>28825903.82</v>
      </c>
      <c r="J116" s="1">
        <v>25126566.420000002</v>
      </c>
      <c r="K116" s="1">
        <v>30881868.09</v>
      </c>
      <c r="L116" s="1">
        <v>0</v>
      </c>
      <c r="M116" s="1">
        <v>0</v>
      </c>
      <c r="N116" s="1">
        <v>21722279.66</v>
      </c>
      <c r="O116" s="1">
        <v>46856379.130000003</v>
      </c>
      <c r="P116" s="1">
        <v>18119259.899999999</v>
      </c>
      <c r="Q116" s="1">
        <v>38804437.399999999</v>
      </c>
      <c r="R116" s="1">
        <v>25894695.640000001</v>
      </c>
      <c r="S116" s="1">
        <v>42286669.490000002</v>
      </c>
      <c r="T116" s="1">
        <v>0</v>
      </c>
      <c r="U116" s="1">
        <v>0</v>
      </c>
      <c r="V116" s="1">
        <v>0</v>
      </c>
    </row>
    <row r="117" spans="1:22" x14ac:dyDescent="0.35">
      <c r="A117" s="1" t="s">
        <v>722</v>
      </c>
      <c r="B117" s="1" t="s">
        <v>722</v>
      </c>
      <c r="C117" s="1">
        <v>120.09394</v>
      </c>
      <c r="D117" s="1">
        <v>5.16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11548040.57</v>
      </c>
      <c r="L117" s="1">
        <v>0</v>
      </c>
      <c r="M117" s="1">
        <v>0</v>
      </c>
      <c r="N117" s="1">
        <v>26690005.550000001</v>
      </c>
      <c r="O117" s="1">
        <v>10827795.369999999</v>
      </c>
      <c r="P117" s="1">
        <v>11653798.130000001</v>
      </c>
      <c r="Q117" s="1">
        <v>0</v>
      </c>
      <c r="R117" s="1">
        <v>0</v>
      </c>
      <c r="S117" s="1">
        <v>5827608.5319999997</v>
      </c>
      <c r="T117" s="1">
        <v>53020271.100000001</v>
      </c>
      <c r="U117" s="1">
        <v>0</v>
      </c>
      <c r="V117" s="1">
        <v>0</v>
      </c>
    </row>
    <row r="118" spans="1:22" x14ac:dyDescent="0.35">
      <c r="A118" s="1" t="s">
        <v>723</v>
      </c>
      <c r="B118" s="1" t="s">
        <v>724</v>
      </c>
      <c r="C118" s="1">
        <v>121.06528</v>
      </c>
      <c r="D118" s="1">
        <v>5.0469999999999997</v>
      </c>
      <c r="E118" s="1">
        <v>2981381.4360000002</v>
      </c>
      <c r="F118" s="1">
        <v>3138983.3640000001</v>
      </c>
      <c r="G118" s="1">
        <v>3989698.6910000001</v>
      </c>
      <c r="H118" s="1">
        <v>4353505.0149999997</v>
      </c>
      <c r="I118" s="1">
        <v>4615204.841</v>
      </c>
      <c r="J118" s="1">
        <v>3952420.3059999999</v>
      </c>
      <c r="K118" s="1">
        <v>5469391.4069999997</v>
      </c>
      <c r="L118" s="1">
        <v>4306457.9800000004</v>
      </c>
      <c r="M118" s="1">
        <v>3098594.6680000001</v>
      </c>
      <c r="N118" s="1">
        <v>3915304.3360000001</v>
      </c>
      <c r="O118" s="1">
        <v>8597900.9609999992</v>
      </c>
      <c r="P118" s="1">
        <v>5195660.0489999996</v>
      </c>
      <c r="Q118" s="1">
        <v>7303619.1129999999</v>
      </c>
      <c r="R118" s="1">
        <v>0</v>
      </c>
      <c r="S118" s="1">
        <v>0</v>
      </c>
      <c r="T118" s="1">
        <v>1680015.8</v>
      </c>
      <c r="U118" s="1">
        <v>2309647.0660000001</v>
      </c>
      <c r="V118" s="1">
        <v>4864237.8849999998</v>
      </c>
    </row>
    <row r="119" spans="1:22" x14ac:dyDescent="0.35">
      <c r="A119" s="1" t="s">
        <v>725</v>
      </c>
      <c r="B119" s="1" t="s">
        <v>724</v>
      </c>
      <c r="C119" s="1">
        <v>121.06531</v>
      </c>
      <c r="D119" s="1">
        <v>5.6970000000000001</v>
      </c>
      <c r="E119" s="1">
        <v>2981381.4360000002</v>
      </c>
      <c r="F119" s="1">
        <v>3138983.3640000001</v>
      </c>
      <c r="G119" s="1">
        <v>3989698.6910000001</v>
      </c>
      <c r="H119" s="1">
        <v>4353505.0149999997</v>
      </c>
      <c r="I119" s="1">
        <v>4615204.841</v>
      </c>
      <c r="J119" s="1">
        <v>3952420.3059999999</v>
      </c>
      <c r="K119" s="1">
        <v>5469391.4069999997</v>
      </c>
      <c r="L119" s="1">
        <v>4306457.9800000004</v>
      </c>
      <c r="M119" s="1">
        <v>3098594.6680000001</v>
      </c>
      <c r="N119" s="1">
        <v>3915304.3360000001</v>
      </c>
      <c r="O119" s="1">
        <v>8597900.9609999992</v>
      </c>
      <c r="P119" s="1">
        <v>5195660.0489999996</v>
      </c>
      <c r="Q119" s="1">
        <v>7303619.1129999999</v>
      </c>
      <c r="R119" s="1">
        <v>0</v>
      </c>
      <c r="S119" s="1">
        <v>0</v>
      </c>
      <c r="T119" s="1">
        <v>1680015.8</v>
      </c>
      <c r="U119" s="1">
        <v>2309647.0660000001</v>
      </c>
      <c r="V119" s="1">
        <v>4864237.8849999998</v>
      </c>
    </row>
    <row r="120" spans="1:22" x14ac:dyDescent="0.35">
      <c r="A120" s="1" t="s">
        <v>726</v>
      </c>
      <c r="B120" s="1" t="s">
        <v>726</v>
      </c>
      <c r="C120" s="1">
        <v>121.07389999999999</v>
      </c>
      <c r="D120" s="1">
        <v>0.49399999999999999</v>
      </c>
      <c r="E120" s="1">
        <v>7743725.5369999995</v>
      </c>
      <c r="F120" s="1">
        <v>7472166.6469999999</v>
      </c>
      <c r="G120" s="1">
        <v>9533376.1429999992</v>
      </c>
      <c r="H120" s="1">
        <v>9694042.1260000002</v>
      </c>
      <c r="I120" s="1">
        <v>9942803.1980000008</v>
      </c>
      <c r="J120" s="1">
        <v>9898984.8230000008</v>
      </c>
      <c r="K120" s="1">
        <v>8146703.9850000003</v>
      </c>
      <c r="L120" s="1">
        <v>12678030.640000001</v>
      </c>
      <c r="M120" s="1">
        <v>13749545.779999999</v>
      </c>
      <c r="N120" s="1">
        <v>8853666.4560000002</v>
      </c>
      <c r="O120" s="1">
        <v>5495645.2019999996</v>
      </c>
      <c r="P120" s="1">
        <v>13338497.390000001</v>
      </c>
      <c r="Q120" s="1">
        <v>14174689.34</v>
      </c>
      <c r="R120" s="1">
        <v>11898722.550000001</v>
      </c>
      <c r="S120" s="1">
        <v>8831683.1549999993</v>
      </c>
      <c r="T120" s="1">
        <v>5888310.3049999997</v>
      </c>
      <c r="U120" s="1">
        <v>10015527.49</v>
      </c>
      <c r="V120" s="1">
        <v>3836150.6630000002</v>
      </c>
    </row>
    <row r="121" spans="1:22" x14ac:dyDescent="0.35">
      <c r="A121" s="1" t="s">
        <v>727</v>
      </c>
      <c r="B121" s="1" t="s">
        <v>727</v>
      </c>
      <c r="C121" s="1">
        <v>121.91727</v>
      </c>
      <c r="D121" s="1">
        <v>0.46700000000000003</v>
      </c>
      <c r="E121" s="1">
        <v>21830723.710000001</v>
      </c>
      <c r="F121" s="1">
        <v>20630106.379999999</v>
      </c>
      <c r="G121" s="1">
        <v>25728846.129999999</v>
      </c>
      <c r="H121" s="1">
        <v>24339650.699999999</v>
      </c>
      <c r="I121" s="1">
        <v>24060853.07</v>
      </c>
      <c r="J121" s="1">
        <v>28148043.98</v>
      </c>
      <c r="K121" s="1">
        <v>29380401.899999999</v>
      </c>
      <c r="L121" s="1">
        <v>36298168.670000002</v>
      </c>
      <c r="M121" s="1">
        <v>14878384.93</v>
      </c>
      <c r="N121" s="1">
        <v>44737505.590000004</v>
      </c>
      <c r="O121" s="1">
        <v>66594785.780000001</v>
      </c>
      <c r="P121" s="1">
        <v>33780953.119999997</v>
      </c>
      <c r="Q121" s="1">
        <v>48039370.219999999</v>
      </c>
      <c r="R121" s="1">
        <v>53545394.82</v>
      </c>
      <c r="S121" s="1">
        <v>33757665.740000002</v>
      </c>
      <c r="T121" s="1">
        <v>18870971.34</v>
      </c>
      <c r="U121" s="1">
        <v>22378188.23</v>
      </c>
      <c r="V121" s="1">
        <v>31443218.600000001</v>
      </c>
    </row>
    <row r="122" spans="1:22" x14ac:dyDescent="0.35">
      <c r="A122" s="1" t="s">
        <v>728</v>
      </c>
      <c r="B122" s="1" t="s">
        <v>729</v>
      </c>
      <c r="C122" s="1">
        <v>122.03658</v>
      </c>
      <c r="D122" s="1">
        <v>3.5529999999999999</v>
      </c>
      <c r="E122" s="1">
        <v>1258547.7849999999</v>
      </c>
      <c r="F122" s="1">
        <v>1242037.963</v>
      </c>
      <c r="G122" s="1">
        <v>0</v>
      </c>
      <c r="H122" s="1">
        <v>0</v>
      </c>
      <c r="I122" s="1">
        <v>0</v>
      </c>
      <c r="J122" s="1">
        <v>0</v>
      </c>
      <c r="K122" s="1">
        <v>1747825.223</v>
      </c>
      <c r="L122" s="1">
        <v>3381049.1469999999</v>
      </c>
      <c r="M122" s="1">
        <v>1396578.781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9230705.5010000002</v>
      </c>
      <c r="U122" s="1">
        <v>2329382.344</v>
      </c>
      <c r="V122" s="1">
        <v>1238347.368</v>
      </c>
    </row>
    <row r="123" spans="1:22" x14ac:dyDescent="0.35">
      <c r="A123" s="1" t="s">
        <v>730</v>
      </c>
      <c r="B123" s="1" t="s">
        <v>729</v>
      </c>
      <c r="C123" s="1">
        <v>122.03664000000001</v>
      </c>
      <c r="D123" s="1">
        <v>0.78500000000000003</v>
      </c>
      <c r="E123" s="1">
        <v>1258547.7849999999</v>
      </c>
      <c r="F123" s="1">
        <v>1242037.963</v>
      </c>
      <c r="G123" s="1">
        <v>0</v>
      </c>
      <c r="H123" s="1">
        <v>0</v>
      </c>
      <c r="I123" s="1">
        <v>0</v>
      </c>
      <c r="J123" s="1">
        <v>0</v>
      </c>
      <c r="K123" s="1">
        <v>1747825.223</v>
      </c>
      <c r="L123" s="1">
        <v>3381049.1469999999</v>
      </c>
      <c r="M123" s="1">
        <v>1396578.781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9230705.5010000002</v>
      </c>
      <c r="U123" s="1">
        <v>2329382.344</v>
      </c>
      <c r="V123" s="1">
        <v>1238347.368</v>
      </c>
    </row>
    <row r="124" spans="1:22" x14ac:dyDescent="0.35">
      <c r="A124" s="1" t="s">
        <v>205</v>
      </c>
      <c r="B124" s="1" t="s">
        <v>205</v>
      </c>
      <c r="C124" s="1">
        <v>122.03668</v>
      </c>
      <c r="D124" s="1">
        <v>0.873</v>
      </c>
      <c r="E124" s="1">
        <v>0</v>
      </c>
      <c r="F124" s="1">
        <v>0</v>
      </c>
      <c r="G124" s="1">
        <v>8593451.6889999993</v>
      </c>
      <c r="H124" s="1">
        <v>0</v>
      </c>
      <c r="I124" s="1">
        <v>27441647.34</v>
      </c>
      <c r="J124" s="1">
        <v>22541469.66</v>
      </c>
      <c r="K124" s="1">
        <v>0</v>
      </c>
      <c r="L124" s="1">
        <v>0</v>
      </c>
      <c r="M124" s="1">
        <v>0</v>
      </c>
      <c r="N124" s="1">
        <v>0</v>
      </c>
      <c r="O124" s="1">
        <v>18357075.870000001</v>
      </c>
      <c r="P124" s="1">
        <v>0</v>
      </c>
      <c r="Q124" s="1">
        <v>0</v>
      </c>
      <c r="R124" s="1">
        <v>0</v>
      </c>
      <c r="S124" s="1">
        <v>14500627.119999999</v>
      </c>
      <c r="T124" s="1">
        <v>89847207.790000007</v>
      </c>
      <c r="U124" s="1">
        <v>15552081.869999999</v>
      </c>
      <c r="V124" s="1">
        <v>18663922.43</v>
      </c>
    </row>
    <row r="125" spans="1:22" x14ac:dyDescent="0.35">
      <c r="A125" s="1" t="s">
        <v>206</v>
      </c>
      <c r="B125" s="1" t="s">
        <v>206</v>
      </c>
      <c r="C125" s="1">
        <v>122.0367</v>
      </c>
      <c r="D125" s="1">
        <v>3.1619999999999999</v>
      </c>
      <c r="E125" s="1">
        <v>88566579.900000006</v>
      </c>
      <c r="F125" s="1">
        <v>93389306.049999997</v>
      </c>
      <c r="G125" s="1">
        <v>106429653.7</v>
      </c>
      <c r="H125" s="1">
        <v>117652029.7</v>
      </c>
      <c r="I125" s="1">
        <v>119177413.09999999</v>
      </c>
      <c r="J125" s="1">
        <v>107591176.59999999</v>
      </c>
      <c r="K125" s="1">
        <v>76760523.260000005</v>
      </c>
      <c r="L125" s="1">
        <v>99385853.549999997</v>
      </c>
      <c r="M125" s="1">
        <v>96880787.260000005</v>
      </c>
      <c r="N125" s="1">
        <v>128462111.7</v>
      </c>
      <c r="O125" s="1">
        <v>82380963.159999996</v>
      </c>
      <c r="P125" s="1">
        <v>102711965</v>
      </c>
      <c r="Q125" s="1">
        <v>147803182.59999999</v>
      </c>
      <c r="R125" s="1">
        <v>123959676.5</v>
      </c>
      <c r="S125" s="1">
        <v>110209951.40000001</v>
      </c>
      <c r="T125" s="1">
        <v>105386605.5</v>
      </c>
      <c r="U125" s="1">
        <v>128739458.8</v>
      </c>
      <c r="V125" s="1">
        <v>101226850.2</v>
      </c>
    </row>
    <row r="126" spans="1:22" x14ac:dyDescent="0.35">
      <c r="A126" s="1" t="s">
        <v>207</v>
      </c>
      <c r="B126" s="1" t="s">
        <v>207</v>
      </c>
      <c r="C126" s="1">
        <v>122.0367</v>
      </c>
      <c r="D126" s="1">
        <v>4.4710000000000001</v>
      </c>
      <c r="E126" s="1">
        <v>9637422.3300000001</v>
      </c>
      <c r="F126" s="1">
        <v>11116663.01</v>
      </c>
      <c r="G126" s="1">
        <v>12372443.99</v>
      </c>
      <c r="H126" s="1">
        <v>13834631.119999999</v>
      </c>
      <c r="I126" s="1">
        <v>14375615.33</v>
      </c>
      <c r="J126" s="1">
        <v>12302223.199999999</v>
      </c>
      <c r="K126" s="1">
        <v>8391867.6630000006</v>
      </c>
      <c r="L126" s="1">
        <v>12292903.42</v>
      </c>
      <c r="M126" s="1">
        <v>8287896.3609999996</v>
      </c>
      <c r="N126" s="1">
        <v>10968092.1</v>
      </c>
      <c r="O126" s="1">
        <v>9161161.4340000004</v>
      </c>
      <c r="P126" s="1">
        <v>12024767.85</v>
      </c>
      <c r="Q126" s="1">
        <v>22495553.23</v>
      </c>
      <c r="R126" s="1">
        <v>17608134.98</v>
      </c>
      <c r="S126" s="1">
        <v>18908872.59</v>
      </c>
      <c r="T126" s="1">
        <v>9666290.2100000009</v>
      </c>
      <c r="U126" s="1">
        <v>14439631.48</v>
      </c>
      <c r="V126" s="1">
        <v>10542326.66</v>
      </c>
    </row>
    <row r="127" spans="1:22" x14ac:dyDescent="0.35">
      <c r="A127" s="1" t="s">
        <v>731</v>
      </c>
      <c r="B127" s="1" t="s">
        <v>731</v>
      </c>
      <c r="C127" s="1">
        <v>122.04304999999999</v>
      </c>
      <c r="D127" s="1">
        <v>0.436</v>
      </c>
      <c r="E127" s="1">
        <v>52122690.909999996</v>
      </c>
      <c r="F127" s="1">
        <v>48480461.719999999</v>
      </c>
      <c r="G127" s="1">
        <v>55326977.979999997</v>
      </c>
      <c r="H127" s="1">
        <v>46691614.100000001</v>
      </c>
      <c r="I127" s="1">
        <v>80163038.659999996</v>
      </c>
      <c r="J127" s="1">
        <v>60504404.539999999</v>
      </c>
      <c r="K127" s="1">
        <v>4309300.2920000004</v>
      </c>
      <c r="L127" s="1">
        <v>93460815.079999998</v>
      </c>
      <c r="M127" s="1">
        <v>5103301.4220000003</v>
      </c>
      <c r="N127" s="1">
        <v>21715196.5</v>
      </c>
      <c r="O127" s="1">
        <v>3868190.4279999998</v>
      </c>
      <c r="P127" s="1">
        <v>4844737.9869999997</v>
      </c>
      <c r="Q127" s="1">
        <v>4824552.8159999996</v>
      </c>
      <c r="R127" s="1">
        <v>4237762.32</v>
      </c>
      <c r="S127" s="1">
        <v>3963938.7250000001</v>
      </c>
      <c r="T127" s="1">
        <v>20518318.73</v>
      </c>
      <c r="U127" s="1">
        <v>6215158.6330000004</v>
      </c>
      <c r="V127" s="1">
        <v>3428314.1860000002</v>
      </c>
    </row>
    <row r="128" spans="1:22" x14ac:dyDescent="0.35">
      <c r="A128" s="1" t="s">
        <v>732</v>
      </c>
      <c r="B128" s="1" t="s">
        <v>733</v>
      </c>
      <c r="C128" s="1">
        <v>122.04798</v>
      </c>
      <c r="D128" s="1">
        <v>0.52</v>
      </c>
      <c r="E128" s="1">
        <v>0</v>
      </c>
      <c r="F128" s="1">
        <v>0</v>
      </c>
      <c r="G128" s="1">
        <v>3506211.4449999998</v>
      </c>
      <c r="H128" s="1">
        <v>0</v>
      </c>
      <c r="I128" s="1">
        <v>3834476.06</v>
      </c>
      <c r="J128" s="1">
        <v>3964751.2710000002</v>
      </c>
      <c r="K128" s="1">
        <v>7541307.6960000005</v>
      </c>
      <c r="L128" s="1">
        <v>11114567.02</v>
      </c>
      <c r="M128" s="1">
        <v>6726213.3870000001</v>
      </c>
      <c r="N128" s="1">
        <v>3522731.2549999999</v>
      </c>
      <c r="O128" s="1">
        <v>30976805.27</v>
      </c>
      <c r="P128" s="1">
        <v>3017957.83</v>
      </c>
      <c r="Q128" s="1">
        <v>2420584.824</v>
      </c>
      <c r="R128" s="1">
        <v>2357280.719</v>
      </c>
      <c r="S128" s="1">
        <v>5303861.5070000002</v>
      </c>
      <c r="T128" s="1">
        <v>4986856.727</v>
      </c>
      <c r="U128" s="1">
        <v>8967375.9419999998</v>
      </c>
      <c r="V128" s="1">
        <v>9213513.1830000002</v>
      </c>
    </row>
    <row r="129" spans="1:22" x14ac:dyDescent="0.35">
      <c r="A129" s="1" t="s">
        <v>734</v>
      </c>
      <c r="B129" s="1" t="s">
        <v>733</v>
      </c>
      <c r="C129" s="1">
        <v>122.04798</v>
      </c>
      <c r="D129" s="1">
        <v>0.70199999999999996</v>
      </c>
      <c r="E129" s="1">
        <v>0</v>
      </c>
      <c r="F129" s="1">
        <v>0</v>
      </c>
      <c r="G129" s="1">
        <v>3506211.4449999998</v>
      </c>
      <c r="H129" s="1">
        <v>0</v>
      </c>
      <c r="I129" s="1">
        <v>3834476.06</v>
      </c>
      <c r="J129" s="1">
        <v>3964751.2710000002</v>
      </c>
      <c r="K129" s="1">
        <v>7541307.6960000005</v>
      </c>
      <c r="L129" s="1">
        <v>11114567.02</v>
      </c>
      <c r="M129" s="1">
        <v>6726213.3870000001</v>
      </c>
      <c r="N129" s="1">
        <v>3522731.2549999999</v>
      </c>
      <c r="O129" s="1">
        <v>30976805.27</v>
      </c>
      <c r="P129" s="1">
        <v>3017957.83</v>
      </c>
      <c r="Q129" s="1">
        <v>2420584.824</v>
      </c>
      <c r="R129" s="1">
        <v>2357280.719</v>
      </c>
      <c r="S129" s="1">
        <v>5303861.5070000002</v>
      </c>
      <c r="T129" s="1">
        <v>4986856.727</v>
      </c>
      <c r="U129" s="1">
        <v>8967375.9419999998</v>
      </c>
      <c r="V129" s="1">
        <v>9213513.1830000002</v>
      </c>
    </row>
    <row r="130" spans="1:22" x14ac:dyDescent="0.35">
      <c r="A130" s="1" t="s">
        <v>735</v>
      </c>
      <c r="B130" s="1" t="s">
        <v>736</v>
      </c>
      <c r="C130" s="1">
        <v>122.07317999999999</v>
      </c>
      <c r="D130" s="1">
        <v>4.5199999999999996</v>
      </c>
      <c r="E130" s="1">
        <v>19872857.420000002</v>
      </c>
      <c r="F130" s="1">
        <v>20826751.920000002</v>
      </c>
      <c r="G130" s="1">
        <v>23270053.969999999</v>
      </c>
      <c r="H130" s="1">
        <v>26909885.149999999</v>
      </c>
      <c r="I130" s="1">
        <v>27057737.93</v>
      </c>
      <c r="J130" s="1">
        <v>23782905.039999999</v>
      </c>
      <c r="K130" s="1">
        <v>12186128.15</v>
      </c>
      <c r="L130" s="1">
        <v>31446500.850000001</v>
      </c>
      <c r="M130" s="1">
        <v>45973454.829999998</v>
      </c>
      <c r="N130" s="1">
        <v>11023321.33</v>
      </c>
      <c r="O130" s="1">
        <v>15122283.359999999</v>
      </c>
      <c r="P130" s="1">
        <v>25577095.239999998</v>
      </c>
      <c r="Q130" s="1">
        <v>11064864.689999999</v>
      </c>
      <c r="R130" s="1">
        <v>33113482.579999998</v>
      </c>
      <c r="S130" s="1">
        <v>23349503.870000001</v>
      </c>
      <c r="T130" s="1">
        <v>34235822.829999998</v>
      </c>
      <c r="U130" s="1">
        <v>46075075.329999998</v>
      </c>
      <c r="V130" s="1">
        <v>13153443.119999999</v>
      </c>
    </row>
    <row r="131" spans="1:22" x14ac:dyDescent="0.35">
      <c r="A131" s="1" t="s">
        <v>737</v>
      </c>
      <c r="B131" s="1" t="s">
        <v>736</v>
      </c>
      <c r="C131" s="1">
        <v>122.0732</v>
      </c>
      <c r="D131" s="1">
        <v>4.335</v>
      </c>
      <c r="E131" s="1">
        <v>19872857.420000002</v>
      </c>
      <c r="F131" s="1">
        <v>20826751.920000002</v>
      </c>
      <c r="G131" s="1">
        <v>23270053.969999999</v>
      </c>
      <c r="H131" s="1">
        <v>26909885.149999999</v>
      </c>
      <c r="I131" s="1">
        <v>27057737.93</v>
      </c>
      <c r="J131" s="1">
        <v>23782905.039999999</v>
      </c>
      <c r="K131" s="1">
        <v>12186128.15</v>
      </c>
      <c r="L131" s="1">
        <v>31446500.850000001</v>
      </c>
      <c r="M131" s="1">
        <v>45973454.829999998</v>
      </c>
      <c r="N131" s="1">
        <v>11023321.33</v>
      </c>
      <c r="O131" s="1">
        <v>15122283.359999999</v>
      </c>
      <c r="P131" s="1">
        <v>25577095.239999998</v>
      </c>
      <c r="Q131" s="1">
        <v>11064864.689999999</v>
      </c>
      <c r="R131" s="1">
        <v>33113482.579999998</v>
      </c>
      <c r="S131" s="1">
        <v>23349503.870000001</v>
      </c>
      <c r="T131" s="1">
        <v>34235822.829999998</v>
      </c>
      <c r="U131" s="1">
        <v>46075075.329999998</v>
      </c>
      <c r="V131" s="1">
        <v>13153443.119999999</v>
      </c>
    </row>
    <row r="132" spans="1:22" x14ac:dyDescent="0.35">
      <c r="A132" s="1" t="s">
        <v>738</v>
      </c>
      <c r="B132" s="1" t="s">
        <v>739</v>
      </c>
      <c r="C132" s="1">
        <v>122.10951</v>
      </c>
      <c r="D132" s="1">
        <v>4.0709999999999997</v>
      </c>
      <c r="E132" s="1">
        <v>29186735.039999999</v>
      </c>
      <c r="F132" s="1">
        <v>30584513.850000001</v>
      </c>
      <c r="G132" s="1">
        <v>36854761.340000004</v>
      </c>
      <c r="H132" s="1">
        <v>41261282.07</v>
      </c>
      <c r="I132" s="1">
        <v>41896702.189999998</v>
      </c>
      <c r="J132" s="1">
        <v>36761267.380000003</v>
      </c>
      <c r="K132" s="1">
        <v>26321809.690000001</v>
      </c>
      <c r="L132" s="1">
        <v>6973640.1969999997</v>
      </c>
      <c r="M132" s="1">
        <v>77199688.400000006</v>
      </c>
      <c r="N132" s="1">
        <v>13773072.699999999</v>
      </c>
      <c r="O132" s="1">
        <v>10956188.619999999</v>
      </c>
      <c r="P132" s="1">
        <v>15783724.16</v>
      </c>
      <c r="Q132" s="1">
        <v>16423056.859999999</v>
      </c>
      <c r="R132" s="1">
        <v>14963486.49</v>
      </c>
      <c r="S132" s="1">
        <v>23804454.989999998</v>
      </c>
      <c r="T132" s="1">
        <v>17846039.030000001</v>
      </c>
      <c r="U132" s="1">
        <v>23663838.440000001</v>
      </c>
      <c r="V132" s="1">
        <v>116679217.09999999</v>
      </c>
    </row>
    <row r="133" spans="1:22" x14ac:dyDescent="0.35">
      <c r="A133" s="1" t="s">
        <v>740</v>
      </c>
      <c r="B133" s="1" t="s">
        <v>739</v>
      </c>
      <c r="C133" s="1">
        <v>122.10952</v>
      </c>
      <c r="D133" s="1">
        <v>5.4269999999999996</v>
      </c>
      <c r="E133" s="1">
        <v>29186735.039999999</v>
      </c>
      <c r="F133" s="1">
        <v>30584513.850000001</v>
      </c>
      <c r="G133" s="1">
        <v>36854761.340000004</v>
      </c>
      <c r="H133" s="1">
        <v>41261282.07</v>
      </c>
      <c r="I133" s="1">
        <v>41896702.189999998</v>
      </c>
      <c r="J133" s="1">
        <v>36761267.380000003</v>
      </c>
      <c r="K133" s="1">
        <v>26321809.690000001</v>
      </c>
      <c r="L133" s="1">
        <v>6973640.1969999997</v>
      </c>
      <c r="M133" s="1">
        <v>77199688.400000006</v>
      </c>
      <c r="N133" s="1">
        <v>13773072.699999999</v>
      </c>
      <c r="O133" s="1">
        <v>10956188.619999999</v>
      </c>
      <c r="P133" s="1">
        <v>15783724.16</v>
      </c>
      <c r="Q133" s="1">
        <v>16423056.859999999</v>
      </c>
      <c r="R133" s="1">
        <v>14963486.49</v>
      </c>
      <c r="S133" s="1">
        <v>23804454.989999998</v>
      </c>
      <c r="T133" s="1">
        <v>17846039.030000001</v>
      </c>
      <c r="U133" s="1">
        <v>23663838.440000001</v>
      </c>
      <c r="V133" s="1">
        <v>116679217.09999999</v>
      </c>
    </row>
    <row r="134" spans="1:22" x14ac:dyDescent="0.35">
      <c r="A134" s="1" t="s">
        <v>741</v>
      </c>
      <c r="B134" s="1" t="s">
        <v>739</v>
      </c>
      <c r="C134" s="1">
        <v>122.10953000000001</v>
      </c>
      <c r="D134" s="1">
        <v>4.5890000000000004</v>
      </c>
      <c r="E134" s="1">
        <v>29186735.039999999</v>
      </c>
      <c r="F134" s="1">
        <v>30584513.850000001</v>
      </c>
      <c r="G134" s="1">
        <v>36854761.340000004</v>
      </c>
      <c r="H134" s="1">
        <v>41261282.07</v>
      </c>
      <c r="I134" s="1">
        <v>41896702.189999998</v>
      </c>
      <c r="J134" s="1">
        <v>36761267.380000003</v>
      </c>
      <c r="K134" s="1">
        <v>26321809.690000001</v>
      </c>
      <c r="L134" s="1">
        <v>6973640.1969999997</v>
      </c>
      <c r="M134" s="1">
        <v>77199688.400000006</v>
      </c>
      <c r="N134" s="1">
        <v>13773072.699999999</v>
      </c>
      <c r="O134" s="1">
        <v>10956188.619999999</v>
      </c>
      <c r="P134" s="1">
        <v>15783724.16</v>
      </c>
      <c r="Q134" s="1">
        <v>16423056.859999999</v>
      </c>
      <c r="R134" s="1">
        <v>14963486.49</v>
      </c>
      <c r="S134" s="1">
        <v>23804454.989999998</v>
      </c>
      <c r="T134" s="1">
        <v>17846039.030000001</v>
      </c>
      <c r="U134" s="1">
        <v>23663838.440000001</v>
      </c>
      <c r="V134" s="1">
        <v>116679217.09999999</v>
      </c>
    </row>
    <row r="135" spans="1:22" x14ac:dyDescent="0.35">
      <c r="A135" s="1" t="s">
        <v>742</v>
      </c>
      <c r="B135" s="1" t="s">
        <v>739</v>
      </c>
      <c r="C135" s="1">
        <v>122.10955</v>
      </c>
      <c r="D135" s="1">
        <v>4.3840000000000003</v>
      </c>
      <c r="E135" s="1">
        <v>29186735.039999999</v>
      </c>
      <c r="F135" s="1">
        <v>30584513.850000001</v>
      </c>
      <c r="G135" s="1">
        <v>36854761.340000004</v>
      </c>
      <c r="H135" s="1">
        <v>41261282.07</v>
      </c>
      <c r="I135" s="1">
        <v>41896702.189999998</v>
      </c>
      <c r="J135" s="1">
        <v>36761267.380000003</v>
      </c>
      <c r="K135" s="1">
        <v>26321809.690000001</v>
      </c>
      <c r="L135" s="1">
        <v>6973640.1969999997</v>
      </c>
      <c r="M135" s="1">
        <v>77199688.400000006</v>
      </c>
      <c r="N135" s="1">
        <v>13773072.699999999</v>
      </c>
      <c r="O135" s="1">
        <v>10956188.619999999</v>
      </c>
      <c r="P135" s="1">
        <v>15783724.16</v>
      </c>
      <c r="Q135" s="1">
        <v>16423056.859999999</v>
      </c>
      <c r="R135" s="1">
        <v>14963486.49</v>
      </c>
      <c r="S135" s="1">
        <v>23804454.989999998</v>
      </c>
      <c r="T135" s="1">
        <v>17846039.030000001</v>
      </c>
      <c r="U135" s="1">
        <v>23663838.440000001</v>
      </c>
      <c r="V135" s="1">
        <v>116679217.09999999</v>
      </c>
    </row>
    <row r="136" spans="1:22" x14ac:dyDescent="0.35">
      <c r="A136" s="1" t="s">
        <v>743</v>
      </c>
      <c r="B136" s="1" t="s">
        <v>739</v>
      </c>
      <c r="C136" s="1">
        <v>122.10955</v>
      </c>
      <c r="D136" s="1">
        <v>5.0490000000000004</v>
      </c>
      <c r="E136" s="1">
        <v>29186735.039999999</v>
      </c>
      <c r="F136" s="1">
        <v>30584513.850000001</v>
      </c>
      <c r="G136" s="1">
        <v>36854761.340000004</v>
      </c>
      <c r="H136" s="1">
        <v>41261282.07</v>
      </c>
      <c r="I136" s="1">
        <v>41896702.189999998</v>
      </c>
      <c r="J136" s="1">
        <v>36761267.380000003</v>
      </c>
      <c r="K136" s="1">
        <v>26321809.690000001</v>
      </c>
      <c r="L136" s="1">
        <v>6973640.1969999997</v>
      </c>
      <c r="M136" s="1">
        <v>77199688.400000006</v>
      </c>
      <c r="N136" s="1">
        <v>13773072.699999999</v>
      </c>
      <c r="O136" s="1">
        <v>10956188.619999999</v>
      </c>
      <c r="P136" s="1">
        <v>15783724.16</v>
      </c>
      <c r="Q136" s="1">
        <v>16423056.859999999</v>
      </c>
      <c r="R136" s="1">
        <v>14963486.49</v>
      </c>
      <c r="S136" s="1">
        <v>23804454.989999998</v>
      </c>
      <c r="T136" s="1">
        <v>17846039.030000001</v>
      </c>
      <c r="U136" s="1">
        <v>23663838.440000001</v>
      </c>
      <c r="V136" s="1">
        <v>116679217.09999999</v>
      </c>
    </row>
    <row r="137" spans="1:22" x14ac:dyDescent="0.35">
      <c r="A137" s="1" t="s">
        <v>744</v>
      </c>
      <c r="B137" s="1" t="s">
        <v>744</v>
      </c>
      <c r="C137" s="1">
        <v>122.10955</v>
      </c>
      <c r="D137" s="1">
        <v>5.1289999999999996</v>
      </c>
      <c r="E137" s="1">
        <v>17718857.41</v>
      </c>
      <c r="F137" s="1">
        <v>19522931.079999998</v>
      </c>
      <c r="G137" s="1">
        <v>22633320.789999999</v>
      </c>
      <c r="H137" s="1">
        <v>25170980.82</v>
      </c>
      <c r="I137" s="1">
        <v>26556575.68</v>
      </c>
      <c r="J137" s="1">
        <v>22723249.879999999</v>
      </c>
      <c r="K137" s="1">
        <v>17904722.07</v>
      </c>
      <c r="L137" s="1">
        <v>24338226.030000001</v>
      </c>
      <c r="M137" s="1">
        <v>43686312.520000003</v>
      </c>
      <c r="N137" s="1">
        <v>11515971.92</v>
      </c>
      <c r="O137" s="1">
        <v>7469907.5089999996</v>
      </c>
      <c r="P137" s="1">
        <v>14568674.83</v>
      </c>
      <c r="Q137" s="1">
        <v>10230608.039999999</v>
      </c>
      <c r="R137" s="1">
        <v>7992317.5149999997</v>
      </c>
      <c r="S137" s="1">
        <v>11907011.76</v>
      </c>
      <c r="T137" s="1">
        <v>10417653.43</v>
      </c>
      <c r="U137" s="1">
        <v>13499401.449999999</v>
      </c>
      <c r="V137" s="1">
        <v>67618866.859999999</v>
      </c>
    </row>
    <row r="138" spans="1:22" x14ac:dyDescent="0.35">
      <c r="A138" s="1" t="s">
        <v>745</v>
      </c>
      <c r="B138" s="1" t="s">
        <v>745</v>
      </c>
      <c r="C138" s="1">
        <v>122.10955</v>
      </c>
      <c r="D138" s="1">
        <v>5.21</v>
      </c>
      <c r="E138" s="1">
        <v>12692898.84</v>
      </c>
      <c r="F138" s="1">
        <v>13225321.529999999</v>
      </c>
      <c r="G138" s="1">
        <v>14121224.720000001</v>
      </c>
      <c r="H138" s="1">
        <v>16139789.460000001</v>
      </c>
      <c r="I138" s="1">
        <v>17861067.280000001</v>
      </c>
      <c r="J138" s="1">
        <v>15501277.98</v>
      </c>
      <c r="K138" s="1">
        <v>19726988.219999999</v>
      </c>
      <c r="L138" s="1">
        <v>0</v>
      </c>
      <c r="M138" s="1">
        <v>0</v>
      </c>
      <c r="N138" s="1">
        <v>6637479.0199999996</v>
      </c>
      <c r="O138" s="1">
        <v>6130271.1540000001</v>
      </c>
      <c r="P138" s="1">
        <v>16890471.34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63185235.159999996</v>
      </c>
    </row>
    <row r="139" spans="1:22" x14ac:dyDescent="0.35">
      <c r="A139" s="1" t="s">
        <v>746</v>
      </c>
      <c r="B139" s="1" t="s">
        <v>746</v>
      </c>
      <c r="C139" s="1">
        <v>122.10955</v>
      </c>
      <c r="D139" s="1">
        <v>6.2370000000000001</v>
      </c>
      <c r="E139" s="1">
        <v>16313394.289999999</v>
      </c>
      <c r="F139" s="1">
        <v>17268152.120000001</v>
      </c>
      <c r="G139" s="1">
        <v>19768093.629999999</v>
      </c>
      <c r="H139" s="1">
        <v>23505520.129999999</v>
      </c>
      <c r="I139" s="1">
        <v>24604146.100000001</v>
      </c>
      <c r="J139" s="1">
        <v>21994780.629999999</v>
      </c>
      <c r="K139" s="1">
        <v>30419217.030000001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98331838.109999999</v>
      </c>
    </row>
    <row r="140" spans="1:22" x14ac:dyDescent="0.35">
      <c r="A140" s="1" t="s">
        <v>747</v>
      </c>
      <c r="B140" s="1" t="s">
        <v>747</v>
      </c>
      <c r="C140" s="1">
        <v>122.10956</v>
      </c>
      <c r="D140" s="1">
        <v>6.9489999999999998</v>
      </c>
      <c r="E140" s="1">
        <v>20298088.84</v>
      </c>
      <c r="F140" s="1">
        <v>20172325</v>
      </c>
      <c r="G140" s="1">
        <v>24791467.25</v>
      </c>
      <c r="H140" s="1">
        <v>27935618.059999999</v>
      </c>
      <c r="I140" s="1">
        <v>28089294.129999999</v>
      </c>
      <c r="J140" s="1">
        <v>26267224.710000001</v>
      </c>
      <c r="K140" s="1">
        <v>19939107.460000001</v>
      </c>
      <c r="L140" s="1">
        <v>22298749.91</v>
      </c>
      <c r="M140" s="1">
        <v>22268046.629999999</v>
      </c>
      <c r="N140" s="1">
        <v>0</v>
      </c>
      <c r="O140" s="1">
        <v>0</v>
      </c>
      <c r="P140" s="1">
        <v>40285111.810000002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85239075.549999997</v>
      </c>
    </row>
    <row r="141" spans="1:22" x14ac:dyDescent="0.35">
      <c r="A141" s="1" t="s">
        <v>748</v>
      </c>
      <c r="B141" s="1" t="s">
        <v>748</v>
      </c>
      <c r="C141" s="1">
        <v>122.10956</v>
      </c>
      <c r="D141" s="1">
        <v>7.0389999999999997</v>
      </c>
      <c r="E141" s="1">
        <v>15601892.369999999</v>
      </c>
      <c r="F141" s="1">
        <v>15997034.1</v>
      </c>
      <c r="G141" s="1">
        <v>18761353.039999999</v>
      </c>
      <c r="H141" s="1">
        <v>21809938.07</v>
      </c>
      <c r="I141" s="1">
        <v>20694895.52</v>
      </c>
      <c r="J141" s="1">
        <v>18274626.559999999</v>
      </c>
      <c r="K141" s="1">
        <v>22620834.34</v>
      </c>
      <c r="L141" s="1">
        <v>20020380.219999999</v>
      </c>
      <c r="M141" s="1">
        <v>29594468.07</v>
      </c>
      <c r="N141" s="1">
        <v>10347230.539999999</v>
      </c>
      <c r="O141" s="1">
        <v>11857384.34</v>
      </c>
      <c r="P141" s="1">
        <v>27965941.960000001</v>
      </c>
      <c r="Q141" s="1">
        <v>10089264.470000001</v>
      </c>
      <c r="R141" s="1">
        <v>0</v>
      </c>
      <c r="S141" s="1">
        <v>0</v>
      </c>
      <c r="T141" s="1">
        <v>9587731.2660000008</v>
      </c>
      <c r="U141" s="1">
        <v>11690198.01</v>
      </c>
      <c r="V141" s="1">
        <v>46551591.030000001</v>
      </c>
    </row>
    <row r="142" spans="1:22" x14ac:dyDescent="0.35">
      <c r="A142" s="1" t="s">
        <v>749</v>
      </c>
      <c r="B142" s="1" t="s">
        <v>749</v>
      </c>
      <c r="C142" s="1">
        <v>122.10956</v>
      </c>
      <c r="D142" s="1">
        <v>7.2869999999999999</v>
      </c>
      <c r="E142" s="1">
        <v>87219816.159999996</v>
      </c>
      <c r="F142" s="1">
        <v>87912026.430000007</v>
      </c>
      <c r="G142" s="1">
        <v>91098955.269999996</v>
      </c>
      <c r="H142" s="1">
        <v>101407603.09999999</v>
      </c>
      <c r="I142" s="1">
        <v>94964332.849999994</v>
      </c>
      <c r="J142" s="1">
        <v>80279394.900000006</v>
      </c>
      <c r="K142" s="1">
        <v>215093991.09999999</v>
      </c>
      <c r="L142" s="1">
        <v>66962401.090000004</v>
      </c>
      <c r="M142" s="1">
        <v>22913006.489999998</v>
      </c>
      <c r="N142" s="1">
        <v>23917728.300000001</v>
      </c>
      <c r="O142" s="1">
        <v>18526939.670000002</v>
      </c>
      <c r="P142" s="1">
        <v>129859597</v>
      </c>
      <c r="Q142" s="1">
        <v>0</v>
      </c>
      <c r="R142" s="1">
        <v>0</v>
      </c>
      <c r="S142" s="1">
        <v>0</v>
      </c>
      <c r="T142" s="1">
        <v>34935455.25</v>
      </c>
      <c r="U142" s="1">
        <v>39213006.700000003</v>
      </c>
      <c r="V142" s="1">
        <v>254151270.90000001</v>
      </c>
    </row>
    <row r="143" spans="1:22" x14ac:dyDescent="0.35">
      <c r="A143" s="1" t="s">
        <v>750</v>
      </c>
      <c r="B143" s="1" t="s">
        <v>751</v>
      </c>
      <c r="C143" s="1">
        <v>123.03198</v>
      </c>
      <c r="D143" s="1">
        <v>0.50900000000000001</v>
      </c>
      <c r="E143" s="1">
        <v>0</v>
      </c>
      <c r="F143" s="1">
        <v>0</v>
      </c>
      <c r="G143" s="1">
        <v>11563633.41</v>
      </c>
      <c r="H143" s="1">
        <v>0</v>
      </c>
      <c r="I143" s="1">
        <v>11087857.68</v>
      </c>
      <c r="J143" s="1">
        <v>12623495</v>
      </c>
      <c r="K143" s="1">
        <v>9724727.5810000002</v>
      </c>
      <c r="L143" s="1">
        <v>13811731.380000001</v>
      </c>
      <c r="M143" s="1">
        <v>19822400.920000002</v>
      </c>
      <c r="N143" s="1">
        <v>15883176.52</v>
      </c>
      <c r="O143" s="1">
        <v>13924998.74</v>
      </c>
      <c r="P143" s="1">
        <v>14335539.35</v>
      </c>
      <c r="Q143" s="1">
        <v>16714448.65</v>
      </c>
      <c r="R143" s="1">
        <v>10242373.67</v>
      </c>
      <c r="S143" s="1">
        <v>13739490.359999999</v>
      </c>
      <c r="T143" s="1">
        <v>3510455.213</v>
      </c>
      <c r="U143" s="1">
        <v>16924354.199999999</v>
      </c>
      <c r="V143" s="1">
        <v>7238880.7290000003</v>
      </c>
    </row>
    <row r="144" spans="1:22" x14ac:dyDescent="0.35">
      <c r="A144" s="1" t="s">
        <v>752</v>
      </c>
      <c r="B144" s="1" t="s">
        <v>751</v>
      </c>
      <c r="C144" s="1">
        <v>123.03201</v>
      </c>
      <c r="D144" s="1">
        <v>0.66500000000000004</v>
      </c>
      <c r="E144" s="1">
        <v>0</v>
      </c>
      <c r="F144" s="1">
        <v>0</v>
      </c>
      <c r="G144" s="1">
        <v>11563633.41</v>
      </c>
      <c r="H144" s="1">
        <v>0</v>
      </c>
      <c r="I144" s="1">
        <v>11087857.68</v>
      </c>
      <c r="J144" s="1">
        <v>12623495</v>
      </c>
      <c r="K144" s="1">
        <v>9724727.5810000002</v>
      </c>
      <c r="L144" s="1">
        <v>13811731.380000001</v>
      </c>
      <c r="M144" s="1">
        <v>19822400.920000002</v>
      </c>
      <c r="N144" s="1">
        <v>15883176.52</v>
      </c>
      <c r="O144" s="1">
        <v>13924998.74</v>
      </c>
      <c r="P144" s="1">
        <v>14335539.35</v>
      </c>
      <c r="Q144" s="1">
        <v>16714448.65</v>
      </c>
      <c r="R144" s="1">
        <v>10242373.67</v>
      </c>
      <c r="S144" s="1">
        <v>13739490.359999999</v>
      </c>
      <c r="T144" s="1">
        <v>3510455.213</v>
      </c>
      <c r="U144" s="1">
        <v>16924354.199999999</v>
      </c>
      <c r="V144" s="1">
        <v>7238880.7290000003</v>
      </c>
    </row>
    <row r="145" spans="1:22" x14ac:dyDescent="0.35">
      <c r="A145" s="1" t="s">
        <v>753</v>
      </c>
      <c r="B145" s="1" t="s">
        <v>753</v>
      </c>
      <c r="C145" s="1">
        <v>123.07966</v>
      </c>
      <c r="D145" s="1">
        <v>0.52500000000000002</v>
      </c>
      <c r="E145" s="1">
        <v>2066125.9339999999</v>
      </c>
      <c r="F145" s="1">
        <v>1689257.4779999999</v>
      </c>
      <c r="G145" s="1">
        <v>2160750.41</v>
      </c>
      <c r="H145" s="1">
        <v>1985350.4739999999</v>
      </c>
      <c r="I145" s="1">
        <v>2455747.1979999999</v>
      </c>
      <c r="J145" s="1">
        <v>2387941.9950000001</v>
      </c>
      <c r="K145" s="1">
        <v>2086325.6270000001</v>
      </c>
      <c r="L145" s="1">
        <v>4511105.8619999997</v>
      </c>
      <c r="M145" s="1">
        <v>6860615.8140000002</v>
      </c>
      <c r="N145" s="1">
        <v>0</v>
      </c>
      <c r="O145" s="1">
        <v>3043442.3659999999</v>
      </c>
      <c r="P145" s="1">
        <v>0</v>
      </c>
      <c r="Q145" s="1">
        <v>3443369.3059999999</v>
      </c>
      <c r="R145" s="1">
        <v>2565496.8139999998</v>
      </c>
      <c r="S145" s="1">
        <v>3363739.128</v>
      </c>
      <c r="T145" s="1">
        <v>2465643.534</v>
      </c>
      <c r="U145" s="1">
        <v>3645698.0619999999</v>
      </c>
      <c r="V145" s="1">
        <v>2161662.5819999999</v>
      </c>
    </row>
    <row r="146" spans="1:22" x14ac:dyDescent="0.35">
      <c r="A146" s="1" t="s">
        <v>754</v>
      </c>
      <c r="B146" s="1" t="s">
        <v>754</v>
      </c>
      <c r="C146" s="1">
        <v>124.05238</v>
      </c>
      <c r="D146" s="1">
        <v>5.048</v>
      </c>
      <c r="E146" s="1">
        <v>7269643.0539999995</v>
      </c>
      <c r="F146" s="1">
        <v>7712070.3310000002</v>
      </c>
      <c r="G146" s="1">
        <v>8596628.7469999995</v>
      </c>
      <c r="H146" s="1">
        <v>9367817.1809999999</v>
      </c>
      <c r="I146" s="1">
        <v>9481718.0360000003</v>
      </c>
      <c r="J146" s="1">
        <v>8424504.4030000009</v>
      </c>
      <c r="K146" s="1">
        <v>6426845.5930000003</v>
      </c>
      <c r="L146" s="1">
        <v>7244371.3320000004</v>
      </c>
      <c r="M146" s="1">
        <v>17435808.670000002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4910207.324</v>
      </c>
      <c r="T146" s="1">
        <v>4173406.7579999999</v>
      </c>
      <c r="U146" s="1">
        <v>6583274.5250000004</v>
      </c>
      <c r="V146" s="1">
        <v>25449751.640000001</v>
      </c>
    </row>
    <row r="147" spans="1:22" x14ac:dyDescent="0.35">
      <c r="A147" s="1" t="s">
        <v>755</v>
      </c>
      <c r="B147" s="1" t="s">
        <v>755</v>
      </c>
      <c r="C147" s="1">
        <v>124.97893000000001</v>
      </c>
      <c r="D147" s="1">
        <v>0.438</v>
      </c>
      <c r="E147" s="1">
        <v>2700035.4160000002</v>
      </c>
      <c r="F147" s="1">
        <v>7750642.4349999996</v>
      </c>
      <c r="G147" s="1">
        <v>12130404.029999999</v>
      </c>
      <c r="H147" s="1">
        <v>14605796.74</v>
      </c>
      <c r="I147" s="1">
        <v>12601967.470000001</v>
      </c>
      <c r="J147" s="1">
        <v>12678454.460000001</v>
      </c>
      <c r="K147" s="1">
        <v>0</v>
      </c>
      <c r="L147" s="1">
        <v>18429803.600000001</v>
      </c>
      <c r="M147" s="1">
        <v>0</v>
      </c>
      <c r="N147" s="1">
        <v>20680531.75</v>
      </c>
      <c r="O147" s="1">
        <v>29906436.649999999</v>
      </c>
      <c r="P147" s="1">
        <v>17588635.84</v>
      </c>
      <c r="Q147" s="1">
        <v>16582665.039999999</v>
      </c>
      <c r="R147" s="1">
        <v>22088703.699999999</v>
      </c>
      <c r="S147" s="1">
        <v>16775155.58</v>
      </c>
      <c r="T147" s="1">
        <v>16764477.109999999</v>
      </c>
      <c r="U147" s="1">
        <v>13735420.310000001</v>
      </c>
      <c r="V147" s="1">
        <v>10633374.82</v>
      </c>
    </row>
    <row r="148" spans="1:22" x14ac:dyDescent="0.35">
      <c r="A148" s="1" t="s">
        <v>232</v>
      </c>
      <c r="B148" s="1" t="s">
        <v>232</v>
      </c>
      <c r="C148" s="1">
        <v>125.05891</v>
      </c>
      <c r="D148" s="1">
        <v>0.51800000000000002</v>
      </c>
      <c r="E148" s="1">
        <v>6742828.1869999999</v>
      </c>
      <c r="F148" s="1">
        <v>6529175.4919999996</v>
      </c>
      <c r="G148" s="1">
        <v>8469809.6980000008</v>
      </c>
      <c r="H148" s="1">
        <v>8450897.1679999996</v>
      </c>
      <c r="I148" s="1">
        <v>8334825.6770000001</v>
      </c>
      <c r="J148" s="1">
        <v>9001921.7489999998</v>
      </c>
      <c r="K148" s="1">
        <v>9066408.9670000002</v>
      </c>
      <c r="L148" s="1">
        <v>13737486.68</v>
      </c>
      <c r="M148" s="1">
        <v>12650806.24</v>
      </c>
      <c r="N148" s="1">
        <v>8703787.1779999994</v>
      </c>
      <c r="O148" s="1">
        <v>10249306.75</v>
      </c>
      <c r="P148" s="1">
        <v>13221967.15</v>
      </c>
      <c r="Q148" s="1">
        <v>19134170.370000001</v>
      </c>
      <c r="R148" s="1">
        <v>10909877.25</v>
      </c>
      <c r="S148" s="1">
        <v>11750469.539999999</v>
      </c>
      <c r="T148" s="1">
        <v>10541545.029999999</v>
      </c>
      <c r="U148" s="1">
        <v>13081465.35</v>
      </c>
      <c r="V148" s="1">
        <v>5873705.6859999998</v>
      </c>
    </row>
    <row r="149" spans="1:22" x14ac:dyDescent="0.35">
      <c r="A149" s="1" t="s">
        <v>756</v>
      </c>
      <c r="B149" s="1" t="s">
        <v>756</v>
      </c>
      <c r="C149" s="1">
        <v>126.01664</v>
      </c>
      <c r="D149" s="1">
        <v>0.441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7678836.7290000003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3757207.4890000001</v>
      </c>
      <c r="R149" s="1">
        <v>6471375.2470000004</v>
      </c>
      <c r="S149" s="1">
        <v>9900968.0069999993</v>
      </c>
      <c r="T149" s="1">
        <v>0</v>
      </c>
      <c r="U149" s="1">
        <v>0</v>
      </c>
      <c r="V149" s="1">
        <v>0</v>
      </c>
    </row>
    <row r="150" spans="1:22" x14ac:dyDescent="0.35">
      <c r="A150" s="1" t="s">
        <v>531</v>
      </c>
      <c r="B150" s="1" t="s">
        <v>531</v>
      </c>
      <c r="C150" s="1">
        <v>126.03124</v>
      </c>
      <c r="D150" s="1">
        <v>1.07</v>
      </c>
      <c r="E150" s="1">
        <v>5102993.2620000001</v>
      </c>
      <c r="F150" s="1">
        <v>5969172.1469999999</v>
      </c>
      <c r="G150" s="1">
        <v>9630108.352</v>
      </c>
      <c r="H150" s="1">
        <v>7555406.057</v>
      </c>
      <c r="I150" s="1">
        <v>8930090.7129999995</v>
      </c>
      <c r="J150" s="1">
        <v>9465179.2620000001</v>
      </c>
      <c r="K150" s="1">
        <v>6097967.8619999997</v>
      </c>
      <c r="L150" s="1">
        <v>8306729.3940000003</v>
      </c>
      <c r="M150" s="1">
        <v>7825442.4299999997</v>
      </c>
      <c r="N150" s="1">
        <v>7817813.1900000004</v>
      </c>
      <c r="O150" s="1">
        <v>12189691.52</v>
      </c>
      <c r="P150" s="1">
        <v>11209150.98</v>
      </c>
      <c r="Q150" s="1">
        <v>9144742.0539999995</v>
      </c>
      <c r="R150" s="1">
        <v>7834279.7539999997</v>
      </c>
      <c r="S150" s="1">
        <v>10454073.609999999</v>
      </c>
      <c r="T150" s="1">
        <v>0</v>
      </c>
      <c r="U150" s="1">
        <v>0</v>
      </c>
      <c r="V150" s="1">
        <v>13536391.310000001</v>
      </c>
    </row>
    <row r="151" spans="1:22" x14ac:dyDescent="0.35">
      <c r="A151" s="1" t="s">
        <v>757</v>
      </c>
      <c r="B151" s="1" t="s">
        <v>758</v>
      </c>
      <c r="C151" s="1">
        <v>126.03171</v>
      </c>
      <c r="D151" s="1">
        <v>2.21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20619525.379999999</v>
      </c>
      <c r="L151" s="1">
        <v>0</v>
      </c>
      <c r="M151" s="1">
        <v>0</v>
      </c>
      <c r="N151" s="1">
        <v>14096298.859999999</v>
      </c>
      <c r="O151" s="1">
        <v>5302690.5829999996</v>
      </c>
      <c r="P151" s="1">
        <v>9459561.0240000002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20662164.550000001</v>
      </c>
    </row>
    <row r="152" spans="1:22" x14ac:dyDescent="0.35">
      <c r="A152" s="1" t="s">
        <v>759</v>
      </c>
      <c r="B152" s="1" t="s">
        <v>758</v>
      </c>
      <c r="C152" s="1">
        <v>126.03172000000001</v>
      </c>
      <c r="D152" s="1">
        <v>0.876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20619525.379999999</v>
      </c>
      <c r="L152" s="1">
        <v>0</v>
      </c>
      <c r="M152" s="1">
        <v>0</v>
      </c>
      <c r="N152" s="1">
        <v>14096298.859999999</v>
      </c>
      <c r="O152" s="1">
        <v>5302690.5829999996</v>
      </c>
      <c r="P152" s="1">
        <v>9459561.0240000002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20662164.550000001</v>
      </c>
    </row>
    <row r="153" spans="1:22" x14ac:dyDescent="0.35">
      <c r="A153" s="1" t="s">
        <v>231</v>
      </c>
      <c r="B153" s="1" t="s">
        <v>231</v>
      </c>
      <c r="C153" s="1">
        <v>126.03173</v>
      </c>
      <c r="D153" s="1">
        <v>0.51100000000000001</v>
      </c>
      <c r="E153" s="1">
        <v>66750013.100000001</v>
      </c>
      <c r="F153" s="1">
        <v>44891075.960000001</v>
      </c>
      <c r="G153" s="1">
        <v>96203288.260000005</v>
      </c>
      <c r="H153" s="1">
        <v>94158256.150000006</v>
      </c>
      <c r="I153" s="1">
        <v>92192061.459999993</v>
      </c>
      <c r="J153" s="1">
        <v>100032395.09999999</v>
      </c>
      <c r="K153" s="1">
        <v>134517557.90000001</v>
      </c>
      <c r="L153" s="1">
        <v>115616499.7</v>
      </c>
      <c r="M153" s="1">
        <v>90030619.689999998</v>
      </c>
      <c r="N153" s="1">
        <v>170086745</v>
      </c>
      <c r="O153" s="1">
        <v>132281397.40000001</v>
      </c>
      <c r="P153" s="1">
        <v>103546483.5</v>
      </c>
      <c r="Q153" s="1">
        <v>84823181.370000005</v>
      </c>
      <c r="R153" s="1">
        <v>72623719.359999999</v>
      </c>
      <c r="S153" s="1">
        <v>131952244.09999999</v>
      </c>
      <c r="T153" s="1">
        <v>81721020.310000002</v>
      </c>
      <c r="U153" s="1">
        <v>94637911.140000001</v>
      </c>
      <c r="V153" s="1">
        <v>128918024.5</v>
      </c>
    </row>
    <row r="154" spans="1:22" x14ac:dyDescent="0.35">
      <c r="A154" s="1" t="s">
        <v>760</v>
      </c>
      <c r="B154" s="1" t="s">
        <v>760</v>
      </c>
      <c r="C154" s="1">
        <v>126.04286999999999</v>
      </c>
      <c r="D154" s="1">
        <v>0.50700000000000001</v>
      </c>
      <c r="E154" s="1">
        <v>1714338.442</v>
      </c>
      <c r="F154" s="1">
        <v>1731739.297</v>
      </c>
      <c r="G154" s="1">
        <v>2388598.6830000002</v>
      </c>
      <c r="H154" s="1">
        <v>2357643.7859999998</v>
      </c>
      <c r="I154" s="1">
        <v>2075743.476</v>
      </c>
      <c r="J154" s="1">
        <v>2352765.469</v>
      </c>
      <c r="K154" s="1">
        <v>0</v>
      </c>
      <c r="L154" s="1">
        <v>2860420.8369999998</v>
      </c>
      <c r="M154" s="1">
        <v>0</v>
      </c>
      <c r="N154" s="1">
        <v>0</v>
      </c>
      <c r="O154" s="1">
        <v>4180412.463</v>
      </c>
      <c r="P154" s="1">
        <v>0</v>
      </c>
      <c r="Q154" s="1">
        <v>7510348.5599999996</v>
      </c>
      <c r="R154" s="1">
        <v>4452562.2719999999</v>
      </c>
      <c r="S154" s="1">
        <v>3285244.9419999998</v>
      </c>
      <c r="T154" s="1">
        <v>3609783.5750000002</v>
      </c>
      <c r="U154" s="1">
        <v>4403262.4979999997</v>
      </c>
      <c r="V154" s="1">
        <v>2054249.8570000001</v>
      </c>
    </row>
    <row r="155" spans="1:22" x14ac:dyDescent="0.35">
      <c r="A155" s="1" t="s">
        <v>761</v>
      </c>
      <c r="B155" s="1" t="s">
        <v>761</v>
      </c>
      <c r="C155" s="1">
        <v>126.06807999999999</v>
      </c>
      <c r="D155" s="1">
        <v>4.0350000000000001</v>
      </c>
      <c r="E155" s="1">
        <v>3615863.7680000002</v>
      </c>
      <c r="F155" s="1">
        <v>4134047.06</v>
      </c>
      <c r="G155" s="1">
        <v>4548756.0389999999</v>
      </c>
      <c r="H155" s="1">
        <v>4658480.4630000005</v>
      </c>
      <c r="I155" s="1">
        <v>5145789.58</v>
      </c>
      <c r="J155" s="1">
        <v>4509360.1830000002</v>
      </c>
      <c r="K155" s="1">
        <v>4355747.4929999998</v>
      </c>
      <c r="L155" s="1">
        <v>0</v>
      </c>
      <c r="M155" s="1">
        <v>0</v>
      </c>
      <c r="N155" s="1">
        <v>5288942.5420000004</v>
      </c>
      <c r="O155" s="1">
        <v>4248571.301</v>
      </c>
      <c r="P155" s="1">
        <v>5796228.835</v>
      </c>
      <c r="Q155" s="1">
        <v>0</v>
      </c>
      <c r="R155" s="1">
        <v>5153640.5990000004</v>
      </c>
      <c r="S155" s="1">
        <v>0</v>
      </c>
      <c r="T155" s="1">
        <v>4515379.3269999996</v>
      </c>
      <c r="U155" s="1">
        <v>5273353.1009999998</v>
      </c>
      <c r="V155" s="1">
        <v>3444487.4270000001</v>
      </c>
    </row>
    <row r="156" spans="1:22" x14ac:dyDescent="0.35">
      <c r="A156" s="1" t="s">
        <v>547</v>
      </c>
      <c r="B156" s="1" t="s">
        <v>547</v>
      </c>
      <c r="C156" s="1">
        <v>126.10451999999999</v>
      </c>
      <c r="D156" s="1">
        <v>5.4349999999999996</v>
      </c>
      <c r="E156" s="1">
        <v>9052088.2880000006</v>
      </c>
      <c r="F156" s="1">
        <v>9271412.9220000003</v>
      </c>
      <c r="G156" s="1">
        <v>12030260.42</v>
      </c>
      <c r="H156" s="1">
        <v>12810161.949999999</v>
      </c>
      <c r="I156" s="1">
        <v>13414717.460000001</v>
      </c>
      <c r="J156" s="1">
        <v>12322689.91</v>
      </c>
      <c r="K156" s="1">
        <v>0</v>
      </c>
      <c r="L156" s="1">
        <v>0</v>
      </c>
      <c r="M156" s="1">
        <v>16483732.189999999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12147096.550000001</v>
      </c>
      <c r="T156" s="1">
        <v>3358483.0559999999</v>
      </c>
      <c r="U156" s="1">
        <v>9913975.3350000009</v>
      </c>
      <c r="V156" s="1">
        <v>46076163.350000001</v>
      </c>
    </row>
    <row r="157" spans="1:22" x14ac:dyDescent="0.35">
      <c r="A157" s="1" t="s">
        <v>762</v>
      </c>
      <c r="B157" s="1" t="s">
        <v>762</v>
      </c>
      <c r="C157" s="1">
        <v>126.10457</v>
      </c>
      <c r="D157" s="1">
        <v>6.2380000000000004</v>
      </c>
      <c r="E157" s="1">
        <v>47890831.979999997</v>
      </c>
      <c r="F157" s="1">
        <v>49474428.340000004</v>
      </c>
      <c r="G157" s="1">
        <v>61962423.100000001</v>
      </c>
      <c r="H157" s="1">
        <v>70670082.909999996</v>
      </c>
      <c r="I157" s="1">
        <v>74346721.170000002</v>
      </c>
      <c r="J157" s="1">
        <v>61878501.460000001</v>
      </c>
      <c r="K157" s="1">
        <v>95673417.890000001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305836340.5</v>
      </c>
    </row>
    <row r="158" spans="1:22" x14ac:dyDescent="0.35">
      <c r="A158" s="1" t="s">
        <v>763</v>
      </c>
      <c r="B158" s="1" t="s">
        <v>763</v>
      </c>
      <c r="C158" s="1">
        <v>127.01205</v>
      </c>
      <c r="D158" s="1">
        <v>0.439</v>
      </c>
      <c r="E158" s="1">
        <v>130171877.7</v>
      </c>
      <c r="F158" s="1">
        <v>16845617.899999999</v>
      </c>
      <c r="G158" s="1">
        <v>146992198.90000001</v>
      </c>
      <c r="H158" s="1">
        <v>154666374.19999999</v>
      </c>
      <c r="I158" s="1">
        <v>145036888.40000001</v>
      </c>
      <c r="J158" s="1">
        <v>71360251.510000005</v>
      </c>
      <c r="K158" s="1">
        <v>153047900.69999999</v>
      </c>
      <c r="L158" s="1">
        <v>193302729</v>
      </c>
      <c r="M158" s="1">
        <v>169811542</v>
      </c>
      <c r="N158" s="1">
        <v>166623589</v>
      </c>
      <c r="O158" s="1">
        <v>142805793</v>
      </c>
      <c r="P158" s="1">
        <v>181338479.90000001</v>
      </c>
      <c r="Q158" s="1">
        <v>87500820.5</v>
      </c>
      <c r="R158" s="1">
        <v>157501196.09999999</v>
      </c>
      <c r="S158" s="1">
        <v>171891855</v>
      </c>
      <c r="T158" s="1">
        <v>173639282.69999999</v>
      </c>
      <c r="U158" s="1">
        <v>170475581.59999999</v>
      </c>
      <c r="V158" s="1">
        <v>139573235.69999999</v>
      </c>
    </row>
    <row r="159" spans="1:22" x14ac:dyDescent="0.35">
      <c r="A159" s="1" t="s">
        <v>87</v>
      </c>
      <c r="B159" s="1" t="s">
        <v>87</v>
      </c>
      <c r="C159" s="1">
        <v>127.06332</v>
      </c>
      <c r="D159" s="1">
        <v>0.53800000000000003</v>
      </c>
      <c r="E159" s="1">
        <v>8577920.6659999993</v>
      </c>
      <c r="F159" s="1">
        <v>9047544.057</v>
      </c>
      <c r="G159" s="1">
        <v>10247940.33</v>
      </c>
      <c r="H159" s="1">
        <v>11286914.51</v>
      </c>
      <c r="I159" s="1">
        <v>8903881.6980000008</v>
      </c>
      <c r="J159" s="1">
        <v>10521565.140000001</v>
      </c>
      <c r="K159" s="1">
        <v>17341657.940000001</v>
      </c>
      <c r="L159" s="1">
        <v>7415909.909</v>
      </c>
      <c r="M159" s="1">
        <v>10517127.4</v>
      </c>
      <c r="N159" s="1">
        <v>0</v>
      </c>
      <c r="O159" s="1">
        <v>0</v>
      </c>
      <c r="P159" s="1">
        <v>11748727.52</v>
      </c>
      <c r="Q159" s="1">
        <v>12325180.9</v>
      </c>
      <c r="R159" s="1">
        <v>8563711.4839999992</v>
      </c>
      <c r="S159" s="1">
        <v>6181780.4349999996</v>
      </c>
      <c r="T159" s="1">
        <v>6803970.2560000001</v>
      </c>
      <c r="U159" s="1">
        <v>7323434.5219999999</v>
      </c>
      <c r="V159" s="1">
        <v>9003427.1150000002</v>
      </c>
    </row>
    <row r="160" spans="1:22" x14ac:dyDescent="0.35">
      <c r="A160" s="1" t="s">
        <v>764</v>
      </c>
      <c r="B160" s="1" t="s">
        <v>764</v>
      </c>
      <c r="C160" s="1">
        <v>127.09972999999999</v>
      </c>
      <c r="D160" s="1">
        <v>3.6619999999999999</v>
      </c>
      <c r="E160" s="1">
        <v>4075401.0040000002</v>
      </c>
      <c r="F160" s="1">
        <v>4417552.2989999996</v>
      </c>
      <c r="G160" s="1">
        <v>4937287.8320000004</v>
      </c>
      <c r="H160" s="1">
        <v>5735692.7560000001</v>
      </c>
      <c r="I160" s="1">
        <v>5631409.4289999995</v>
      </c>
      <c r="J160" s="1">
        <v>4547153.693</v>
      </c>
      <c r="K160" s="1">
        <v>4771592.5549999997</v>
      </c>
      <c r="L160" s="1">
        <v>6227879.7489999998</v>
      </c>
      <c r="M160" s="1">
        <v>6235419.1770000001</v>
      </c>
      <c r="N160" s="1">
        <v>2831082.122</v>
      </c>
      <c r="O160" s="1">
        <v>5265635.8030000003</v>
      </c>
      <c r="P160" s="1">
        <v>5897326.4740000004</v>
      </c>
      <c r="Q160" s="1">
        <v>7120547.9510000004</v>
      </c>
      <c r="R160" s="1">
        <v>5267907.0130000003</v>
      </c>
      <c r="S160" s="1">
        <v>3338033.4139999999</v>
      </c>
      <c r="T160" s="1">
        <v>4935595.2290000003</v>
      </c>
      <c r="U160" s="1">
        <v>5402377.1459999997</v>
      </c>
      <c r="V160" s="1">
        <v>3170162.4389999998</v>
      </c>
    </row>
    <row r="161" spans="1:22" x14ac:dyDescent="0.35">
      <c r="A161" s="1" t="s">
        <v>765</v>
      </c>
      <c r="B161" s="1" t="s">
        <v>765</v>
      </c>
      <c r="C161" s="1">
        <v>127.11087999999999</v>
      </c>
      <c r="D161" s="1">
        <v>5.9390000000000001</v>
      </c>
      <c r="E161" s="1">
        <v>25024881.32</v>
      </c>
      <c r="F161" s="1">
        <v>25700527.710000001</v>
      </c>
      <c r="G161" s="1">
        <v>33046813.039999999</v>
      </c>
      <c r="H161" s="1">
        <v>37216928.700000003</v>
      </c>
      <c r="I161" s="1">
        <v>38848888.229999997</v>
      </c>
      <c r="J161" s="1">
        <v>34343653.57</v>
      </c>
      <c r="K161" s="1">
        <v>0</v>
      </c>
      <c r="L161" s="1">
        <v>0</v>
      </c>
      <c r="M161" s="1">
        <v>213207157.90000001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</row>
    <row r="162" spans="1:22" x14ac:dyDescent="0.35">
      <c r="A162" s="1" t="s">
        <v>766</v>
      </c>
      <c r="B162" s="1" t="s">
        <v>766</v>
      </c>
      <c r="C162" s="1">
        <v>127.11091</v>
      </c>
      <c r="D162" s="1">
        <v>2.871</v>
      </c>
      <c r="E162" s="1">
        <v>149766927.90000001</v>
      </c>
      <c r="F162" s="1">
        <v>154523615.30000001</v>
      </c>
      <c r="G162" s="1">
        <v>177229768.80000001</v>
      </c>
      <c r="H162" s="1">
        <v>199114714.59999999</v>
      </c>
      <c r="I162" s="1">
        <v>191626278.69999999</v>
      </c>
      <c r="J162" s="1">
        <v>159003506.80000001</v>
      </c>
      <c r="K162" s="1">
        <v>0</v>
      </c>
      <c r="L162" s="1">
        <v>0</v>
      </c>
      <c r="M162" s="1">
        <v>1260515353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</row>
    <row r="163" spans="1:22" x14ac:dyDescent="0.35">
      <c r="A163" s="1" t="s">
        <v>767</v>
      </c>
      <c r="B163" s="1" t="s">
        <v>767</v>
      </c>
      <c r="C163" s="1">
        <v>127.99593</v>
      </c>
      <c r="D163" s="1">
        <v>0.44</v>
      </c>
      <c r="E163" s="1">
        <v>15256528.210000001</v>
      </c>
      <c r="F163" s="1">
        <v>16255356.310000001</v>
      </c>
      <c r="G163" s="1">
        <v>15099062.539999999</v>
      </c>
      <c r="H163" s="1">
        <v>15735855</v>
      </c>
      <c r="I163" s="1">
        <v>13098822.18</v>
      </c>
      <c r="J163" s="1">
        <v>16517137.6</v>
      </c>
      <c r="K163" s="1">
        <v>18913808.789999999</v>
      </c>
      <c r="L163" s="1">
        <v>19357116.440000001</v>
      </c>
      <c r="M163" s="1">
        <v>18113637.18</v>
      </c>
      <c r="N163" s="1">
        <v>14314209.01</v>
      </c>
      <c r="O163" s="1">
        <v>15371303.25</v>
      </c>
      <c r="P163" s="1">
        <v>18162241.859999999</v>
      </c>
      <c r="Q163" s="1">
        <v>24289975.800000001</v>
      </c>
      <c r="R163" s="1">
        <v>16704332</v>
      </c>
      <c r="S163" s="1">
        <v>16986070.59</v>
      </c>
      <c r="T163" s="1">
        <v>18185780.09</v>
      </c>
      <c r="U163" s="1">
        <v>18014331.949999999</v>
      </c>
      <c r="V163" s="1">
        <v>14667322.91</v>
      </c>
    </row>
    <row r="164" spans="1:22" x14ac:dyDescent="0.35">
      <c r="A164" s="1" t="s">
        <v>768</v>
      </c>
      <c r="B164" s="1" t="s">
        <v>769</v>
      </c>
      <c r="C164" s="1">
        <v>128.01061999999999</v>
      </c>
      <c r="D164" s="1">
        <v>0.54300000000000004</v>
      </c>
      <c r="E164" s="1">
        <v>1532891.132</v>
      </c>
      <c r="F164" s="1">
        <v>0</v>
      </c>
      <c r="G164" s="1">
        <v>0</v>
      </c>
      <c r="H164" s="1">
        <v>6493776.8279999997</v>
      </c>
      <c r="I164" s="1">
        <v>0</v>
      </c>
      <c r="J164" s="1">
        <v>6015304.3820000002</v>
      </c>
      <c r="K164" s="1">
        <v>0</v>
      </c>
      <c r="L164" s="1">
        <v>0</v>
      </c>
      <c r="M164" s="1">
        <v>0</v>
      </c>
      <c r="N164" s="1">
        <v>1963626.3840000001</v>
      </c>
      <c r="O164" s="1">
        <v>28673115.969999999</v>
      </c>
      <c r="P164" s="1">
        <v>8803479.4539999999</v>
      </c>
      <c r="Q164" s="1">
        <v>8479163.4859999996</v>
      </c>
      <c r="R164" s="1">
        <v>6105620.7879999997</v>
      </c>
      <c r="S164" s="1">
        <v>3435327.0219999999</v>
      </c>
      <c r="T164" s="1">
        <v>1382285.65</v>
      </c>
      <c r="U164" s="1">
        <v>0</v>
      </c>
      <c r="V164" s="1">
        <v>0</v>
      </c>
    </row>
    <row r="165" spans="1:22" x14ac:dyDescent="0.35">
      <c r="A165" s="1" t="s">
        <v>770</v>
      </c>
      <c r="B165" s="1" t="s">
        <v>769</v>
      </c>
      <c r="C165" s="1">
        <v>128.01070000000001</v>
      </c>
      <c r="D165" s="1">
        <v>0.63300000000000001</v>
      </c>
      <c r="E165" s="1">
        <v>1532891.132</v>
      </c>
      <c r="F165" s="1">
        <v>0</v>
      </c>
      <c r="G165" s="1">
        <v>0</v>
      </c>
      <c r="H165" s="1">
        <v>6493776.8279999997</v>
      </c>
      <c r="I165" s="1">
        <v>0</v>
      </c>
      <c r="J165" s="1">
        <v>6015304.3820000002</v>
      </c>
      <c r="K165" s="1">
        <v>0</v>
      </c>
      <c r="L165" s="1">
        <v>0</v>
      </c>
      <c r="M165" s="1">
        <v>0</v>
      </c>
      <c r="N165" s="1">
        <v>1963626.3840000001</v>
      </c>
      <c r="O165" s="1">
        <v>28673115.969999999</v>
      </c>
      <c r="P165" s="1">
        <v>8803479.4539999999</v>
      </c>
      <c r="Q165" s="1">
        <v>8479163.4859999996</v>
      </c>
      <c r="R165" s="1">
        <v>6105620.7879999997</v>
      </c>
      <c r="S165" s="1">
        <v>3435327.0219999999</v>
      </c>
      <c r="T165" s="1">
        <v>1382285.65</v>
      </c>
      <c r="U165" s="1">
        <v>0</v>
      </c>
      <c r="V165" s="1">
        <v>0</v>
      </c>
    </row>
    <row r="166" spans="1:22" x14ac:dyDescent="0.35">
      <c r="A166" s="1" t="s">
        <v>771</v>
      </c>
      <c r="B166" s="1" t="s">
        <v>772</v>
      </c>
      <c r="C166" s="1">
        <v>128.011</v>
      </c>
      <c r="D166" s="1">
        <v>0.69399999999999995</v>
      </c>
      <c r="E166" s="1">
        <v>0</v>
      </c>
      <c r="F166" s="1">
        <v>0</v>
      </c>
      <c r="G166" s="1">
        <v>3865891.318</v>
      </c>
      <c r="H166" s="1">
        <v>56947669.770000003</v>
      </c>
      <c r="I166" s="1">
        <v>32538466.239999998</v>
      </c>
      <c r="J166" s="1">
        <v>0</v>
      </c>
      <c r="K166" s="1">
        <v>29521242.93</v>
      </c>
      <c r="L166" s="1">
        <v>173505237.5</v>
      </c>
      <c r="M166" s="1">
        <v>71500619.859999999</v>
      </c>
      <c r="N166" s="1">
        <v>0</v>
      </c>
      <c r="O166" s="1">
        <v>37076214.039999999</v>
      </c>
      <c r="P166" s="1">
        <v>0</v>
      </c>
      <c r="Q166" s="1">
        <v>61763708.759999998</v>
      </c>
      <c r="R166" s="1">
        <v>74857745.489999995</v>
      </c>
      <c r="S166" s="1">
        <v>94883776.400000006</v>
      </c>
      <c r="T166" s="1">
        <v>0</v>
      </c>
      <c r="U166" s="1">
        <v>0</v>
      </c>
      <c r="V166" s="1">
        <v>6764742.7000000002</v>
      </c>
    </row>
    <row r="167" spans="1:22" x14ac:dyDescent="0.35">
      <c r="A167" s="1" t="s">
        <v>773</v>
      </c>
      <c r="B167" s="1" t="s">
        <v>772</v>
      </c>
      <c r="C167" s="1">
        <v>128.01103000000001</v>
      </c>
      <c r="D167" s="1">
        <v>0.60499999999999998</v>
      </c>
      <c r="E167" s="1">
        <v>0</v>
      </c>
      <c r="F167" s="1">
        <v>0</v>
      </c>
      <c r="G167" s="1">
        <v>3865891.318</v>
      </c>
      <c r="H167" s="1">
        <v>56947669.770000003</v>
      </c>
      <c r="I167" s="1">
        <v>32538466.239999998</v>
      </c>
      <c r="J167" s="1">
        <v>0</v>
      </c>
      <c r="K167" s="1">
        <v>29521242.93</v>
      </c>
      <c r="L167" s="1">
        <v>173505237.5</v>
      </c>
      <c r="M167" s="1">
        <v>71500619.859999999</v>
      </c>
      <c r="N167" s="1">
        <v>0</v>
      </c>
      <c r="O167" s="1">
        <v>37076214.039999999</v>
      </c>
      <c r="P167" s="1">
        <v>0</v>
      </c>
      <c r="Q167" s="1">
        <v>61763708.759999998</v>
      </c>
      <c r="R167" s="1">
        <v>74857745.489999995</v>
      </c>
      <c r="S167" s="1">
        <v>94883776.400000006</v>
      </c>
      <c r="T167" s="1">
        <v>0</v>
      </c>
      <c r="U167" s="1">
        <v>0</v>
      </c>
      <c r="V167" s="1">
        <v>6764742.7000000002</v>
      </c>
    </row>
    <row r="168" spans="1:22" x14ac:dyDescent="0.35">
      <c r="A168" s="1" t="s">
        <v>774</v>
      </c>
      <c r="B168" s="1" t="s">
        <v>775</v>
      </c>
      <c r="C168" s="1">
        <v>128.04732000000001</v>
      </c>
      <c r="D168" s="1">
        <v>0.66100000000000003</v>
      </c>
      <c r="E168" s="1">
        <v>101301652.5</v>
      </c>
      <c r="F168" s="1">
        <v>41960631.689999998</v>
      </c>
      <c r="G168" s="1">
        <v>110507306.2</v>
      </c>
      <c r="H168" s="1">
        <v>111705317.7</v>
      </c>
      <c r="I168" s="1">
        <v>142348258.59999999</v>
      </c>
      <c r="J168" s="1">
        <v>54701598.579999998</v>
      </c>
      <c r="K168" s="1">
        <v>122346356.5</v>
      </c>
      <c r="L168" s="1">
        <v>133097491.5</v>
      </c>
      <c r="M168" s="1">
        <v>137480156.30000001</v>
      </c>
      <c r="N168" s="1">
        <v>98086054.060000002</v>
      </c>
      <c r="O168" s="1">
        <v>71702881.489999995</v>
      </c>
      <c r="P168" s="1">
        <v>130325053.5</v>
      </c>
      <c r="Q168" s="1">
        <v>167985310.19999999</v>
      </c>
      <c r="R168" s="1">
        <v>127224727.8</v>
      </c>
      <c r="S168" s="1">
        <v>107566482.40000001</v>
      </c>
      <c r="T168" s="1">
        <v>97357731.480000004</v>
      </c>
      <c r="U168" s="1">
        <v>200731594.80000001</v>
      </c>
      <c r="V168" s="1">
        <v>54669012.780000001</v>
      </c>
    </row>
    <row r="169" spans="1:22" x14ac:dyDescent="0.35">
      <c r="A169" s="1" t="s">
        <v>776</v>
      </c>
      <c r="B169" s="1" t="s">
        <v>775</v>
      </c>
      <c r="C169" s="1">
        <v>128.04732999999999</v>
      </c>
      <c r="D169" s="1">
        <v>0.92500000000000004</v>
      </c>
      <c r="E169" s="1">
        <v>101301652.5</v>
      </c>
      <c r="F169" s="1">
        <v>41960631.689999998</v>
      </c>
      <c r="G169" s="1">
        <v>110507306.2</v>
      </c>
      <c r="H169" s="1">
        <v>111705317.7</v>
      </c>
      <c r="I169" s="1">
        <v>142348258.59999999</v>
      </c>
      <c r="J169" s="1">
        <v>54701598.579999998</v>
      </c>
      <c r="K169" s="1">
        <v>122346356.5</v>
      </c>
      <c r="L169" s="1">
        <v>133097491.5</v>
      </c>
      <c r="M169" s="1">
        <v>137480156.30000001</v>
      </c>
      <c r="N169" s="1">
        <v>98086054.060000002</v>
      </c>
      <c r="O169" s="1">
        <v>71702881.489999995</v>
      </c>
      <c r="P169" s="1">
        <v>130325053.5</v>
      </c>
      <c r="Q169" s="1">
        <v>167985310.19999999</v>
      </c>
      <c r="R169" s="1">
        <v>127224727.8</v>
      </c>
      <c r="S169" s="1">
        <v>107566482.40000001</v>
      </c>
      <c r="T169" s="1">
        <v>97357731.480000004</v>
      </c>
      <c r="U169" s="1">
        <v>200731594.80000001</v>
      </c>
      <c r="V169" s="1">
        <v>54669012.780000001</v>
      </c>
    </row>
    <row r="170" spans="1:22" x14ac:dyDescent="0.35">
      <c r="A170" s="1" t="s">
        <v>777</v>
      </c>
      <c r="B170" s="1" t="s">
        <v>775</v>
      </c>
      <c r="C170" s="1">
        <v>128.04733999999999</v>
      </c>
      <c r="D170" s="1">
        <v>0.50800000000000001</v>
      </c>
      <c r="E170" s="1">
        <v>101301652.5</v>
      </c>
      <c r="F170" s="1">
        <v>41960631.689999998</v>
      </c>
      <c r="G170" s="1">
        <v>110507306.2</v>
      </c>
      <c r="H170" s="1">
        <v>111705317.7</v>
      </c>
      <c r="I170" s="1">
        <v>142348258.59999999</v>
      </c>
      <c r="J170" s="1">
        <v>54701598.579999998</v>
      </c>
      <c r="K170" s="1">
        <v>122346356.5</v>
      </c>
      <c r="L170" s="1">
        <v>133097491.5</v>
      </c>
      <c r="M170" s="1">
        <v>137480156.30000001</v>
      </c>
      <c r="N170" s="1">
        <v>98086054.060000002</v>
      </c>
      <c r="O170" s="1">
        <v>71702881.489999995</v>
      </c>
      <c r="P170" s="1">
        <v>130325053.5</v>
      </c>
      <c r="Q170" s="1">
        <v>167985310.19999999</v>
      </c>
      <c r="R170" s="1">
        <v>127224727.8</v>
      </c>
      <c r="S170" s="1">
        <v>107566482.40000001</v>
      </c>
      <c r="T170" s="1">
        <v>97357731.480000004</v>
      </c>
      <c r="U170" s="1">
        <v>200731594.80000001</v>
      </c>
      <c r="V170" s="1">
        <v>54669012.780000001</v>
      </c>
    </row>
    <row r="171" spans="1:22" x14ac:dyDescent="0.35">
      <c r="A171" s="1" t="s">
        <v>778</v>
      </c>
      <c r="B171" s="1" t="s">
        <v>778</v>
      </c>
      <c r="C171" s="1">
        <v>129.00953999999999</v>
      </c>
      <c r="D171" s="1">
        <v>0.439</v>
      </c>
      <c r="E171" s="1">
        <v>8502104.9749999996</v>
      </c>
      <c r="F171" s="1">
        <v>11556251.609999999</v>
      </c>
      <c r="G171" s="1">
        <v>11379569.779999999</v>
      </c>
      <c r="H171" s="1">
        <v>12301815.449999999</v>
      </c>
      <c r="I171" s="1">
        <v>1798329.3149999999</v>
      </c>
      <c r="J171" s="1">
        <v>8358749.71</v>
      </c>
      <c r="K171" s="1">
        <v>0</v>
      </c>
      <c r="L171" s="1">
        <v>0</v>
      </c>
      <c r="M171" s="1">
        <v>3260688.9550000001</v>
      </c>
      <c r="N171" s="1">
        <v>14017276.539999999</v>
      </c>
      <c r="O171" s="1">
        <v>11745197.529999999</v>
      </c>
      <c r="P171" s="1">
        <v>14173659.92</v>
      </c>
      <c r="Q171" s="1">
        <v>13042694.85</v>
      </c>
      <c r="R171" s="1">
        <v>9638378.0360000003</v>
      </c>
      <c r="S171" s="1">
        <v>9102923.3990000002</v>
      </c>
      <c r="T171" s="1">
        <v>8501723.0669999998</v>
      </c>
      <c r="U171" s="1">
        <v>13489864.77</v>
      </c>
      <c r="V171" s="1">
        <v>10976341.390000001</v>
      </c>
    </row>
    <row r="172" spans="1:22" x14ac:dyDescent="0.35">
      <c r="A172" s="1" t="s">
        <v>221</v>
      </c>
      <c r="B172" s="1" t="s">
        <v>221</v>
      </c>
      <c r="C172" s="1">
        <v>129.04239999999999</v>
      </c>
      <c r="D172" s="1">
        <v>0.77200000000000002</v>
      </c>
      <c r="E172" s="1">
        <v>0</v>
      </c>
      <c r="F172" s="1">
        <v>0</v>
      </c>
      <c r="G172" s="1">
        <v>9684953.727</v>
      </c>
      <c r="H172" s="1">
        <v>6721310.0899999999</v>
      </c>
      <c r="I172" s="1">
        <v>0</v>
      </c>
      <c r="J172" s="1">
        <v>0</v>
      </c>
      <c r="K172" s="1">
        <v>15016447.109999999</v>
      </c>
      <c r="L172" s="1">
        <v>6027005.8839999996</v>
      </c>
      <c r="M172" s="1">
        <v>12429092.75</v>
      </c>
      <c r="N172" s="1">
        <v>0</v>
      </c>
      <c r="O172" s="1">
        <v>0</v>
      </c>
      <c r="P172" s="1">
        <v>0</v>
      </c>
      <c r="Q172" s="1">
        <v>8780547.9810000006</v>
      </c>
      <c r="R172" s="1">
        <v>0</v>
      </c>
      <c r="S172" s="1">
        <v>0</v>
      </c>
      <c r="T172" s="1">
        <v>9697284.6400000006</v>
      </c>
      <c r="U172" s="1">
        <v>10672592.460000001</v>
      </c>
      <c r="V172" s="1">
        <v>15709276.439999999</v>
      </c>
    </row>
    <row r="173" spans="1:22" x14ac:dyDescent="0.35">
      <c r="A173" s="1" t="s">
        <v>779</v>
      </c>
      <c r="B173" s="1" t="s">
        <v>780</v>
      </c>
      <c r="C173" s="1">
        <v>129.04254</v>
      </c>
      <c r="D173" s="1">
        <v>0.499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12046567.220000001</v>
      </c>
      <c r="K173" s="1">
        <v>18958949.23</v>
      </c>
      <c r="L173" s="1">
        <v>5620889.0970000001</v>
      </c>
      <c r="M173" s="1">
        <v>2384999.4780000001</v>
      </c>
      <c r="N173" s="1">
        <v>23447517.93</v>
      </c>
      <c r="O173" s="1">
        <v>7615453.7000000002</v>
      </c>
      <c r="P173" s="1">
        <v>13363539.48</v>
      </c>
      <c r="Q173" s="1">
        <v>6717678.6359999999</v>
      </c>
      <c r="R173" s="1">
        <v>5677145.1789999995</v>
      </c>
      <c r="S173" s="1">
        <v>4387927.2989999996</v>
      </c>
      <c r="T173" s="1">
        <v>0</v>
      </c>
      <c r="U173" s="1">
        <v>0</v>
      </c>
      <c r="V173" s="1">
        <v>24056189.219999999</v>
      </c>
    </row>
    <row r="174" spans="1:22" x14ac:dyDescent="0.35">
      <c r="A174" s="1" t="s">
        <v>781</v>
      </c>
      <c r="B174" s="1" t="s">
        <v>780</v>
      </c>
      <c r="C174" s="1">
        <v>129.04258999999999</v>
      </c>
      <c r="D174" s="1">
        <v>0.755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12046567.220000001</v>
      </c>
      <c r="K174" s="1">
        <v>18958949.23</v>
      </c>
      <c r="L174" s="1">
        <v>5620889.0970000001</v>
      </c>
      <c r="M174" s="1">
        <v>2384999.4780000001</v>
      </c>
      <c r="N174" s="1">
        <v>23447517.93</v>
      </c>
      <c r="O174" s="1">
        <v>7615453.7000000002</v>
      </c>
      <c r="P174" s="1">
        <v>13363539.48</v>
      </c>
      <c r="Q174" s="1">
        <v>6717678.6359999999</v>
      </c>
      <c r="R174" s="1">
        <v>5677145.1789999995</v>
      </c>
      <c r="S174" s="1">
        <v>4387927.2989999996</v>
      </c>
      <c r="T174" s="1">
        <v>0</v>
      </c>
      <c r="U174" s="1">
        <v>0</v>
      </c>
      <c r="V174" s="1">
        <v>24056189.219999999</v>
      </c>
    </row>
    <row r="175" spans="1:22" x14ac:dyDescent="0.35">
      <c r="A175" s="1" t="s">
        <v>782</v>
      </c>
      <c r="B175" s="1" t="s">
        <v>782</v>
      </c>
      <c r="C175" s="1">
        <v>129.05770000000001</v>
      </c>
      <c r="D175" s="1">
        <v>2.9350000000000001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3056766.1690000002</v>
      </c>
      <c r="U175" s="1">
        <v>1666450.9180000001</v>
      </c>
      <c r="V175" s="1">
        <v>4099493</v>
      </c>
    </row>
    <row r="176" spans="1:22" x14ac:dyDescent="0.35">
      <c r="A176" s="1" t="s">
        <v>783</v>
      </c>
      <c r="B176" s="1" t="s">
        <v>784</v>
      </c>
      <c r="C176" s="1">
        <v>129.0789</v>
      </c>
      <c r="D176" s="1">
        <v>0.45600000000000002</v>
      </c>
      <c r="E176" s="1">
        <v>18818480.52</v>
      </c>
      <c r="F176" s="1">
        <v>18844905.329999998</v>
      </c>
      <c r="G176" s="1">
        <v>21981560.789999999</v>
      </c>
      <c r="H176" s="1">
        <v>21622541.699999999</v>
      </c>
      <c r="I176" s="1">
        <v>21817633.609999999</v>
      </c>
      <c r="J176" s="1">
        <v>21806233.809999999</v>
      </c>
      <c r="K176" s="1">
        <v>23150360.969999999</v>
      </c>
      <c r="L176" s="1">
        <v>37739144.229999997</v>
      </c>
      <c r="M176" s="1">
        <v>9666175.852</v>
      </c>
      <c r="N176" s="1">
        <v>12814352.43</v>
      </c>
      <c r="O176" s="1">
        <v>19439121.82</v>
      </c>
      <c r="P176" s="1">
        <v>13068145.52</v>
      </c>
      <c r="Q176" s="1">
        <v>0</v>
      </c>
      <c r="R176" s="1">
        <v>60781949.240000002</v>
      </c>
      <c r="S176" s="1">
        <v>0</v>
      </c>
      <c r="T176" s="1">
        <v>13811476.380000001</v>
      </c>
      <c r="U176" s="1">
        <v>17002894.02</v>
      </c>
      <c r="V176" s="1">
        <v>22646543.02</v>
      </c>
    </row>
    <row r="177" spans="1:22" x14ac:dyDescent="0.35">
      <c r="A177" s="1" t="s">
        <v>785</v>
      </c>
      <c r="B177" s="1" t="s">
        <v>784</v>
      </c>
      <c r="C177" s="1">
        <v>129.07901000000001</v>
      </c>
      <c r="D177" s="1">
        <v>0.54300000000000004</v>
      </c>
      <c r="E177" s="1">
        <v>18818480.52</v>
      </c>
      <c r="F177" s="1">
        <v>18844905.329999998</v>
      </c>
      <c r="G177" s="1">
        <v>21981560.789999999</v>
      </c>
      <c r="H177" s="1">
        <v>21622541.699999999</v>
      </c>
      <c r="I177" s="1">
        <v>21817633.609999999</v>
      </c>
      <c r="J177" s="1">
        <v>21806233.809999999</v>
      </c>
      <c r="K177" s="1">
        <v>23150360.969999999</v>
      </c>
      <c r="L177" s="1">
        <v>37739144.229999997</v>
      </c>
      <c r="M177" s="1">
        <v>9666175.852</v>
      </c>
      <c r="N177" s="1">
        <v>12814352.43</v>
      </c>
      <c r="O177" s="1">
        <v>19439121.82</v>
      </c>
      <c r="P177" s="1">
        <v>13068145.52</v>
      </c>
      <c r="Q177" s="1">
        <v>0</v>
      </c>
      <c r="R177" s="1">
        <v>60781949.240000002</v>
      </c>
      <c r="S177" s="1">
        <v>0</v>
      </c>
      <c r="T177" s="1">
        <v>13811476.380000001</v>
      </c>
      <c r="U177" s="1">
        <v>17002894.02</v>
      </c>
      <c r="V177" s="1">
        <v>22646543.02</v>
      </c>
    </row>
    <row r="178" spans="1:22" x14ac:dyDescent="0.35">
      <c r="A178" s="1" t="s">
        <v>786</v>
      </c>
      <c r="B178" s="1" t="s">
        <v>784</v>
      </c>
      <c r="C178" s="1">
        <v>129.07901000000001</v>
      </c>
      <c r="D178" s="1">
        <v>0.63900000000000001</v>
      </c>
      <c r="E178" s="1">
        <v>18818480.52</v>
      </c>
      <c r="F178" s="1">
        <v>18844905.329999998</v>
      </c>
      <c r="G178" s="1">
        <v>21981560.789999999</v>
      </c>
      <c r="H178" s="1">
        <v>21622541.699999999</v>
      </c>
      <c r="I178" s="1">
        <v>21817633.609999999</v>
      </c>
      <c r="J178" s="1">
        <v>21806233.809999999</v>
      </c>
      <c r="K178" s="1">
        <v>23150360.969999999</v>
      </c>
      <c r="L178" s="1">
        <v>37739144.229999997</v>
      </c>
      <c r="M178" s="1">
        <v>9666175.852</v>
      </c>
      <c r="N178" s="1">
        <v>12814352.43</v>
      </c>
      <c r="O178" s="1">
        <v>19439121.82</v>
      </c>
      <c r="P178" s="1">
        <v>13068145.52</v>
      </c>
      <c r="Q178" s="1">
        <v>0</v>
      </c>
      <c r="R178" s="1">
        <v>60781949.240000002</v>
      </c>
      <c r="S178" s="1">
        <v>0</v>
      </c>
      <c r="T178" s="1">
        <v>13811476.380000001</v>
      </c>
      <c r="U178" s="1">
        <v>17002894.02</v>
      </c>
      <c r="V178" s="1">
        <v>22646543.02</v>
      </c>
    </row>
    <row r="179" spans="1:22" x14ac:dyDescent="0.35">
      <c r="A179" s="1" t="s">
        <v>488</v>
      </c>
      <c r="B179" s="1" t="s">
        <v>488</v>
      </c>
      <c r="C179" s="1">
        <v>129.15181999999999</v>
      </c>
      <c r="D179" s="1">
        <v>3.5</v>
      </c>
      <c r="E179" s="1">
        <v>36179250.93</v>
      </c>
      <c r="F179" s="1">
        <v>58701292.009999998</v>
      </c>
      <c r="G179" s="1">
        <v>45901302.079999998</v>
      </c>
      <c r="H179" s="1">
        <v>51042101.490000002</v>
      </c>
      <c r="I179" s="1">
        <v>74929325.620000005</v>
      </c>
      <c r="J179" s="1">
        <v>44058559.520000003</v>
      </c>
      <c r="K179" s="1">
        <v>33440878.030000001</v>
      </c>
      <c r="L179" s="1">
        <v>44430020.159999996</v>
      </c>
      <c r="M179" s="1">
        <v>41283788.810000002</v>
      </c>
      <c r="N179" s="1">
        <v>53031129.109999999</v>
      </c>
      <c r="O179" s="1">
        <v>55238969.159999996</v>
      </c>
      <c r="P179" s="1">
        <v>53505271.850000001</v>
      </c>
      <c r="Q179" s="1">
        <v>42743486.899999999</v>
      </c>
      <c r="R179" s="1">
        <v>51636412.420000002</v>
      </c>
      <c r="S179" s="1">
        <v>31393078.23</v>
      </c>
      <c r="T179" s="1">
        <v>32048089.09</v>
      </c>
      <c r="U179" s="1">
        <v>43810357.329999998</v>
      </c>
      <c r="V179" s="1">
        <v>48429884.420000002</v>
      </c>
    </row>
    <row r="180" spans="1:22" x14ac:dyDescent="0.35">
      <c r="A180" s="1" t="s">
        <v>787</v>
      </c>
      <c r="B180" s="1" t="s">
        <v>787</v>
      </c>
      <c r="C180" s="1">
        <v>129.95779999999999</v>
      </c>
      <c r="D180" s="1">
        <v>0.439</v>
      </c>
      <c r="E180" s="1">
        <v>14108477.07</v>
      </c>
      <c r="F180" s="1">
        <v>11767183.25</v>
      </c>
      <c r="G180" s="1">
        <v>15471453.09</v>
      </c>
      <c r="H180" s="1">
        <v>14810009.289999999</v>
      </c>
      <c r="I180" s="1">
        <v>13279353.359999999</v>
      </c>
      <c r="J180" s="1">
        <v>12416402.789999999</v>
      </c>
      <c r="K180" s="1">
        <v>11129451.07</v>
      </c>
      <c r="L180" s="1">
        <v>16395057.619999999</v>
      </c>
      <c r="M180" s="1">
        <v>14223084.6</v>
      </c>
      <c r="N180" s="1">
        <v>22218075.039999999</v>
      </c>
      <c r="O180" s="1">
        <v>27491802.149999999</v>
      </c>
      <c r="P180" s="1">
        <v>19800478.23</v>
      </c>
      <c r="Q180" s="1">
        <v>19363360.120000001</v>
      </c>
      <c r="R180" s="1">
        <v>22087702.32</v>
      </c>
      <c r="S180" s="1">
        <v>16937136.129999999</v>
      </c>
      <c r="T180" s="1">
        <v>14435547.720000001</v>
      </c>
      <c r="U180" s="1">
        <v>15754135.85</v>
      </c>
      <c r="V180" s="1">
        <v>8883480.6359999999</v>
      </c>
    </row>
    <row r="181" spans="1:22" x14ac:dyDescent="0.35">
      <c r="A181" s="1" t="s">
        <v>788</v>
      </c>
      <c r="B181" s="1" t="s">
        <v>788</v>
      </c>
      <c r="C181" s="1">
        <v>129.96672000000001</v>
      </c>
      <c r="D181" s="1">
        <v>0.46500000000000002</v>
      </c>
      <c r="E181" s="1">
        <v>23842379.789999999</v>
      </c>
      <c r="F181" s="1">
        <v>21919315.34</v>
      </c>
      <c r="G181" s="1">
        <v>22117605.25</v>
      </c>
      <c r="H181" s="1">
        <v>24393486.140000001</v>
      </c>
      <c r="I181" s="1">
        <v>21596942.140000001</v>
      </c>
      <c r="J181" s="1">
        <v>20611694.829999998</v>
      </c>
      <c r="K181" s="1">
        <v>22431497.059999999</v>
      </c>
      <c r="L181" s="1">
        <v>38680977.850000001</v>
      </c>
      <c r="M181" s="1">
        <v>12924074.76</v>
      </c>
      <c r="N181" s="1">
        <v>32266507.280000001</v>
      </c>
      <c r="O181" s="1">
        <v>56289698.57</v>
      </c>
      <c r="P181" s="1">
        <v>34158004.899999999</v>
      </c>
      <c r="Q181" s="1">
        <v>49976240.149999999</v>
      </c>
      <c r="R181" s="1">
        <v>38294226.93</v>
      </c>
      <c r="S181" s="1">
        <v>34052769.359999999</v>
      </c>
      <c r="T181" s="1">
        <v>23778384.449999999</v>
      </c>
      <c r="U181" s="1">
        <v>27983698.379999999</v>
      </c>
      <c r="V181" s="1">
        <v>26133828.399999999</v>
      </c>
    </row>
    <row r="182" spans="1:22" x14ac:dyDescent="0.35">
      <c r="A182" s="1" t="s">
        <v>789</v>
      </c>
      <c r="B182" s="1" t="s">
        <v>790</v>
      </c>
      <c r="C182" s="1">
        <v>130.02634</v>
      </c>
      <c r="D182" s="1">
        <v>0.53900000000000003</v>
      </c>
      <c r="E182" s="1">
        <v>13711351.84</v>
      </c>
      <c r="F182" s="1">
        <v>61336804.350000001</v>
      </c>
      <c r="G182" s="1">
        <v>7636180.233</v>
      </c>
      <c r="H182" s="1">
        <v>19784463.870000001</v>
      </c>
      <c r="I182" s="1">
        <v>27560842.84</v>
      </c>
      <c r="J182" s="1">
        <v>18619266.719999999</v>
      </c>
      <c r="K182" s="1">
        <v>29073492.829999998</v>
      </c>
      <c r="L182" s="1">
        <v>102981914.3</v>
      </c>
      <c r="M182" s="1">
        <v>71045412</v>
      </c>
      <c r="N182" s="1">
        <v>4606347.2</v>
      </c>
      <c r="O182" s="1">
        <v>8948199.5969999991</v>
      </c>
      <c r="P182" s="1">
        <v>12448607.32</v>
      </c>
      <c r="Q182" s="1">
        <v>66496431.719999999</v>
      </c>
      <c r="R182" s="1">
        <v>80093992.510000005</v>
      </c>
      <c r="S182" s="1">
        <v>30598832.210000001</v>
      </c>
      <c r="T182" s="1">
        <v>0</v>
      </c>
      <c r="U182" s="1">
        <v>0</v>
      </c>
      <c r="V182" s="1">
        <v>45563938.560000002</v>
      </c>
    </row>
    <row r="183" spans="1:22" x14ac:dyDescent="0.35">
      <c r="A183" s="1" t="s">
        <v>791</v>
      </c>
      <c r="B183" s="1" t="s">
        <v>790</v>
      </c>
      <c r="C183" s="1">
        <v>130.02642</v>
      </c>
      <c r="D183" s="1">
        <v>0.70799999999999996</v>
      </c>
      <c r="E183" s="1">
        <v>13711351.84</v>
      </c>
      <c r="F183" s="1">
        <v>61336804.350000001</v>
      </c>
      <c r="G183" s="1">
        <v>7636180.233</v>
      </c>
      <c r="H183" s="1">
        <v>19784463.870000001</v>
      </c>
      <c r="I183" s="1">
        <v>27560842.84</v>
      </c>
      <c r="J183" s="1">
        <v>18619266.719999999</v>
      </c>
      <c r="K183" s="1">
        <v>29073492.829999998</v>
      </c>
      <c r="L183" s="1">
        <v>102981914.3</v>
      </c>
      <c r="M183" s="1">
        <v>71045412</v>
      </c>
      <c r="N183" s="1">
        <v>4606347.2</v>
      </c>
      <c r="O183" s="1">
        <v>8948199.5969999991</v>
      </c>
      <c r="P183" s="1">
        <v>12448607.32</v>
      </c>
      <c r="Q183" s="1">
        <v>66496431.719999999</v>
      </c>
      <c r="R183" s="1">
        <v>80093992.510000005</v>
      </c>
      <c r="S183" s="1">
        <v>30598832.210000001</v>
      </c>
      <c r="T183" s="1">
        <v>0</v>
      </c>
      <c r="U183" s="1">
        <v>0</v>
      </c>
      <c r="V183" s="1">
        <v>45563938.560000002</v>
      </c>
    </row>
    <row r="184" spans="1:22" x14ac:dyDescent="0.35">
      <c r="A184" s="1" t="s">
        <v>792</v>
      </c>
      <c r="B184" s="1" t="s">
        <v>792</v>
      </c>
      <c r="C184" s="1">
        <v>130.04181</v>
      </c>
      <c r="D184" s="1">
        <v>5.9649999999999999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12436952.24</v>
      </c>
      <c r="L184" s="1">
        <v>0</v>
      </c>
      <c r="M184" s="1">
        <v>0</v>
      </c>
      <c r="N184" s="1">
        <v>12415841.5</v>
      </c>
      <c r="O184" s="1">
        <v>33177911.829999998</v>
      </c>
      <c r="P184" s="1">
        <v>23507228.399999999</v>
      </c>
      <c r="Q184" s="1">
        <v>23460694.969999999</v>
      </c>
      <c r="R184" s="1">
        <v>39198914.829999998</v>
      </c>
      <c r="S184" s="1">
        <v>32574250.59</v>
      </c>
      <c r="T184" s="1">
        <v>0</v>
      </c>
      <c r="U184" s="1">
        <v>0</v>
      </c>
      <c r="V184" s="1">
        <v>0</v>
      </c>
    </row>
    <row r="185" spans="1:22" x14ac:dyDescent="0.35">
      <c r="A185" s="1" t="s">
        <v>793</v>
      </c>
      <c r="B185" s="1" t="s">
        <v>793</v>
      </c>
      <c r="C185" s="1">
        <v>130.04181</v>
      </c>
      <c r="D185" s="1">
        <v>6.6139999999999999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12404323.199999999</v>
      </c>
      <c r="L185" s="1">
        <v>0</v>
      </c>
      <c r="M185" s="1">
        <v>0</v>
      </c>
      <c r="N185" s="1">
        <v>9239349.2190000005</v>
      </c>
      <c r="O185" s="1">
        <v>41588242.5</v>
      </c>
      <c r="P185" s="1">
        <v>18645847.129999999</v>
      </c>
      <c r="Q185" s="1">
        <v>19984223.57</v>
      </c>
      <c r="R185" s="1">
        <v>20481983.02</v>
      </c>
      <c r="S185" s="1">
        <v>19899144.050000001</v>
      </c>
      <c r="T185" s="1">
        <v>0</v>
      </c>
      <c r="U185" s="1">
        <v>0</v>
      </c>
      <c r="V185" s="1">
        <v>0</v>
      </c>
    </row>
    <row r="186" spans="1:22" x14ac:dyDescent="0.35">
      <c r="A186" s="1" t="s">
        <v>794</v>
      </c>
      <c r="B186" s="1" t="s">
        <v>794</v>
      </c>
      <c r="C186" s="1">
        <v>130.04182</v>
      </c>
      <c r="D186" s="1">
        <v>4.0629999999999997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17772378.670000002</v>
      </c>
      <c r="R186" s="1">
        <v>0</v>
      </c>
      <c r="S186" s="1">
        <v>0</v>
      </c>
      <c r="T186" s="1">
        <v>9755112.4959999993</v>
      </c>
      <c r="U186" s="1">
        <v>12194611.140000001</v>
      </c>
      <c r="V186" s="1">
        <v>3462598.389</v>
      </c>
    </row>
    <row r="187" spans="1:22" x14ac:dyDescent="0.35">
      <c r="A187" s="1" t="s">
        <v>795</v>
      </c>
      <c r="B187" s="1" t="s">
        <v>795</v>
      </c>
      <c r="C187" s="1">
        <v>130.04182</v>
      </c>
      <c r="D187" s="1">
        <v>4.4820000000000002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40114250.380000003</v>
      </c>
      <c r="M187" s="1">
        <v>0</v>
      </c>
      <c r="N187" s="1">
        <v>31503147.469999999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21298276.98</v>
      </c>
      <c r="U187" s="1">
        <v>26126046.879999999</v>
      </c>
      <c r="V187" s="1">
        <v>32318750.719999999</v>
      </c>
    </row>
    <row r="188" spans="1:22" x14ac:dyDescent="0.35">
      <c r="A188" s="1" t="s">
        <v>796</v>
      </c>
      <c r="B188" s="1" t="s">
        <v>796</v>
      </c>
      <c r="C188" s="1">
        <v>130.04183</v>
      </c>
      <c r="D188" s="1">
        <v>3.2250000000000001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2614812.6570000001</v>
      </c>
      <c r="L188" s="1">
        <v>5181126.9469999997</v>
      </c>
      <c r="M188" s="1">
        <v>5806186.449</v>
      </c>
      <c r="N188" s="1">
        <v>9665936.8929999992</v>
      </c>
      <c r="O188" s="1">
        <v>0</v>
      </c>
      <c r="P188" s="1">
        <v>0</v>
      </c>
      <c r="Q188" s="1">
        <v>15906357.33</v>
      </c>
      <c r="R188" s="1">
        <v>0</v>
      </c>
      <c r="S188" s="1">
        <v>0</v>
      </c>
      <c r="T188" s="1">
        <v>0</v>
      </c>
      <c r="U188" s="1">
        <v>0</v>
      </c>
      <c r="V188" s="1">
        <v>12263593.140000001</v>
      </c>
    </row>
    <row r="189" spans="1:22" x14ac:dyDescent="0.35">
      <c r="A189" s="1" t="s">
        <v>797</v>
      </c>
      <c r="B189" s="1" t="s">
        <v>797</v>
      </c>
      <c r="C189" s="1">
        <v>130.04183</v>
      </c>
      <c r="D189" s="1">
        <v>3.8769999999999998</v>
      </c>
      <c r="E189" s="1">
        <v>13148921.380000001</v>
      </c>
      <c r="F189" s="1">
        <v>13315744.83</v>
      </c>
      <c r="G189" s="1">
        <v>16049966.59</v>
      </c>
      <c r="H189" s="1">
        <v>16358653.65</v>
      </c>
      <c r="I189" s="1">
        <v>15660438.140000001</v>
      </c>
      <c r="J189" s="1">
        <v>14509281.85</v>
      </c>
      <c r="K189" s="1">
        <v>0</v>
      </c>
      <c r="L189" s="1">
        <v>36362873.850000001</v>
      </c>
      <c r="M189" s="1">
        <v>0</v>
      </c>
      <c r="N189" s="1">
        <v>17004828.43</v>
      </c>
      <c r="O189" s="1">
        <v>0</v>
      </c>
      <c r="P189" s="1">
        <v>0</v>
      </c>
      <c r="Q189" s="1">
        <v>35041248.799999997</v>
      </c>
      <c r="R189" s="1">
        <v>0</v>
      </c>
      <c r="S189" s="1">
        <v>0</v>
      </c>
      <c r="T189" s="1">
        <v>20340269.890000001</v>
      </c>
      <c r="U189" s="1">
        <v>25359178.890000001</v>
      </c>
      <c r="V189" s="1">
        <v>21153454.010000002</v>
      </c>
    </row>
    <row r="190" spans="1:22" x14ac:dyDescent="0.35">
      <c r="A190" s="1" t="s">
        <v>798</v>
      </c>
      <c r="B190" s="1" t="s">
        <v>798</v>
      </c>
      <c r="C190" s="1">
        <v>130.04183</v>
      </c>
      <c r="D190" s="1">
        <v>3.9580000000000002</v>
      </c>
      <c r="E190" s="1">
        <v>11167994.74</v>
      </c>
      <c r="F190" s="1">
        <v>11378171.25</v>
      </c>
      <c r="G190" s="1">
        <v>12891755.16</v>
      </c>
      <c r="H190" s="1">
        <v>13444899.439999999</v>
      </c>
      <c r="I190" s="1">
        <v>13842276.380000001</v>
      </c>
      <c r="J190" s="1">
        <v>12277562.4</v>
      </c>
      <c r="K190" s="1">
        <v>0</v>
      </c>
      <c r="L190" s="1">
        <v>22344568.260000002</v>
      </c>
      <c r="M190" s="1">
        <v>0</v>
      </c>
      <c r="N190" s="1">
        <v>9116559.6319999993</v>
      </c>
      <c r="O190" s="1">
        <v>0</v>
      </c>
      <c r="P190" s="1">
        <v>0</v>
      </c>
      <c r="Q190" s="1">
        <v>20498441.460000001</v>
      </c>
      <c r="R190" s="1">
        <v>12768305.439999999</v>
      </c>
      <c r="S190" s="1">
        <v>13514814.609999999</v>
      </c>
      <c r="T190" s="1">
        <v>12364330.48</v>
      </c>
      <c r="U190" s="1">
        <v>15309265.23</v>
      </c>
      <c r="V190" s="1">
        <v>15014940.630000001</v>
      </c>
    </row>
    <row r="191" spans="1:22" x14ac:dyDescent="0.35">
      <c r="A191" s="1" t="s">
        <v>799</v>
      </c>
      <c r="B191" s="1" t="s">
        <v>799</v>
      </c>
      <c r="C191" s="1">
        <v>130.04183</v>
      </c>
      <c r="D191" s="1">
        <v>4.33</v>
      </c>
      <c r="E191" s="1">
        <v>17482398.25</v>
      </c>
      <c r="F191" s="1">
        <v>19104027.25</v>
      </c>
      <c r="G191" s="1">
        <v>21459367.07</v>
      </c>
      <c r="H191" s="1">
        <v>22920979.850000001</v>
      </c>
      <c r="I191" s="1">
        <v>21806147.07</v>
      </c>
      <c r="J191" s="1">
        <v>20718108.109999999</v>
      </c>
      <c r="K191" s="1">
        <v>0</v>
      </c>
      <c r="L191" s="1">
        <v>44171847.18</v>
      </c>
      <c r="M191" s="1">
        <v>0</v>
      </c>
      <c r="N191" s="1">
        <v>18941143.66</v>
      </c>
      <c r="O191" s="1">
        <v>20536199.699999999</v>
      </c>
      <c r="P191" s="1">
        <v>18857753.5</v>
      </c>
      <c r="Q191" s="1">
        <v>38655624.079999998</v>
      </c>
      <c r="R191" s="1">
        <v>22194413.120000001</v>
      </c>
      <c r="S191" s="1">
        <v>19218100.440000001</v>
      </c>
      <c r="T191" s="1">
        <v>27045585.670000002</v>
      </c>
      <c r="U191" s="1">
        <v>33782063.979999997</v>
      </c>
      <c r="V191" s="1">
        <v>28420393.920000002</v>
      </c>
    </row>
    <row r="192" spans="1:22" x14ac:dyDescent="0.35">
      <c r="A192" s="1" t="s">
        <v>800</v>
      </c>
      <c r="B192" s="1" t="s">
        <v>800</v>
      </c>
      <c r="C192" s="1">
        <v>130.04183</v>
      </c>
      <c r="D192" s="1">
        <v>5.7460000000000004</v>
      </c>
      <c r="E192" s="1">
        <v>10860122.42</v>
      </c>
      <c r="F192" s="1">
        <v>11821974.9</v>
      </c>
      <c r="G192" s="1">
        <v>44883782.82</v>
      </c>
      <c r="H192" s="1">
        <v>53313046.82</v>
      </c>
      <c r="I192" s="1">
        <v>17525677.57</v>
      </c>
      <c r="J192" s="1">
        <v>14338618.369999999</v>
      </c>
      <c r="K192" s="1">
        <v>42728467.950000003</v>
      </c>
      <c r="L192" s="1">
        <v>55712454.189999998</v>
      </c>
      <c r="M192" s="1">
        <v>67577899.760000005</v>
      </c>
      <c r="N192" s="1">
        <v>36997384.939999998</v>
      </c>
      <c r="O192" s="1">
        <v>75205250.489999995</v>
      </c>
      <c r="P192" s="1">
        <v>57184686.25</v>
      </c>
      <c r="Q192" s="1">
        <v>80566276.950000003</v>
      </c>
      <c r="R192" s="1">
        <v>94662342.260000005</v>
      </c>
      <c r="S192" s="1">
        <v>81879424.530000001</v>
      </c>
      <c r="T192" s="1">
        <v>0</v>
      </c>
      <c r="U192" s="1">
        <v>0</v>
      </c>
      <c r="V192" s="1">
        <v>0</v>
      </c>
    </row>
    <row r="193" spans="1:22" x14ac:dyDescent="0.35">
      <c r="A193" s="1" t="s">
        <v>801</v>
      </c>
      <c r="B193" s="1" t="s">
        <v>801</v>
      </c>
      <c r="C193" s="1">
        <v>130.04184000000001</v>
      </c>
      <c r="D193" s="1">
        <v>5.351</v>
      </c>
      <c r="E193" s="1">
        <v>14590610.289999999</v>
      </c>
      <c r="F193" s="1">
        <v>14919214.68</v>
      </c>
      <c r="G193" s="1">
        <v>20305907.010000002</v>
      </c>
      <c r="H193" s="1">
        <v>18157799.890000001</v>
      </c>
      <c r="I193" s="1">
        <v>18951366.920000002</v>
      </c>
      <c r="J193" s="1">
        <v>16764207.560000001</v>
      </c>
      <c r="K193" s="1">
        <v>12869747.689999999</v>
      </c>
      <c r="L193" s="1">
        <v>22321617.449999999</v>
      </c>
      <c r="M193" s="1">
        <v>17181211.210000001</v>
      </c>
      <c r="N193" s="1">
        <v>0</v>
      </c>
      <c r="O193" s="1">
        <v>15638649.949999999</v>
      </c>
      <c r="P193" s="1">
        <v>0</v>
      </c>
      <c r="Q193" s="1">
        <v>21249459.649999999</v>
      </c>
      <c r="R193" s="1">
        <v>14809607.75</v>
      </c>
      <c r="S193" s="1">
        <v>15100012.800000001</v>
      </c>
      <c r="T193" s="1">
        <v>16477515.26</v>
      </c>
      <c r="U193" s="1">
        <v>22058682.989999998</v>
      </c>
      <c r="V193" s="1">
        <v>13238544.300000001</v>
      </c>
    </row>
    <row r="194" spans="1:22" x14ac:dyDescent="0.35">
      <c r="A194" s="1" t="s">
        <v>802</v>
      </c>
      <c r="B194" s="1" t="s">
        <v>802</v>
      </c>
      <c r="C194" s="1">
        <v>130.04184000000001</v>
      </c>
      <c r="D194" s="1">
        <v>5.44</v>
      </c>
      <c r="E194" s="1">
        <v>83143722.390000001</v>
      </c>
      <c r="F194" s="1">
        <v>87065371.269999996</v>
      </c>
      <c r="G194" s="1">
        <v>106357570.59999999</v>
      </c>
      <c r="H194" s="1">
        <v>127412599.7</v>
      </c>
      <c r="I194" s="1">
        <v>133780218.8</v>
      </c>
      <c r="J194" s="1">
        <v>113112633.5</v>
      </c>
      <c r="K194" s="1">
        <v>117640811.09999999</v>
      </c>
      <c r="L194" s="1">
        <v>22868774.059999999</v>
      </c>
      <c r="M194" s="1">
        <v>209860887.59999999</v>
      </c>
      <c r="N194" s="1">
        <v>113096301.2</v>
      </c>
      <c r="O194" s="1">
        <v>219071018</v>
      </c>
      <c r="P194" s="1">
        <v>159383895</v>
      </c>
      <c r="Q194" s="1">
        <v>218138847</v>
      </c>
      <c r="R194" s="1">
        <v>234099350.40000001</v>
      </c>
      <c r="S194" s="1">
        <v>194815892.80000001</v>
      </c>
      <c r="T194" s="1">
        <v>19374953.25</v>
      </c>
      <c r="U194" s="1">
        <v>25675428.140000001</v>
      </c>
      <c r="V194" s="1">
        <v>115896565.90000001</v>
      </c>
    </row>
    <row r="195" spans="1:22" x14ac:dyDescent="0.35">
      <c r="A195" s="1" t="s">
        <v>803</v>
      </c>
      <c r="B195" s="1" t="s">
        <v>803</v>
      </c>
      <c r="C195" s="1">
        <v>130.06295</v>
      </c>
      <c r="D195" s="1">
        <v>0.52600000000000002</v>
      </c>
      <c r="E195" s="1">
        <v>18597965.57</v>
      </c>
      <c r="F195" s="1">
        <v>21632550.579999998</v>
      </c>
      <c r="G195" s="1">
        <v>24293368.579999998</v>
      </c>
      <c r="H195" s="1">
        <v>24536480.850000001</v>
      </c>
      <c r="I195" s="1">
        <v>24247704.809999999</v>
      </c>
      <c r="J195" s="1">
        <v>16930376.949999999</v>
      </c>
      <c r="K195" s="1">
        <v>32642423.030000001</v>
      </c>
      <c r="L195" s="1">
        <v>22546895.98</v>
      </c>
      <c r="M195" s="1">
        <v>29239725.100000001</v>
      </c>
      <c r="N195" s="1">
        <v>23606659.539999999</v>
      </c>
      <c r="O195" s="1">
        <v>25566851.199999999</v>
      </c>
      <c r="P195" s="1">
        <v>15631703.24</v>
      </c>
      <c r="Q195" s="1">
        <v>27516577.969999999</v>
      </c>
      <c r="R195" s="1">
        <v>19723107.059999999</v>
      </c>
      <c r="S195" s="1">
        <v>27883332.620000001</v>
      </c>
      <c r="T195" s="1">
        <v>26893074.530000001</v>
      </c>
      <c r="U195" s="1">
        <v>34014004.409999996</v>
      </c>
      <c r="V195" s="1">
        <v>22735148.32</v>
      </c>
    </row>
    <row r="196" spans="1:22" x14ac:dyDescent="0.35">
      <c r="A196" s="1" t="s">
        <v>804</v>
      </c>
      <c r="B196" s="1" t="s">
        <v>805</v>
      </c>
      <c r="C196" s="1">
        <v>130.07817</v>
      </c>
      <c r="D196" s="1">
        <v>4.6950000000000003</v>
      </c>
      <c r="E196" s="1">
        <v>7473028.6770000001</v>
      </c>
      <c r="F196" s="1">
        <v>7648673.1430000002</v>
      </c>
      <c r="G196" s="1">
        <v>13019634.15</v>
      </c>
      <c r="H196" s="1">
        <v>9701262.7609999999</v>
      </c>
      <c r="I196" s="1">
        <v>12998394.58</v>
      </c>
      <c r="J196" s="1">
        <v>13603548.460000001</v>
      </c>
      <c r="K196" s="1">
        <v>4912312.392</v>
      </c>
      <c r="L196" s="1">
        <v>7429533.6059999997</v>
      </c>
      <c r="M196" s="1">
        <v>6449601.0829999996</v>
      </c>
      <c r="N196" s="1">
        <v>8472243.0539999995</v>
      </c>
      <c r="O196" s="1">
        <v>4082017.4730000002</v>
      </c>
      <c r="P196" s="1">
        <v>30994766.579999998</v>
      </c>
      <c r="Q196" s="1">
        <v>6566582.824</v>
      </c>
      <c r="R196" s="1">
        <v>5500774.1639999999</v>
      </c>
      <c r="S196" s="1">
        <v>13559856.630000001</v>
      </c>
      <c r="T196" s="1">
        <v>8785125.5319999997</v>
      </c>
      <c r="U196" s="1">
        <v>10460762.359999999</v>
      </c>
      <c r="V196" s="1">
        <v>5290693.4919999996</v>
      </c>
    </row>
    <row r="197" spans="1:22" x14ac:dyDescent="0.35">
      <c r="A197" s="1" t="s">
        <v>806</v>
      </c>
      <c r="B197" s="1" t="s">
        <v>805</v>
      </c>
      <c r="C197" s="1">
        <v>130.07819000000001</v>
      </c>
      <c r="D197" s="1">
        <v>4.8780000000000001</v>
      </c>
      <c r="E197" s="1">
        <v>7473028.6770000001</v>
      </c>
      <c r="F197" s="1">
        <v>7648673.1430000002</v>
      </c>
      <c r="G197" s="1">
        <v>13019634.15</v>
      </c>
      <c r="H197" s="1">
        <v>9701262.7609999999</v>
      </c>
      <c r="I197" s="1">
        <v>12998394.58</v>
      </c>
      <c r="J197" s="1">
        <v>13603548.460000001</v>
      </c>
      <c r="K197" s="1">
        <v>4912312.392</v>
      </c>
      <c r="L197" s="1">
        <v>7429533.6059999997</v>
      </c>
      <c r="M197" s="1">
        <v>6449601.0829999996</v>
      </c>
      <c r="N197" s="1">
        <v>8472243.0539999995</v>
      </c>
      <c r="O197" s="1">
        <v>4082017.4730000002</v>
      </c>
      <c r="P197" s="1">
        <v>30994766.579999998</v>
      </c>
      <c r="Q197" s="1">
        <v>6566582.824</v>
      </c>
      <c r="R197" s="1">
        <v>5500774.1639999999</v>
      </c>
      <c r="S197" s="1">
        <v>13559856.630000001</v>
      </c>
      <c r="T197" s="1">
        <v>8785125.5319999997</v>
      </c>
      <c r="U197" s="1">
        <v>10460762.359999999</v>
      </c>
      <c r="V197" s="1">
        <v>5290693.4919999996</v>
      </c>
    </row>
    <row r="198" spans="1:22" x14ac:dyDescent="0.35">
      <c r="A198" s="1" t="s">
        <v>807</v>
      </c>
      <c r="B198" s="1" t="s">
        <v>805</v>
      </c>
      <c r="C198" s="1">
        <v>130.07821999999999</v>
      </c>
      <c r="D198" s="1">
        <v>4.2560000000000002</v>
      </c>
      <c r="E198" s="1">
        <v>7473028.6770000001</v>
      </c>
      <c r="F198" s="1">
        <v>7648673.1430000002</v>
      </c>
      <c r="G198" s="1">
        <v>13019634.15</v>
      </c>
      <c r="H198" s="1">
        <v>9701262.7609999999</v>
      </c>
      <c r="I198" s="1">
        <v>12998394.58</v>
      </c>
      <c r="J198" s="1">
        <v>13603548.460000001</v>
      </c>
      <c r="K198" s="1">
        <v>4912312.392</v>
      </c>
      <c r="L198" s="1">
        <v>7429533.6059999997</v>
      </c>
      <c r="M198" s="1">
        <v>6449601.0829999996</v>
      </c>
      <c r="N198" s="1">
        <v>8472243.0539999995</v>
      </c>
      <c r="O198" s="1">
        <v>4082017.4730000002</v>
      </c>
      <c r="P198" s="1">
        <v>30994766.579999998</v>
      </c>
      <c r="Q198" s="1">
        <v>6566582.824</v>
      </c>
      <c r="R198" s="1">
        <v>5500774.1639999999</v>
      </c>
      <c r="S198" s="1">
        <v>13559856.630000001</v>
      </c>
      <c r="T198" s="1">
        <v>8785125.5319999997</v>
      </c>
      <c r="U198" s="1">
        <v>10460762.359999999</v>
      </c>
      <c r="V198" s="1">
        <v>5290693.4919999996</v>
      </c>
    </row>
    <row r="199" spans="1:22" x14ac:dyDescent="0.35">
      <c r="A199" s="1" t="s">
        <v>808</v>
      </c>
      <c r="B199" s="1" t="s">
        <v>805</v>
      </c>
      <c r="C199" s="1">
        <v>130.07822999999999</v>
      </c>
      <c r="D199" s="1">
        <v>4.5220000000000002</v>
      </c>
      <c r="E199" s="1">
        <v>7473028.6770000001</v>
      </c>
      <c r="F199" s="1">
        <v>7648673.1430000002</v>
      </c>
      <c r="G199" s="1">
        <v>13019634.15</v>
      </c>
      <c r="H199" s="1">
        <v>9701262.7609999999</v>
      </c>
      <c r="I199" s="1">
        <v>12998394.58</v>
      </c>
      <c r="J199" s="1">
        <v>13603548.460000001</v>
      </c>
      <c r="K199" s="1">
        <v>4912312.392</v>
      </c>
      <c r="L199" s="1">
        <v>7429533.6059999997</v>
      </c>
      <c r="M199" s="1">
        <v>6449601.0829999996</v>
      </c>
      <c r="N199" s="1">
        <v>8472243.0539999995</v>
      </c>
      <c r="O199" s="1">
        <v>4082017.4730000002</v>
      </c>
      <c r="P199" s="1">
        <v>30994766.579999998</v>
      </c>
      <c r="Q199" s="1">
        <v>6566582.824</v>
      </c>
      <c r="R199" s="1">
        <v>5500774.1639999999</v>
      </c>
      <c r="S199" s="1">
        <v>13559856.630000001</v>
      </c>
      <c r="T199" s="1">
        <v>8785125.5319999997</v>
      </c>
      <c r="U199" s="1">
        <v>10460762.359999999</v>
      </c>
      <c r="V199" s="1">
        <v>5290693.4919999996</v>
      </c>
    </row>
    <row r="200" spans="1:22" x14ac:dyDescent="0.35">
      <c r="A200" s="1" t="s">
        <v>809</v>
      </c>
      <c r="B200" s="1" t="s">
        <v>805</v>
      </c>
      <c r="C200" s="1">
        <v>130.07825</v>
      </c>
      <c r="D200" s="1">
        <v>4.3579999999999997</v>
      </c>
      <c r="E200" s="1">
        <v>7473028.6770000001</v>
      </c>
      <c r="F200" s="1">
        <v>7648673.1430000002</v>
      </c>
      <c r="G200" s="1">
        <v>13019634.15</v>
      </c>
      <c r="H200" s="1">
        <v>9701262.7609999999</v>
      </c>
      <c r="I200" s="1">
        <v>12998394.58</v>
      </c>
      <c r="J200" s="1">
        <v>13603548.460000001</v>
      </c>
      <c r="K200" s="1">
        <v>4912312.392</v>
      </c>
      <c r="L200" s="1">
        <v>7429533.6059999997</v>
      </c>
      <c r="M200" s="1">
        <v>6449601.0829999996</v>
      </c>
      <c r="N200" s="1">
        <v>8472243.0539999995</v>
      </c>
      <c r="O200" s="1">
        <v>4082017.4730000002</v>
      </c>
      <c r="P200" s="1">
        <v>30994766.579999998</v>
      </c>
      <c r="Q200" s="1">
        <v>6566582.824</v>
      </c>
      <c r="R200" s="1">
        <v>5500774.1639999999</v>
      </c>
      <c r="S200" s="1">
        <v>13559856.630000001</v>
      </c>
      <c r="T200" s="1">
        <v>8785125.5319999997</v>
      </c>
      <c r="U200" s="1">
        <v>10460762.359999999</v>
      </c>
      <c r="V200" s="1">
        <v>5290693.4919999996</v>
      </c>
    </row>
    <row r="201" spans="1:22" x14ac:dyDescent="0.35">
      <c r="A201" s="1" t="s">
        <v>810</v>
      </c>
      <c r="B201" s="1" t="s">
        <v>805</v>
      </c>
      <c r="C201" s="1">
        <v>130.07828000000001</v>
      </c>
      <c r="D201" s="1">
        <v>4.3209999999999997</v>
      </c>
      <c r="E201" s="1">
        <v>7473028.6770000001</v>
      </c>
      <c r="F201" s="1">
        <v>7648673.1430000002</v>
      </c>
      <c r="G201" s="1">
        <v>13019634.15</v>
      </c>
      <c r="H201" s="1">
        <v>9701262.7609999999</v>
      </c>
      <c r="I201" s="1">
        <v>12998394.58</v>
      </c>
      <c r="J201" s="1">
        <v>13603548.460000001</v>
      </c>
      <c r="K201" s="1">
        <v>4912312.392</v>
      </c>
      <c r="L201" s="1">
        <v>7429533.6059999997</v>
      </c>
      <c r="M201" s="1">
        <v>6449601.0829999996</v>
      </c>
      <c r="N201" s="1">
        <v>8472243.0539999995</v>
      </c>
      <c r="O201" s="1">
        <v>4082017.4730000002</v>
      </c>
      <c r="P201" s="1">
        <v>30994766.579999998</v>
      </c>
      <c r="Q201" s="1">
        <v>6566582.824</v>
      </c>
      <c r="R201" s="1">
        <v>5500774.1639999999</v>
      </c>
      <c r="S201" s="1">
        <v>13559856.630000001</v>
      </c>
      <c r="T201" s="1">
        <v>8785125.5319999997</v>
      </c>
      <c r="U201" s="1">
        <v>10460762.359999999</v>
      </c>
      <c r="V201" s="1">
        <v>5290693.4919999996</v>
      </c>
    </row>
    <row r="202" spans="1:22" x14ac:dyDescent="0.35">
      <c r="A202" s="1" t="s">
        <v>83</v>
      </c>
      <c r="B202" s="1" t="s">
        <v>83</v>
      </c>
      <c r="C202" s="1">
        <v>131.05817999999999</v>
      </c>
      <c r="D202" s="1">
        <v>0.51</v>
      </c>
      <c r="E202" s="1">
        <v>9394667.2679999992</v>
      </c>
      <c r="F202" s="1">
        <v>7842616.1069999998</v>
      </c>
      <c r="G202" s="1">
        <v>9081765.9869999997</v>
      </c>
      <c r="H202" s="1">
        <v>10505182.449999999</v>
      </c>
      <c r="I202" s="1">
        <v>6878227.7170000002</v>
      </c>
      <c r="J202" s="1">
        <v>11317252.18</v>
      </c>
      <c r="K202" s="1">
        <v>13158858.220000001</v>
      </c>
      <c r="L202" s="1">
        <v>12272908.119999999</v>
      </c>
      <c r="M202" s="1">
        <v>8571388.398</v>
      </c>
      <c r="N202" s="1">
        <v>0</v>
      </c>
      <c r="O202" s="1">
        <v>0</v>
      </c>
      <c r="P202" s="1">
        <v>0</v>
      </c>
      <c r="Q202" s="1">
        <v>14437366.039999999</v>
      </c>
      <c r="R202" s="1">
        <v>10985179.710000001</v>
      </c>
      <c r="S202" s="1">
        <v>9767867.4560000002</v>
      </c>
      <c r="T202" s="1">
        <v>4377817.2139999997</v>
      </c>
      <c r="U202" s="1">
        <v>30395990.879999999</v>
      </c>
      <c r="V202" s="1">
        <v>9122320.4700000007</v>
      </c>
    </row>
    <row r="203" spans="1:22" x14ac:dyDescent="0.35">
      <c r="A203" s="1" t="s">
        <v>811</v>
      </c>
      <c r="B203" s="1" t="s">
        <v>811</v>
      </c>
      <c r="C203" s="1">
        <v>131.07346000000001</v>
      </c>
      <c r="D203" s="1">
        <v>2.9340000000000002</v>
      </c>
      <c r="E203" s="1">
        <v>7187955.2089999998</v>
      </c>
      <c r="F203" s="1">
        <v>7532754.9560000002</v>
      </c>
      <c r="G203" s="1">
        <v>9434893.4649999999</v>
      </c>
      <c r="H203" s="1">
        <v>11090502.800000001</v>
      </c>
      <c r="I203" s="1">
        <v>11858311.449999999</v>
      </c>
      <c r="J203" s="1">
        <v>9853164.9849999994</v>
      </c>
      <c r="K203" s="1">
        <v>8333658.4079999998</v>
      </c>
      <c r="L203" s="1">
        <v>0</v>
      </c>
      <c r="M203" s="1">
        <v>0</v>
      </c>
      <c r="N203" s="1">
        <v>11632609.220000001</v>
      </c>
      <c r="O203" s="1">
        <v>7506393.2640000004</v>
      </c>
      <c r="P203" s="1">
        <v>6268564.8609999996</v>
      </c>
      <c r="Q203" s="1">
        <v>0</v>
      </c>
      <c r="R203" s="1">
        <v>5373869.0350000001</v>
      </c>
      <c r="S203" s="1">
        <v>0</v>
      </c>
      <c r="T203" s="1">
        <v>11141357.4</v>
      </c>
      <c r="U203" s="1">
        <v>14757051.880000001</v>
      </c>
      <c r="V203" s="1">
        <v>16248561.74</v>
      </c>
    </row>
    <row r="204" spans="1:22" x14ac:dyDescent="0.35">
      <c r="A204" s="1" t="s">
        <v>812</v>
      </c>
      <c r="B204" s="1" t="s">
        <v>813</v>
      </c>
      <c r="C204" s="1">
        <v>131.09469000000001</v>
      </c>
      <c r="D204" s="1">
        <v>1.06</v>
      </c>
      <c r="E204" s="1">
        <v>4341476.9529999997</v>
      </c>
      <c r="F204" s="1">
        <v>52830701.549999997</v>
      </c>
      <c r="G204" s="1">
        <v>52004497.729999997</v>
      </c>
      <c r="H204" s="1">
        <v>56064065.350000001</v>
      </c>
      <c r="I204" s="1">
        <v>6586063.4479999999</v>
      </c>
      <c r="J204" s="1">
        <v>37899848.909999996</v>
      </c>
      <c r="K204" s="1">
        <v>43066580.640000001</v>
      </c>
      <c r="L204" s="1">
        <v>34418961.549999997</v>
      </c>
      <c r="M204" s="1">
        <v>17777494.18</v>
      </c>
      <c r="N204" s="1">
        <v>24826260.850000001</v>
      </c>
      <c r="O204" s="1">
        <v>57164596.090000004</v>
      </c>
      <c r="P204" s="1">
        <v>13696500.18</v>
      </c>
      <c r="Q204" s="1">
        <v>37343897.659999996</v>
      </c>
      <c r="R204" s="1">
        <v>10874177.439999999</v>
      </c>
      <c r="S204" s="1">
        <v>25333274.710000001</v>
      </c>
      <c r="T204" s="1">
        <v>91002239.730000004</v>
      </c>
      <c r="U204" s="1">
        <v>77830972.439999998</v>
      </c>
      <c r="V204" s="1">
        <v>36483841.850000001</v>
      </c>
    </row>
    <row r="205" spans="1:22" x14ac:dyDescent="0.35">
      <c r="A205" s="1" t="s">
        <v>814</v>
      </c>
      <c r="B205" s="1" t="s">
        <v>813</v>
      </c>
      <c r="C205" s="1">
        <v>131.09469000000001</v>
      </c>
      <c r="D205" s="1">
        <v>1.1559999999999999</v>
      </c>
      <c r="E205" s="1">
        <v>4341476.9529999997</v>
      </c>
      <c r="F205" s="1">
        <v>52830701.549999997</v>
      </c>
      <c r="G205" s="1">
        <v>52004497.729999997</v>
      </c>
      <c r="H205" s="1">
        <v>56064065.350000001</v>
      </c>
      <c r="I205" s="1">
        <v>6586063.4479999999</v>
      </c>
      <c r="J205" s="1">
        <v>37899848.909999996</v>
      </c>
      <c r="K205" s="1">
        <v>43066580.640000001</v>
      </c>
      <c r="L205" s="1">
        <v>34418961.549999997</v>
      </c>
      <c r="M205" s="1">
        <v>17777494.18</v>
      </c>
      <c r="N205" s="1">
        <v>24826260.850000001</v>
      </c>
      <c r="O205" s="1">
        <v>57164596.090000004</v>
      </c>
      <c r="P205" s="1">
        <v>13696500.18</v>
      </c>
      <c r="Q205" s="1">
        <v>37343897.659999996</v>
      </c>
      <c r="R205" s="1">
        <v>10874177.439999999</v>
      </c>
      <c r="S205" s="1">
        <v>25333274.710000001</v>
      </c>
      <c r="T205" s="1">
        <v>91002239.730000004</v>
      </c>
      <c r="U205" s="1">
        <v>77830972.439999998</v>
      </c>
      <c r="V205" s="1">
        <v>36483841.850000001</v>
      </c>
    </row>
    <row r="206" spans="1:22" x14ac:dyDescent="0.35">
      <c r="A206" s="1" t="s">
        <v>815</v>
      </c>
      <c r="B206" s="1" t="s">
        <v>816</v>
      </c>
      <c r="C206" s="1">
        <v>131.99068</v>
      </c>
      <c r="D206" s="1">
        <v>0.41799999999999998</v>
      </c>
      <c r="E206" s="1">
        <v>3609043.608</v>
      </c>
      <c r="F206" s="1">
        <v>2955003.5860000001</v>
      </c>
      <c r="G206" s="1">
        <v>2101338.4780000001</v>
      </c>
      <c r="H206" s="1">
        <v>12504408.6</v>
      </c>
      <c r="I206" s="1">
        <v>3886425.7689999999</v>
      </c>
      <c r="J206" s="1">
        <v>3495011.9309999999</v>
      </c>
      <c r="K206" s="1">
        <v>2122174.2629999998</v>
      </c>
      <c r="L206" s="1">
        <v>15468134.43</v>
      </c>
      <c r="M206" s="1">
        <v>3601721.9360000002</v>
      </c>
      <c r="N206" s="1">
        <v>2413784.304</v>
      </c>
      <c r="O206" s="1">
        <v>3396835.9640000002</v>
      </c>
      <c r="P206" s="1">
        <v>4304506.602</v>
      </c>
      <c r="Q206" s="1">
        <v>17220966.93</v>
      </c>
      <c r="R206" s="1">
        <v>3131374.1869999999</v>
      </c>
      <c r="S206" s="1">
        <v>6006214.2029999997</v>
      </c>
      <c r="T206" s="1">
        <v>11004555.369999999</v>
      </c>
      <c r="U206" s="1">
        <v>15047938.720000001</v>
      </c>
      <c r="V206" s="1">
        <v>4950802.41</v>
      </c>
    </row>
    <row r="207" spans="1:22" x14ac:dyDescent="0.35">
      <c r="A207" s="1" t="s">
        <v>817</v>
      </c>
      <c r="B207" s="1" t="s">
        <v>816</v>
      </c>
      <c r="C207" s="1">
        <v>131.99068</v>
      </c>
      <c r="D207" s="1">
        <v>0.44</v>
      </c>
      <c r="E207" s="1">
        <v>3609043.608</v>
      </c>
      <c r="F207" s="1">
        <v>2955003.5860000001</v>
      </c>
      <c r="G207" s="1">
        <v>2101338.4780000001</v>
      </c>
      <c r="H207" s="1">
        <v>12504408.6</v>
      </c>
      <c r="I207" s="1">
        <v>3886425.7689999999</v>
      </c>
      <c r="J207" s="1">
        <v>3495011.9309999999</v>
      </c>
      <c r="K207" s="1">
        <v>2122174.2629999998</v>
      </c>
      <c r="L207" s="1">
        <v>15468134.43</v>
      </c>
      <c r="M207" s="1">
        <v>3601721.9360000002</v>
      </c>
      <c r="N207" s="1">
        <v>2413784.304</v>
      </c>
      <c r="O207" s="1">
        <v>3396835.9640000002</v>
      </c>
      <c r="P207" s="1">
        <v>4304506.602</v>
      </c>
      <c r="Q207" s="1">
        <v>17220966.93</v>
      </c>
      <c r="R207" s="1">
        <v>3131374.1869999999</v>
      </c>
      <c r="S207" s="1">
        <v>6006214.2029999997</v>
      </c>
      <c r="T207" s="1">
        <v>11004555.369999999</v>
      </c>
      <c r="U207" s="1">
        <v>15047938.720000001</v>
      </c>
      <c r="V207" s="1">
        <v>4950802.41</v>
      </c>
    </row>
    <row r="208" spans="1:22" x14ac:dyDescent="0.35">
      <c r="A208" s="1" t="s">
        <v>818</v>
      </c>
      <c r="B208" s="1" t="s">
        <v>818</v>
      </c>
      <c r="C208" s="1">
        <v>131.99090000000001</v>
      </c>
      <c r="D208" s="1">
        <v>0.439</v>
      </c>
      <c r="E208" s="1">
        <v>60240158.039999999</v>
      </c>
      <c r="F208" s="1">
        <v>54755287.409999996</v>
      </c>
      <c r="G208" s="1">
        <v>60354155.560000002</v>
      </c>
      <c r="H208" s="1">
        <v>63977209.840000004</v>
      </c>
      <c r="I208" s="1">
        <v>61479567.189999998</v>
      </c>
      <c r="J208" s="1">
        <v>56281054.93</v>
      </c>
      <c r="K208" s="1">
        <v>66113794.259999998</v>
      </c>
      <c r="L208" s="1">
        <v>80114692.920000002</v>
      </c>
      <c r="M208" s="1">
        <v>73423563.209999993</v>
      </c>
      <c r="N208" s="1">
        <v>79597329.890000001</v>
      </c>
      <c r="O208" s="1">
        <v>59115938.850000001</v>
      </c>
      <c r="P208" s="1">
        <v>74868101.010000005</v>
      </c>
      <c r="Q208" s="1">
        <v>78883108.310000002</v>
      </c>
      <c r="R208" s="1">
        <v>64168667.939999998</v>
      </c>
      <c r="S208" s="1">
        <v>70245727.150000006</v>
      </c>
      <c r="T208" s="1">
        <v>49260955.420000002</v>
      </c>
      <c r="U208" s="1">
        <v>78001031.739999995</v>
      </c>
      <c r="V208" s="1">
        <v>60128717.130000003</v>
      </c>
    </row>
    <row r="209" spans="1:22" x14ac:dyDescent="0.35">
      <c r="A209" s="1" t="s">
        <v>819</v>
      </c>
      <c r="B209" s="1" t="s">
        <v>819</v>
      </c>
      <c r="C209" s="1">
        <v>132.02727999999999</v>
      </c>
      <c r="D209" s="1">
        <v>0.436</v>
      </c>
      <c r="E209" s="1">
        <v>533262148.89999998</v>
      </c>
      <c r="F209" s="1">
        <v>522397698.5</v>
      </c>
      <c r="G209" s="1">
        <v>607605394.5</v>
      </c>
      <c r="H209" s="1">
        <v>444380957</v>
      </c>
      <c r="I209" s="1">
        <v>649172977.79999995</v>
      </c>
      <c r="J209" s="1">
        <v>627417927.5</v>
      </c>
      <c r="K209" s="1">
        <v>651319841.29999995</v>
      </c>
      <c r="L209" s="1">
        <v>811938904.20000005</v>
      </c>
      <c r="M209" s="1">
        <v>603548441.89999998</v>
      </c>
      <c r="N209" s="1">
        <v>129137059.3</v>
      </c>
      <c r="O209" s="1">
        <v>564386147.60000002</v>
      </c>
      <c r="P209" s="1">
        <v>193955101.80000001</v>
      </c>
      <c r="Q209" s="1">
        <v>843682289.89999998</v>
      </c>
      <c r="R209" s="1">
        <v>111370165.2</v>
      </c>
      <c r="S209" s="1">
        <v>144742805.19999999</v>
      </c>
      <c r="T209" s="1">
        <v>645658763.89999998</v>
      </c>
      <c r="U209" s="1">
        <v>754885655.5</v>
      </c>
      <c r="V209" s="1">
        <v>614691307.29999995</v>
      </c>
    </row>
    <row r="210" spans="1:22" x14ac:dyDescent="0.35">
      <c r="A210" s="1" t="s">
        <v>820</v>
      </c>
      <c r="B210" s="1" t="s">
        <v>821</v>
      </c>
      <c r="C210" s="1">
        <v>132.04193000000001</v>
      </c>
      <c r="D210" s="1">
        <v>0.53900000000000003</v>
      </c>
      <c r="E210" s="1">
        <v>7518056.3609999996</v>
      </c>
      <c r="F210" s="1">
        <v>13344395.300000001</v>
      </c>
      <c r="G210" s="1">
        <v>7091604.2029999997</v>
      </c>
      <c r="H210" s="1">
        <v>4927221.4359999998</v>
      </c>
      <c r="I210" s="1">
        <v>7158451.8789999997</v>
      </c>
      <c r="J210" s="1">
        <v>8302571.2079999996</v>
      </c>
      <c r="K210" s="1">
        <v>8676798.3680000007</v>
      </c>
      <c r="L210" s="1">
        <v>5593268.3380000005</v>
      </c>
      <c r="M210" s="1">
        <v>8211183.9620000003</v>
      </c>
      <c r="N210" s="1">
        <v>7211512.54</v>
      </c>
      <c r="O210" s="1">
        <v>11943006.68</v>
      </c>
      <c r="P210" s="1">
        <v>7792382.4689999996</v>
      </c>
      <c r="Q210" s="1">
        <v>0</v>
      </c>
      <c r="R210" s="1">
        <v>0</v>
      </c>
      <c r="S210" s="1">
        <v>7373525.8640000001</v>
      </c>
      <c r="T210" s="1">
        <v>8720324.7239999995</v>
      </c>
      <c r="U210" s="1">
        <v>9872025.0889999997</v>
      </c>
      <c r="V210" s="1">
        <v>8729726.5329999998</v>
      </c>
    </row>
    <row r="211" spans="1:22" x14ac:dyDescent="0.35">
      <c r="A211" s="1" t="s">
        <v>822</v>
      </c>
      <c r="B211" s="1" t="s">
        <v>821</v>
      </c>
      <c r="C211" s="1">
        <v>132.04203999999999</v>
      </c>
      <c r="D211" s="1">
        <v>0.49</v>
      </c>
      <c r="E211" s="1">
        <v>7518056.3609999996</v>
      </c>
      <c r="F211" s="1">
        <v>13344395.300000001</v>
      </c>
      <c r="G211" s="1">
        <v>7091604.2029999997</v>
      </c>
      <c r="H211" s="1">
        <v>4927221.4359999998</v>
      </c>
      <c r="I211" s="1">
        <v>7158451.8789999997</v>
      </c>
      <c r="J211" s="1">
        <v>8302571.2079999996</v>
      </c>
      <c r="K211" s="1">
        <v>8676798.3680000007</v>
      </c>
      <c r="L211" s="1">
        <v>5593268.3380000005</v>
      </c>
      <c r="M211" s="1">
        <v>8211183.9620000003</v>
      </c>
      <c r="N211" s="1">
        <v>7211512.54</v>
      </c>
      <c r="O211" s="1">
        <v>11943006.68</v>
      </c>
      <c r="P211" s="1">
        <v>7792382.4689999996</v>
      </c>
      <c r="Q211" s="1">
        <v>0</v>
      </c>
      <c r="R211" s="1">
        <v>0</v>
      </c>
      <c r="S211" s="1">
        <v>7373525.8640000001</v>
      </c>
      <c r="T211" s="1">
        <v>8720324.7239999995</v>
      </c>
      <c r="U211" s="1">
        <v>9872025.0889999997</v>
      </c>
      <c r="V211" s="1">
        <v>8729726.5329999998</v>
      </c>
    </row>
    <row r="212" spans="1:22" x14ac:dyDescent="0.35">
      <c r="A212" s="1" t="s">
        <v>823</v>
      </c>
      <c r="B212" s="1" t="s">
        <v>823</v>
      </c>
      <c r="C212" s="1">
        <v>132.05342999999999</v>
      </c>
      <c r="D212" s="1">
        <v>0.498</v>
      </c>
      <c r="E212" s="1">
        <v>11799535.300000001</v>
      </c>
      <c r="F212" s="1">
        <v>5367468.1409999998</v>
      </c>
      <c r="G212" s="1">
        <v>13920140.960000001</v>
      </c>
      <c r="H212" s="1">
        <v>13709078.029999999</v>
      </c>
      <c r="I212" s="1">
        <v>7794953.3729999997</v>
      </c>
      <c r="J212" s="1">
        <v>10188545.550000001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16089756.189999999</v>
      </c>
      <c r="V212" s="1">
        <v>0</v>
      </c>
    </row>
    <row r="213" spans="1:22" x14ac:dyDescent="0.35">
      <c r="A213" s="1" t="s">
        <v>557</v>
      </c>
      <c r="B213" s="1" t="s">
        <v>557</v>
      </c>
      <c r="C213" s="1">
        <v>132.05752000000001</v>
      </c>
      <c r="D213" s="1">
        <v>3.2650000000000001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5794563.2319999998</v>
      </c>
      <c r="L213" s="1">
        <v>6432044.5010000002</v>
      </c>
      <c r="M213" s="1">
        <v>2987511.4410000001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</row>
    <row r="214" spans="1:22" x14ac:dyDescent="0.35">
      <c r="A214" s="1" t="s">
        <v>824</v>
      </c>
      <c r="B214" s="1" t="s">
        <v>824</v>
      </c>
      <c r="C214" s="1">
        <v>132.05753000000001</v>
      </c>
      <c r="D214" s="1">
        <v>3.7789999999999999</v>
      </c>
      <c r="E214" s="1">
        <v>3284685.1749999998</v>
      </c>
      <c r="F214" s="1">
        <v>3709553.3309999998</v>
      </c>
      <c r="G214" s="1">
        <v>3895311.3029999998</v>
      </c>
      <c r="H214" s="1">
        <v>4233837.9479999999</v>
      </c>
      <c r="I214" s="1">
        <v>4283462.6050000004</v>
      </c>
      <c r="J214" s="1">
        <v>3913532.66</v>
      </c>
      <c r="K214" s="1">
        <v>8363707.0499999998</v>
      </c>
      <c r="L214" s="1">
        <v>3587557.08</v>
      </c>
      <c r="M214" s="1">
        <v>3971603.29</v>
      </c>
      <c r="N214" s="1">
        <v>5033368.2949999999</v>
      </c>
      <c r="O214" s="1">
        <v>3900990.409</v>
      </c>
      <c r="P214" s="1">
        <v>8002502.3039999995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3364923.9079999998</v>
      </c>
    </row>
    <row r="215" spans="1:22" x14ac:dyDescent="0.35">
      <c r="A215" s="1" t="s">
        <v>562</v>
      </c>
      <c r="B215" s="1" t="s">
        <v>562</v>
      </c>
      <c r="C215" s="1">
        <v>132.05753000000001</v>
      </c>
      <c r="D215" s="1">
        <v>4.0449999999999999</v>
      </c>
      <c r="E215" s="1">
        <v>15581958.43</v>
      </c>
      <c r="F215" s="1">
        <v>16715183.18</v>
      </c>
      <c r="G215" s="1">
        <v>21992939.52</v>
      </c>
      <c r="H215" s="1">
        <v>21535366.800000001</v>
      </c>
      <c r="I215" s="1">
        <v>22415083.5</v>
      </c>
      <c r="J215" s="1">
        <v>19680143.57</v>
      </c>
      <c r="K215" s="1">
        <v>0</v>
      </c>
      <c r="L215" s="1">
        <v>29078559.399999999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17965884.199999999</v>
      </c>
      <c r="T215" s="1">
        <v>21026590.609999999</v>
      </c>
      <c r="U215" s="1">
        <v>29013611.780000001</v>
      </c>
      <c r="V215" s="1">
        <v>12838898.77</v>
      </c>
    </row>
    <row r="216" spans="1:22" x14ac:dyDescent="0.35">
      <c r="A216" s="1" t="s">
        <v>825</v>
      </c>
      <c r="B216" s="1" t="s">
        <v>826</v>
      </c>
      <c r="C216" s="1">
        <v>132.07837000000001</v>
      </c>
      <c r="D216" s="1">
        <v>5.3760000000000003</v>
      </c>
      <c r="E216" s="1">
        <v>10862258.300000001</v>
      </c>
      <c r="F216" s="1">
        <v>10797772.82</v>
      </c>
      <c r="G216" s="1">
        <v>13271899.060000001</v>
      </c>
      <c r="H216" s="1">
        <v>11305677.640000001</v>
      </c>
      <c r="I216" s="1">
        <v>15183771.27</v>
      </c>
      <c r="J216" s="1">
        <v>17779407.699999999</v>
      </c>
      <c r="K216" s="1">
        <v>26243165.890000001</v>
      </c>
      <c r="L216" s="1">
        <v>8740205.3760000002</v>
      </c>
      <c r="M216" s="1">
        <v>15479355.99</v>
      </c>
      <c r="N216" s="1">
        <v>24757627.359999999</v>
      </c>
      <c r="O216" s="1">
        <v>8393289.568</v>
      </c>
      <c r="P216" s="1">
        <v>11091818.359999999</v>
      </c>
      <c r="Q216" s="1">
        <v>4574349.2690000003</v>
      </c>
      <c r="R216" s="1">
        <v>15539214.859999999</v>
      </c>
      <c r="S216" s="1">
        <v>2467003.0750000002</v>
      </c>
      <c r="T216" s="1">
        <v>6892345.5870000003</v>
      </c>
      <c r="U216" s="1">
        <v>9517697.6009999998</v>
      </c>
      <c r="V216" s="1">
        <v>6990899.6739999996</v>
      </c>
    </row>
    <row r="217" spans="1:22" x14ac:dyDescent="0.35">
      <c r="A217" s="1" t="s">
        <v>827</v>
      </c>
      <c r="B217" s="1" t="s">
        <v>826</v>
      </c>
      <c r="C217" s="1">
        <v>132.07837000000001</v>
      </c>
      <c r="D217" s="1">
        <v>5.4939999999999998</v>
      </c>
      <c r="E217" s="1">
        <v>10862258.300000001</v>
      </c>
      <c r="F217" s="1">
        <v>10797772.82</v>
      </c>
      <c r="G217" s="1">
        <v>13271899.060000001</v>
      </c>
      <c r="H217" s="1">
        <v>11305677.640000001</v>
      </c>
      <c r="I217" s="1">
        <v>15183771.27</v>
      </c>
      <c r="J217" s="1">
        <v>17779407.699999999</v>
      </c>
      <c r="K217" s="1">
        <v>26243165.890000001</v>
      </c>
      <c r="L217" s="1">
        <v>8740205.3760000002</v>
      </c>
      <c r="M217" s="1">
        <v>15479355.99</v>
      </c>
      <c r="N217" s="1">
        <v>24757627.359999999</v>
      </c>
      <c r="O217" s="1">
        <v>8393289.568</v>
      </c>
      <c r="P217" s="1">
        <v>11091818.359999999</v>
      </c>
      <c r="Q217" s="1">
        <v>4574349.2690000003</v>
      </c>
      <c r="R217" s="1">
        <v>15539214.859999999</v>
      </c>
      <c r="S217" s="1">
        <v>2467003.0750000002</v>
      </c>
      <c r="T217" s="1">
        <v>6892345.5870000003</v>
      </c>
      <c r="U217" s="1">
        <v>9517697.6009999998</v>
      </c>
      <c r="V217" s="1">
        <v>6990899.6739999996</v>
      </c>
    </row>
    <row r="218" spans="1:22" x14ac:dyDescent="0.35">
      <c r="A218" s="1" t="s">
        <v>828</v>
      </c>
      <c r="B218" s="1" t="s">
        <v>829</v>
      </c>
      <c r="C218" s="1">
        <v>132.09381999999999</v>
      </c>
      <c r="D218" s="1">
        <v>6.4640000000000004</v>
      </c>
      <c r="E218" s="1">
        <v>4672649.9639999997</v>
      </c>
      <c r="F218" s="1">
        <v>4542770.392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3679679.49</v>
      </c>
      <c r="N218" s="1">
        <v>0</v>
      </c>
      <c r="O218" s="1">
        <v>36529379.509999998</v>
      </c>
      <c r="P218" s="1">
        <v>0</v>
      </c>
      <c r="Q218" s="1">
        <v>8419296.2369999997</v>
      </c>
      <c r="R218" s="1">
        <v>15210974.119999999</v>
      </c>
      <c r="S218" s="1">
        <v>7261258.3150000004</v>
      </c>
      <c r="T218" s="1">
        <v>0</v>
      </c>
      <c r="U218" s="1">
        <v>19564117.66</v>
      </c>
      <c r="V218" s="1">
        <v>0</v>
      </c>
    </row>
    <row r="219" spans="1:22" x14ac:dyDescent="0.35">
      <c r="A219" s="1" t="s">
        <v>830</v>
      </c>
      <c r="B219" s="1" t="s">
        <v>829</v>
      </c>
      <c r="C219" s="1">
        <v>132.09383</v>
      </c>
      <c r="D219" s="1">
        <v>4.3369999999999997</v>
      </c>
      <c r="E219" s="1">
        <v>4672649.9639999997</v>
      </c>
      <c r="F219" s="1">
        <v>4542770.392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3679679.49</v>
      </c>
      <c r="N219" s="1">
        <v>0</v>
      </c>
      <c r="O219" s="1">
        <v>36529379.509999998</v>
      </c>
      <c r="P219" s="1">
        <v>0</v>
      </c>
      <c r="Q219" s="1">
        <v>8419296.2369999997</v>
      </c>
      <c r="R219" s="1">
        <v>15210974.119999999</v>
      </c>
      <c r="S219" s="1">
        <v>7261258.3150000004</v>
      </c>
      <c r="T219" s="1">
        <v>0</v>
      </c>
      <c r="U219" s="1">
        <v>19564117.66</v>
      </c>
      <c r="V219" s="1">
        <v>0</v>
      </c>
    </row>
    <row r="220" spans="1:22" x14ac:dyDescent="0.35">
      <c r="A220" s="1" t="s">
        <v>831</v>
      </c>
      <c r="B220" s="1" t="s">
        <v>831</v>
      </c>
      <c r="C220" s="1">
        <v>132.09385</v>
      </c>
      <c r="D220" s="1">
        <v>5.6970000000000001</v>
      </c>
      <c r="E220" s="1">
        <v>286640304.19999999</v>
      </c>
      <c r="F220" s="1">
        <v>291000253.19999999</v>
      </c>
      <c r="G220" s="1">
        <v>357210089.80000001</v>
      </c>
      <c r="H220" s="1">
        <v>406154045.89999998</v>
      </c>
      <c r="I220" s="1">
        <v>420817657.80000001</v>
      </c>
      <c r="J220" s="1">
        <v>359883930.80000001</v>
      </c>
      <c r="K220" s="1">
        <v>526002313.89999998</v>
      </c>
      <c r="L220" s="1">
        <v>70121979.340000004</v>
      </c>
      <c r="M220" s="1">
        <v>280349124.5</v>
      </c>
      <c r="N220" s="1">
        <v>358667143</v>
      </c>
      <c r="O220" s="1">
        <v>831638861.79999995</v>
      </c>
      <c r="P220" s="1">
        <v>61331041.030000001</v>
      </c>
      <c r="Q220" s="1">
        <v>677170578.20000005</v>
      </c>
      <c r="R220" s="1">
        <v>165869863.59999999</v>
      </c>
      <c r="S220" s="1">
        <v>51422474.009999998</v>
      </c>
      <c r="T220" s="1">
        <v>157328416.90000001</v>
      </c>
      <c r="U220" s="1">
        <v>218125432.80000001</v>
      </c>
      <c r="V220" s="1">
        <v>221587189.09999999</v>
      </c>
    </row>
    <row r="221" spans="1:22" x14ac:dyDescent="0.35">
      <c r="A221" s="1" t="s">
        <v>832</v>
      </c>
      <c r="B221" s="1" t="s">
        <v>832</v>
      </c>
      <c r="C221" s="1">
        <v>132.09385</v>
      </c>
      <c r="D221" s="1">
        <v>5.9180000000000001</v>
      </c>
      <c r="E221" s="1">
        <v>15186515.960000001</v>
      </c>
      <c r="F221" s="1">
        <v>14542422.07</v>
      </c>
      <c r="G221" s="1">
        <v>20229061.609999999</v>
      </c>
      <c r="H221" s="1">
        <v>25662489.68</v>
      </c>
      <c r="I221" s="1">
        <v>22027415.800000001</v>
      </c>
      <c r="J221" s="1">
        <v>20001878.77</v>
      </c>
      <c r="K221" s="1">
        <v>71996770.469999999</v>
      </c>
      <c r="L221" s="1">
        <v>20855813.66</v>
      </c>
      <c r="M221" s="1">
        <v>7321961.8909999998</v>
      </c>
      <c r="N221" s="1">
        <v>57899200.380000003</v>
      </c>
      <c r="O221" s="1">
        <v>26684481.82</v>
      </c>
      <c r="P221" s="1">
        <v>38393963.009999998</v>
      </c>
      <c r="Q221" s="1">
        <v>0</v>
      </c>
      <c r="R221" s="1">
        <v>0</v>
      </c>
      <c r="S221" s="1">
        <v>10632448.49</v>
      </c>
      <c r="T221" s="1">
        <v>0</v>
      </c>
      <c r="U221" s="1">
        <v>0</v>
      </c>
      <c r="V221" s="1">
        <v>37847344.810000002</v>
      </c>
    </row>
    <row r="222" spans="1:22" x14ac:dyDescent="0.35">
      <c r="A222" s="1" t="s">
        <v>833</v>
      </c>
      <c r="B222" s="1" t="s">
        <v>833</v>
      </c>
      <c r="C222" s="1">
        <v>132.99168</v>
      </c>
      <c r="D222" s="1">
        <v>0.441</v>
      </c>
      <c r="E222" s="1">
        <v>3270609.2680000002</v>
      </c>
      <c r="F222" s="1">
        <v>4429090.7939999998</v>
      </c>
      <c r="G222" s="1">
        <v>4633449.7130000005</v>
      </c>
      <c r="H222" s="1">
        <v>3491004.5159999998</v>
      </c>
      <c r="I222" s="1">
        <v>4175433.3670000001</v>
      </c>
      <c r="J222" s="1">
        <v>5410460.7139999997</v>
      </c>
      <c r="K222" s="1">
        <v>6323191.551</v>
      </c>
      <c r="L222" s="1">
        <v>0</v>
      </c>
      <c r="M222" s="1">
        <v>0</v>
      </c>
      <c r="N222" s="1">
        <v>0</v>
      </c>
      <c r="O222" s="1">
        <v>0</v>
      </c>
      <c r="P222" s="1">
        <v>7208875.6210000003</v>
      </c>
      <c r="Q222" s="1">
        <v>0</v>
      </c>
      <c r="R222" s="1">
        <v>0</v>
      </c>
      <c r="S222" s="1">
        <v>0</v>
      </c>
      <c r="T222" s="1">
        <v>5416293.8229999999</v>
      </c>
      <c r="U222" s="1">
        <v>3658418.2620000001</v>
      </c>
      <c r="V222" s="1">
        <v>4726539.2980000004</v>
      </c>
    </row>
    <row r="223" spans="1:22" x14ac:dyDescent="0.35">
      <c r="A223" s="1" t="s">
        <v>834</v>
      </c>
      <c r="B223" s="1" t="s">
        <v>834</v>
      </c>
      <c r="C223" s="1">
        <v>133.02807999999999</v>
      </c>
      <c r="D223" s="1">
        <v>0.42499999999999999</v>
      </c>
      <c r="E223" s="1">
        <v>13773346.25</v>
      </c>
      <c r="F223" s="1">
        <v>14657113.41</v>
      </c>
      <c r="G223" s="1">
        <v>11947226.119999999</v>
      </c>
      <c r="H223" s="1">
        <v>20217737.210000001</v>
      </c>
      <c r="I223" s="1">
        <v>20054807.93</v>
      </c>
      <c r="J223" s="1">
        <v>13668683.220000001</v>
      </c>
      <c r="K223" s="1">
        <v>18886812.620000001</v>
      </c>
      <c r="L223" s="1">
        <v>22559696.16</v>
      </c>
      <c r="M223" s="1">
        <v>97229267.090000004</v>
      </c>
      <c r="N223" s="1">
        <v>13125185.699999999</v>
      </c>
      <c r="O223" s="1">
        <v>14298565.42</v>
      </c>
      <c r="P223" s="1">
        <v>21164710.73</v>
      </c>
      <c r="Q223" s="1">
        <v>36387162.539999999</v>
      </c>
      <c r="R223" s="1">
        <v>13210532.369999999</v>
      </c>
      <c r="S223" s="1">
        <v>15221131.17</v>
      </c>
      <c r="T223" s="1">
        <v>15680871.93</v>
      </c>
      <c r="U223" s="1">
        <v>25951931.5</v>
      </c>
      <c r="V223" s="1">
        <v>12961506</v>
      </c>
    </row>
    <row r="224" spans="1:22" x14ac:dyDescent="0.35">
      <c r="A224" s="1" t="s">
        <v>330</v>
      </c>
      <c r="B224" s="1" t="s">
        <v>330</v>
      </c>
      <c r="C224" s="1">
        <v>133.03724</v>
      </c>
      <c r="D224" s="1">
        <v>0.48899999999999999</v>
      </c>
      <c r="E224" s="1">
        <v>15989413.789999999</v>
      </c>
      <c r="F224" s="1">
        <v>12268686.380000001</v>
      </c>
      <c r="G224" s="1">
        <v>13722254.369999999</v>
      </c>
      <c r="H224" s="1">
        <v>14644145.66</v>
      </c>
      <c r="I224" s="1">
        <v>14486587.529999999</v>
      </c>
      <c r="J224" s="1">
        <v>13411479.75</v>
      </c>
      <c r="K224" s="1">
        <v>29074897.48</v>
      </c>
      <c r="L224" s="1">
        <v>7033797.5010000002</v>
      </c>
      <c r="M224" s="1">
        <v>10195589.060000001</v>
      </c>
      <c r="N224" s="1">
        <v>0</v>
      </c>
      <c r="O224" s="1">
        <v>0</v>
      </c>
      <c r="P224" s="1">
        <v>0</v>
      </c>
      <c r="Q224" s="1">
        <v>13149714.859999999</v>
      </c>
      <c r="R224" s="1">
        <v>9691633.7070000004</v>
      </c>
      <c r="S224" s="1">
        <v>9818865.0810000002</v>
      </c>
      <c r="T224" s="1">
        <v>23077402.579999998</v>
      </c>
      <c r="U224" s="1">
        <v>26775655.829999998</v>
      </c>
      <c r="V224" s="1">
        <v>55415263.869999997</v>
      </c>
    </row>
    <row r="225" spans="1:22" x14ac:dyDescent="0.35">
      <c r="A225" s="1" t="s">
        <v>334</v>
      </c>
      <c r="B225" s="1" t="s">
        <v>334</v>
      </c>
      <c r="C225" s="1">
        <v>133.03744</v>
      </c>
      <c r="D225" s="1">
        <v>0.495</v>
      </c>
      <c r="E225" s="1">
        <v>11198066.390000001</v>
      </c>
      <c r="F225" s="1">
        <v>7657592.9270000001</v>
      </c>
      <c r="G225" s="1">
        <v>13254616.84</v>
      </c>
      <c r="H225" s="1">
        <v>12634965.27</v>
      </c>
      <c r="I225" s="1">
        <v>13540977.83</v>
      </c>
      <c r="J225" s="1">
        <v>14733939.09</v>
      </c>
      <c r="K225" s="1">
        <v>23062301.07</v>
      </c>
      <c r="L225" s="1">
        <v>9616043.5490000006</v>
      </c>
      <c r="M225" s="1">
        <v>12398518.359999999</v>
      </c>
      <c r="N225" s="1">
        <v>9299726.2609999999</v>
      </c>
      <c r="O225" s="1">
        <v>7783118.0410000002</v>
      </c>
      <c r="P225" s="1">
        <v>4499833.4689999996</v>
      </c>
      <c r="Q225" s="1">
        <v>18805984.719999999</v>
      </c>
      <c r="R225" s="1">
        <v>13147250.4</v>
      </c>
      <c r="S225" s="1">
        <v>12116996.59</v>
      </c>
      <c r="T225" s="1">
        <v>18970987.530000001</v>
      </c>
      <c r="U225" s="1">
        <v>23149322.41</v>
      </c>
      <c r="V225" s="1">
        <v>39154608.280000001</v>
      </c>
    </row>
    <row r="226" spans="1:22" x14ac:dyDescent="0.35">
      <c r="A226" s="1" t="s">
        <v>835</v>
      </c>
      <c r="B226" s="1" t="s">
        <v>835</v>
      </c>
      <c r="C226" s="1">
        <v>133.98922999999999</v>
      </c>
      <c r="D226" s="1">
        <v>0.436</v>
      </c>
      <c r="E226" s="1">
        <v>114375814.59999999</v>
      </c>
      <c r="F226" s="1">
        <v>0</v>
      </c>
      <c r="G226" s="1">
        <v>0</v>
      </c>
      <c r="H226" s="1">
        <v>0</v>
      </c>
      <c r="I226" s="1">
        <v>0</v>
      </c>
      <c r="J226" s="1">
        <v>12767962</v>
      </c>
      <c r="K226" s="1">
        <v>29132765.68</v>
      </c>
      <c r="L226" s="1">
        <v>0</v>
      </c>
      <c r="M226" s="1">
        <v>0</v>
      </c>
      <c r="N226" s="1">
        <v>17849403.239999998</v>
      </c>
      <c r="O226" s="1">
        <v>18470838.350000001</v>
      </c>
      <c r="P226" s="1">
        <v>19953500.32</v>
      </c>
      <c r="Q226" s="1">
        <v>0</v>
      </c>
      <c r="R226" s="1">
        <v>0</v>
      </c>
      <c r="S226" s="1">
        <v>0</v>
      </c>
      <c r="T226" s="1">
        <v>135680574.5</v>
      </c>
      <c r="U226" s="1">
        <v>30648746.68</v>
      </c>
      <c r="V226" s="1">
        <v>12483862.310000001</v>
      </c>
    </row>
    <row r="227" spans="1:22" x14ac:dyDescent="0.35">
      <c r="A227" s="1" t="s">
        <v>353</v>
      </c>
      <c r="B227" s="1" t="s">
        <v>353</v>
      </c>
      <c r="C227" s="1">
        <v>134.02125000000001</v>
      </c>
      <c r="D227" s="1">
        <v>0.55600000000000005</v>
      </c>
      <c r="E227" s="1">
        <v>1005499537</v>
      </c>
      <c r="F227" s="1">
        <v>940228436.89999998</v>
      </c>
      <c r="G227" s="1">
        <v>1055389510</v>
      </c>
      <c r="H227" s="1">
        <v>955487503.20000005</v>
      </c>
      <c r="I227" s="1">
        <v>986257358.29999995</v>
      </c>
      <c r="J227" s="1">
        <v>1071602290</v>
      </c>
      <c r="K227" s="1">
        <v>1238331741</v>
      </c>
      <c r="L227" s="1">
        <v>1021867352</v>
      </c>
      <c r="M227" s="1">
        <v>863453057.29999995</v>
      </c>
      <c r="N227" s="1">
        <v>1302856965</v>
      </c>
      <c r="O227" s="1">
        <v>1454958252</v>
      </c>
      <c r="P227" s="1">
        <v>1373208988</v>
      </c>
      <c r="Q227" s="1">
        <v>772257183.20000005</v>
      </c>
      <c r="R227" s="1">
        <v>888935980.79999995</v>
      </c>
      <c r="S227" s="1">
        <v>1257389420</v>
      </c>
      <c r="T227" s="1">
        <v>359436149.69999999</v>
      </c>
      <c r="U227" s="1">
        <v>608206634.10000002</v>
      </c>
      <c r="V227" s="1">
        <v>1039552730</v>
      </c>
    </row>
    <row r="228" spans="1:22" x14ac:dyDescent="0.35">
      <c r="A228" s="1" t="s">
        <v>836</v>
      </c>
      <c r="B228" s="1" t="s">
        <v>837</v>
      </c>
      <c r="C228" s="1">
        <v>134.02481</v>
      </c>
      <c r="D228" s="1">
        <v>0.41899999999999998</v>
      </c>
      <c r="E228" s="1">
        <v>9508968.4930000007</v>
      </c>
      <c r="F228" s="1">
        <v>10323920.23</v>
      </c>
      <c r="G228" s="1">
        <v>8654613.6809999999</v>
      </c>
      <c r="H228" s="1">
        <v>12146803.470000001</v>
      </c>
      <c r="I228" s="1">
        <v>34702779.729999997</v>
      </c>
      <c r="J228" s="1">
        <v>44193280.520000003</v>
      </c>
      <c r="K228" s="1">
        <v>34559835.770000003</v>
      </c>
      <c r="L228" s="1">
        <v>13052801.140000001</v>
      </c>
      <c r="M228" s="1">
        <v>55589232.420000002</v>
      </c>
      <c r="N228" s="1">
        <v>9426714.7390000001</v>
      </c>
      <c r="O228" s="1">
        <v>20511338.100000001</v>
      </c>
      <c r="P228" s="1">
        <v>56461978.990000002</v>
      </c>
      <c r="Q228" s="1">
        <v>59057434.560000002</v>
      </c>
      <c r="R228" s="1">
        <v>8354194.6560000004</v>
      </c>
      <c r="S228" s="1">
        <v>37676151.920000002</v>
      </c>
      <c r="T228" s="1">
        <v>13101325.619999999</v>
      </c>
      <c r="U228" s="1">
        <v>10422134.539999999</v>
      </c>
      <c r="V228" s="1">
        <v>31431967.850000001</v>
      </c>
    </row>
    <row r="229" spans="1:22" x14ac:dyDescent="0.35">
      <c r="A229" s="1" t="s">
        <v>838</v>
      </c>
      <c r="B229" s="1" t="s">
        <v>837</v>
      </c>
      <c r="C229" s="1">
        <v>134.02483000000001</v>
      </c>
      <c r="D229" s="1">
        <v>0.441</v>
      </c>
      <c r="E229" s="1">
        <v>9508968.4930000007</v>
      </c>
      <c r="F229" s="1">
        <v>10323920.23</v>
      </c>
      <c r="G229" s="1">
        <v>8654613.6809999999</v>
      </c>
      <c r="H229" s="1">
        <v>12146803.470000001</v>
      </c>
      <c r="I229" s="1">
        <v>34702779.729999997</v>
      </c>
      <c r="J229" s="1">
        <v>44193280.520000003</v>
      </c>
      <c r="K229" s="1">
        <v>34559835.770000003</v>
      </c>
      <c r="L229" s="1">
        <v>13052801.140000001</v>
      </c>
      <c r="M229" s="1">
        <v>55589232.420000002</v>
      </c>
      <c r="N229" s="1">
        <v>9426714.7390000001</v>
      </c>
      <c r="O229" s="1">
        <v>20511338.100000001</v>
      </c>
      <c r="P229" s="1">
        <v>56461978.990000002</v>
      </c>
      <c r="Q229" s="1">
        <v>59057434.560000002</v>
      </c>
      <c r="R229" s="1">
        <v>8354194.6560000004</v>
      </c>
      <c r="S229" s="1">
        <v>37676151.920000002</v>
      </c>
      <c r="T229" s="1">
        <v>13101325.619999999</v>
      </c>
      <c r="U229" s="1">
        <v>10422134.539999999</v>
      </c>
      <c r="V229" s="1">
        <v>31431967.850000001</v>
      </c>
    </row>
    <row r="230" spans="1:22" x14ac:dyDescent="0.35">
      <c r="A230" s="1" t="s">
        <v>839</v>
      </c>
      <c r="B230" s="1" t="s">
        <v>839</v>
      </c>
      <c r="C230" s="1">
        <v>134.03667999999999</v>
      </c>
      <c r="D230" s="1">
        <v>2.722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7437963.5499999998</v>
      </c>
      <c r="O230" s="1">
        <v>0</v>
      </c>
      <c r="P230" s="1">
        <v>0</v>
      </c>
      <c r="Q230" s="1">
        <v>0</v>
      </c>
      <c r="R230" s="1">
        <v>0</v>
      </c>
      <c r="S230" s="1">
        <v>5463091.5690000001</v>
      </c>
      <c r="T230" s="1">
        <v>6343788.0939999996</v>
      </c>
      <c r="U230" s="1">
        <v>7689887.6679999996</v>
      </c>
      <c r="V230" s="1">
        <v>6849202.858</v>
      </c>
    </row>
    <row r="231" spans="1:22" x14ac:dyDescent="0.35">
      <c r="A231" s="1" t="s">
        <v>840</v>
      </c>
      <c r="B231" s="1" t="s">
        <v>840</v>
      </c>
      <c r="C231" s="1">
        <v>134.03668999999999</v>
      </c>
      <c r="D231" s="1">
        <v>3.1579999999999999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6424044.3990000002</v>
      </c>
      <c r="K231" s="1">
        <v>0</v>
      </c>
      <c r="L231" s="1">
        <v>0</v>
      </c>
      <c r="M231" s="1">
        <v>6533379.3969999999</v>
      </c>
      <c r="N231" s="1">
        <v>0</v>
      </c>
      <c r="O231" s="1">
        <v>0</v>
      </c>
      <c r="P231" s="1">
        <v>7113901.4910000004</v>
      </c>
      <c r="Q231" s="1">
        <v>8102570.1440000003</v>
      </c>
      <c r="R231" s="1">
        <v>8527041.2880000006</v>
      </c>
      <c r="S231" s="1">
        <v>6831837.7520000003</v>
      </c>
      <c r="T231" s="1">
        <v>0</v>
      </c>
      <c r="U231" s="1">
        <v>9101169.8149999995</v>
      </c>
      <c r="V231" s="1">
        <v>0</v>
      </c>
    </row>
    <row r="232" spans="1:22" x14ac:dyDescent="0.35">
      <c r="A232" s="1" t="s">
        <v>841</v>
      </c>
      <c r="B232" s="1" t="s">
        <v>841</v>
      </c>
      <c r="C232" s="1">
        <v>134.0367</v>
      </c>
      <c r="D232" s="1">
        <v>2.87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4028392.0989999999</v>
      </c>
      <c r="U232" s="1">
        <v>927012.98030000005</v>
      </c>
      <c r="V232" s="1">
        <v>3245575.6009999998</v>
      </c>
    </row>
    <row r="233" spans="1:22" x14ac:dyDescent="0.35">
      <c r="A233" s="1" t="s">
        <v>79</v>
      </c>
      <c r="B233" s="1" t="s">
        <v>79</v>
      </c>
      <c r="C233" s="1">
        <v>134.05788999999999</v>
      </c>
      <c r="D233" s="1">
        <v>0.51100000000000001</v>
      </c>
      <c r="E233" s="1">
        <v>6549446.1639999999</v>
      </c>
      <c r="F233" s="1">
        <v>8624295.5940000005</v>
      </c>
      <c r="G233" s="1">
        <v>10878554.02</v>
      </c>
      <c r="H233" s="1">
        <v>11054657.85</v>
      </c>
      <c r="I233" s="1">
        <v>12099351.42</v>
      </c>
      <c r="J233" s="1">
        <v>11879139.550000001</v>
      </c>
      <c r="K233" s="1">
        <v>0</v>
      </c>
      <c r="L233" s="1">
        <v>0</v>
      </c>
      <c r="M233" s="1">
        <v>25208699.039999999</v>
      </c>
      <c r="N233" s="1">
        <v>21388613.710000001</v>
      </c>
      <c r="O233" s="1">
        <v>0</v>
      </c>
      <c r="P233" s="1">
        <v>0</v>
      </c>
      <c r="Q233" s="1">
        <v>23784418.789999999</v>
      </c>
      <c r="R233" s="1">
        <v>10519536.15</v>
      </c>
      <c r="S233" s="1">
        <v>19800836.91</v>
      </c>
      <c r="T233" s="1">
        <v>0</v>
      </c>
      <c r="U233" s="1">
        <v>0</v>
      </c>
      <c r="V233" s="1">
        <v>0</v>
      </c>
    </row>
    <row r="234" spans="1:22" x14ac:dyDescent="0.35">
      <c r="A234" s="1" t="s">
        <v>842</v>
      </c>
      <c r="B234" s="1" t="s">
        <v>843</v>
      </c>
      <c r="C234" s="1">
        <v>134.07304999999999</v>
      </c>
      <c r="D234" s="1">
        <v>4.2309999999999999</v>
      </c>
      <c r="E234" s="1">
        <v>3688944.6120000002</v>
      </c>
      <c r="F234" s="1">
        <v>3712782.5639999998</v>
      </c>
      <c r="G234" s="1">
        <v>2995911.2889999999</v>
      </c>
      <c r="H234" s="1">
        <v>5336777.7960000001</v>
      </c>
      <c r="I234" s="1">
        <v>5342460.7319999998</v>
      </c>
      <c r="J234" s="1">
        <v>3060792.3659999999</v>
      </c>
      <c r="K234" s="1">
        <v>2142059.9819999998</v>
      </c>
      <c r="L234" s="1">
        <v>3702054.06</v>
      </c>
      <c r="M234" s="1">
        <v>3267205.443</v>
      </c>
      <c r="N234" s="1">
        <v>2611869.0219999999</v>
      </c>
      <c r="O234" s="1">
        <v>2502180.2769999998</v>
      </c>
      <c r="P234" s="1">
        <v>3134778.8590000002</v>
      </c>
      <c r="Q234" s="1">
        <v>3185563.5070000002</v>
      </c>
      <c r="R234" s="1">
        <v>3543080.9619999998</v>
      </c>
      <c r="S234" s="1">
        <v>3027198.074</v>
      </c>
      <c r="T234" s="1">
        <v>2500775.54</v>
      </c>
      <c r="U234" s="1">
        <v>2906045.0950000002</v>
      </c>
      <c r="V234" s="1">
        <v>11933053.220000001</v>
      </c>
    </row>
    <row r="235" spans="1:22" x14ac:dyDescent="0.35">
      <c r="A235" s="1" t="s">
        <v>844</v>
      </c>
      <c r="B235" s="1" t="s">
        <v>843</v>
      </c>
      <c r="C235" s="1">
        <v>134.07304999999999</v>
      </c>
      <c r="D235" s="1">
        <v>5.0940000000000003</v>
      </c>
      <c r="E235" s="1">
        <v>3688944.6120000002</v>
      </c>
      <c r="F235" s="1">
        <v>3712782.5639999998</v>
      </c>
      <c r="G235" s="1">
        <v>2995911.2889999999</v>
      </c>
      <c r="H235" s="1">
        <v>5336777.7960000001</v>
      </c>
      <c r="I235" s="1">
        <v>5342460.7319999998</v>
      </c>
      <c r="J235" s="1">
        <v>3060792.3659999999</v>
      </c>
      <c r="K235" s="1">
        <v>2142059.9819999998</v>
      </c>
      <c r="L235" s="1">
        <v>3702054.06</v>
      </c>
      <c r="M235" s="1">
        <v>3267205.443</v>
      </c>
      <c r="N235" s="1">
        <v>2611869.0219999999</v>
      </c>
      <c r="O235" s="1">
        <v>2502180.2769999998</v>
      </c>
      <c r="P235" s="1">
        <v>3134778.8590000002</v>
      </c>
      <c r="Q235" s="1">
        <v>3185563.5070000002</v>
      </c>
      <c r="R235" s="1">
        <v>3543080.9619999998</v>
      </c>
      <c r="S235" s="1">
        <v>3027198.074</v>
      </c>
      <c r="T235" s="1">
        <v>2500775.54</v>
      </c>
      <c r="U235" s="1">
        <v>2906045.0950000002</v>
      </c>
      <c r="V235" s="1">
        <v>11933053.220000001</v>
      </c>
    </row>
    <row r="236" spans="1:22" x14ac:dyDescent="0.35">
      <c r="A236" s="1" t="s">
        <v>845</v>
      </c>
      <c r="B236" s="1" t="s">
        <v>843</v>
      </c>
      <c r="C236" s="1">
        <v>134.07307</v>
      </c>
      <c r="D236" s="1">
        <v>4.8460000000000001</v>
      </c>
      <c r="E236" s="1">
        <v>3688944.6120000002</v>
      </c>
      <c r="F236" s="1">
        <v>3712782.5639999998</v>
      </c>
      <c r="G236" s="1">
        <v>2995911.2889999999</v>
      </c>
      <c r="H236" s="1">
        <v>5336777.7960000001</v>
      </c>
      <c r="I236" s="1">
        <v>5342460.7319999998</v>
      </c>
      <c r="J236" s="1">
        <v>3060792.3659999999</v>
      </c>
      <c r="K236" s="1">
        <v>2142059.9819999998</v>
      </c>
      <c r="L236" s="1">
        <v>3702054.06</v>
      </c>
      <c r="M236" s="1">
        <v>3267205.443</v>
      </c>
      <c r="N236" s="1">
        <v>2611869.0219999999</v>
      </c>
      <c r="O236" s="1">
        <v>2502180.2769999998</v>
      </c>
      <c r="P236" s="1">
        <v>3134778.8590000002</v>
      </c>
      <c r="Q236" s="1">
        <v>3185563.5070000002</v>
      </c>
      <c r="R236" s="1">
        <v>3543080.9619999998</v>
      </c>
      <c r="S236" s="1">
        <v>3027198.074</v>
      </c>
      <c r="T236" s="1">
        <v>2500775.54</v>
      </c>
      <c r="U236" s="1">
        <v>2906045.0950000002</v>
      </c>
      <c r="V236" s="1">
        <v>11933053.220000001</v>
      </c>
    </row>
    <row r="237" spans="1:22" x14ac:dyDescent="0.35">
      <c r="A237" s="1" t="s">
        <v>846</v>
      </c>
      <c r="B237" s="1" t="s">
        <v>843</v>
      </c>
      <c r="C237" s="1">
        <v>134.07308</v>
      </c>
      <c r="D237" s="1">
        <v>8.6150000000000002</v>
      </c>
      <c r="E237" s="1">
        <v>3688944.6120000002</v>
      </c>
      <c r="F237" s="1">
        <v>3712782.5639999998</v>
      </c>
      <c r="G237" s="1">
        <v>2995911.2889999999</v>
      </c>
      <c r="H237" s="1">
        <v>5336777.7960000001</v>
      </c>
      <c r="I237" s="1">
        <v>5342460.7319999998</v>
      </c>
      <c r="J237" s="1">
        <v>3060792.3659999999</v>
      </c>
      <c r="K237" s="1">
        <v>2142059.9819999998</v>
      </c>
      <c r="L237" s="1">
        <v>3702054.06</v>
      </c>
      <c r="M237" s="1">
        <v>3267205.443</v>
      </c>
      <c r="N237" s="1">
        <v>2611869.0219999999</v>
      </c>
      <c r="O237" s="1">
        <v>2502180.2769999998</v>
      </c>
      <c r="P237" s="1">
        <v>3134778.8590000002</v>
      </c>
      <c r="Q237" s="1">
        <v>3185563.5070000002</v>
      </c>
      <c r="R237" s="1">
        <v>3543080.9619999998</v>
      </c>
      <c r="S237" s="1">
        <v>3027198.074</v>
      </c>
      <c r="T237" s="1">
        <v>2500775.54</v>
      </c>
      <c r="U237" s="1">
        <v>2906045.0950000002</v>
      </c>
      <c r="V237" s="1">
        <v>11933053.220000001</v>
      </c>
    </row>
    <row r="238" spans="1:22" x14ac:dyDescent="0.35">
      <c r="A238" s="1" t="s">
        <v>847</v>
      </c>
      <c r="B238" s="1" t="s">
        <v>847</v>
      </c>
      <c r="C238" s="1">
        <v>134.07309000000001</v>
      </c>
      <c r="D238" s="1">
        <v>5.6959999999999997</v>
      </c>
      <c r="E238" s="1">
        <v>30144839.289999999</v>
      </c>
      <c r="F238" s="1">
        <v>31198350.260000002</v>
      </c>
      <c r="G238" s="1">
        <v>41032915.090000004</v>
      </c>
      <c r="H238" s="1">
        <v>43110356.899999999</v>
      </c>
      <c r="I238" s="1">
        <v>47690209.590000004</v>
      </c>
      <c r="J238" s="1">
        <v>41803290.560000002</v>
      </c>
      <c r="K238" s="1">
        <v>56289226.210000001</v>
      </c>
      <c r="L238" s="1">
        <v>9787425.7740000002</v>
      </c>
      <c r="M238" s="1">
        <v>26221050.170000002</v>
      </c>
      <c r="N238" s="1">
        <v>40103474.259999998</v>
      </c>
      <c r="O238" s="1">
        <v>86805596.579999998</v>
      </c>
      <c r="P238" s="1">
        <v>8767095.8169999998</v>
      </c>
      <c r="Q238" s="1">
        <v>71615840.640000001</v>
      </c>
      <c r="R238" s="1">
        <v>19659525.739999998</v>
      </c>
      <c r="S238" s="1">
        <v>8055782.5580000002</v>
      </c>
      <c r="T238" s="1">
        <v>16714118.92</v>
      </c>
      <c r="U238" s="1">
        <v>20876878.07</v>
      </c>
      <c r="V238" s="1">
        <v>21440291.879999999</v>
      </c>
    </row>
    <row r="239" spans="1:22" x14ac:dyDescent="0.35">
      <c r="A239" s="1" t="s">
        <v>848</v>
      </c>
      <c r="B239" s="1" t="s">
        <v>848</v>
      </c>
      <c r="C239" s="1">
        <v>134.07311000000001</v>
      </c>
      <c r="D239" s="1">
        <v>4.5199999999999996</v>
      </c>
      <c r="E239" s="1">
        <v>9426598.7780000009</v>
      </c>
      <c r="F239" s="1">
        <v>9623126.9399999995</v>
      </c>
      <c r="G239" s="1">
        <v>0</v>
      </c>
      <c r="H239" s="1">
        <v>0</v>
      </c>
      <c r="I239" s="1">
        <v>0</v>
      </c>
      <c r="J239" s="1">
        <v>0</v>
      </c>
      <c r="K239" s="1">
        <v>3962368.5490000001</v>
      </c>
      <c r="L239" s="1">
        <v>19082404.43</v>
      </c>
      <c r="M239" s="1">
        <v>28528171.899999999</v>
      </c>
      <c r="N239" s="1">
        <v>0</v>
      </c>
      <c r="O239" s="1">
        <v>0</v>
      </c>
      <c r="P239" s="1">
        <v>0</v>
      </c>
      <c r="Q239" s="1">
        <v>0</v>
      </c>
      <c r="R239" s="1">
        <v>20078263.620000001</v>
      </c>
      <c r="S239" s="1">
        <v>0</v>
      </c>
      <c r="T239" s="1">
        <v>20727781.989999998</v>
      </c>
      <c r="U239" s="1">
        <v>29089993.050000001</v>
      </c>
      <c r="V239" s="1">
        <v>6339067.1459999997</v>
      </c>
    </row>
    <row r="240" spans="1:22" x14ac:dyDescent="0.35">
      <c r="A240" s="1" t="s">
        <v>849</v>
      </c>
      <c r="B240" s="1" t="s">
        <v>849</v>
      </c>
      <c r="C240" s="1">
        <v>134.10948999999999</v>
      </c>
      <c r="D240" s="1">
        <v>5.2050000000000001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9521508.1530000009</v>
      </c>
      <c r="U240" s="1">
        <v>11471255.84</v>
      </c>
      <c r="V240" s="1">
        <v>12103937.68</v>
      </c>
    </row>
    <row r="241" spans="1:22" x14ac:dyDescent="0.35">
      <c r="A241" s="1" t="s">
        <v>850</v>
      </c>
      <c r="B241" s="1" t="s">
        <v>850</v>
      </c>
      <c r="C241" s="1">
        <v>134.10948999999999</v>
      </c>
      <c r="D241" s="1">
        <v>5.9989999999999997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57069407.939999998</v>
      </c>
      <c r="R241" s="1">
        <v>6858728.8049999997</v>
      </c>
      <c r="S241" s="1">
        <v>15073271.07</v>
      </c>
      <c r="T241" s="1">
        <v>0</v>
      </c>
      <c r="U241" s="1">
        <v>0</v>
      </c>
      <c r="V241" s="1">
        <v>35755912.759999998</v>
      </c>
    </row>
    <row r="242" spans="1:22" x14ac:dyDescent="0.35">
      <c r="A242" s="1" t="s">
        <v>851</v>
      </c>
      <c r="B242" s="1" t="s">
        <v>851</v>
      </c>
      <c r="C242" s="1">
        <v>134.10951</v>
      </c>
      <c r="D242" s="1">
        <v>4.7859999999999996</v>
      </c>
      <c r="E242" s="1">
        <v>23824428.879999999</v>
      </c>
      <c r="F242" s="1">
        <v>20431992.309999999</v>
      </c>
      <c r="G242" s="1">
        <v>31753908.84</v>
      </c>
      <c r="H242" s="1">
        <v>12131892.960000001</v>
      </c>
      <c r="I242" s="1">
        <v>35575531.770000003</v>
      </c>
      <c r="J242" s="1">
        <v>30522086.890000001</v>
      </c>
      <c r="K242" s="1">
        <v>11266151.109999999</v>
      </c>
      <c r="L242" s="1">
        <v>29246617.940000001</v>
      </c>
      <c r="M242" s="1">
        <v>38952289.75</v>
      </c>
      <c r="N242" s="1">
        <v>14119004.640000001</v>
      </c>
      <c r="O242" s="1">
        <v>20077664.789999999</v>
      </c>
      <c r="P242" s="1">
        <v>28493616.300000001</v>
      </c>
      <c r="Q242" s="1">
        <v>0</v>
      </c>
      <c r="R242" s="1">
        <v>0</v>
      </c>
      <c r="S242" s="1">
        <v>0</v>
      </c>
      <c r="T242" s="1">
        <v>17977186.629999999</v>
      </c>
      <c r="U242" s="1">
        <v>32868329.77</v>
      </c>
      <c r="V242" s="1">
        <v>91246202.709999993</v>
      </c>
    </row>
    <row r="243" spans="1:22" x14ac:dyDescent="0.35">
      <c r="A243" s="1" t="s">
        <v>852</v>
      </c>
      <c r="B243" s="1" t="s">
        <v>852</v>
      </c>
      <c r="C243" s="1">
        <v>134.10952</v>
      </c>
      <c r="D243" s="1">
        <v>4.335</v>
      </c>
      <c r="E243" s="1">
        <v>47390097.350000001</v>
      </c>
      <c r="F243" s="1">
        <v>49100456.409999996</v>
      </c>
      <c r="G243" s="1">
        <v>57851217.93</v>
      </c>
      <c r="H243" s="1">
        <v>65509491.369999997</v>
      </c>
      <c r="I243" s="1">
        <v>67538293.709999993</v>
      </c>
      <c r="J243" s="1">
        <v>58150687.25</v>
      </c>
      <c r="K243" s="1">
        <v>59449880.469999999</v>
      </c>
      <c r="L243" s="1">
        <v>50699036.719999999</v>
      </c>
      <c r="M243" s="1">
        <v>80493967.299999997</v>
      </c>
      <c r="N243" s="1">
        <v>54907221.950000003</v>
      </c>
      <c r="O243" s="1">
        <v>67334006.340000004</v>
      </c>
      <c r="P243" s="1">
        <v>72287265.829999998</v>
      </c>
      <c r="Q243" s="1">
        <v>58670433.439999998</v>
      </c>
      <c r="R243" s="1">
        <v>64309647.439999998</v>
      </c>
      <c r="S243" s="1">
        <v>62452189.289999999</v>
      </c>
      <c r="T243" s="1">
        <v>61318374.469999999</v>
      </c>
      <c r="U243" s="1">
        <v>83885619.510000005</v>
      </c>
      <c r="V243" s="1">
        <v>45017833.909999996</v>
      </c>
    </row>
    <row r="244" spans="1:22" x14ac:dyDescent="0.35">
      <c r="A244" s="1" t="s">
        <v>853</v>
      </c>
      <c r="B244" s="1" t="s">
        <v>853</v>
      </c>
      <c r="C244" s="1">
        <v>134.10952</v>
      </c>
      <c r="D244" s="1">
        <v>4.5199999999999996</v>
      </c>
      <c r="E244" s="1">
        <v>13873212.48</v>
      </c>
      <c r="F244" s="1">
        <v>14283893.75</v>
      </c>
      <c r="G244" s="1">
        <v>17211699.73</v>
      </c>
      <c r="H244" s="1">
        <v>19135444.780000001</v>
      </c>
      <c r="I244" s="1">
        <v>17433342.989999998</v>
      </c>
      <c r="J244" s="1">
        <v>19304239.27</v>
      </c>
      <c r="K244" s="1">
        <v>14584038.800000001</v>
      </c>
      <c r="L244" s="1">
        <v>30483975.379999999</v>
      </c>
      <c r="M244" s="1">
        <v>39139950.189999998</v>
      </c>
      <c r="N244" s="1">
        <v>0</v>
      </c>
      <c r="O244" s="1">
        <v>0</v>
      </c>
      <c r="P244" s="1">
        <v>0</v>
      </c>
      <c r="Q244" s="1">
        <v>0</v>
      </c>
      <c r="R244" s="1">
        <v>28875702.09</v>
      </c>
      <c r="S244" s="1">
        <v>0</v>
      </c>
      <c r="T244" s="1">
        <v>30333413.059999999</v>
      </c>
      <c r="U244" s="1">
        <v>39416414.289999999</v>
      </c>
      <c r="V244" s="1">
        <v>15569958.289999999</v>
      </c>
    </row>
    <row r="245" spans="1:22" x14ac:dyDescent="0.35">
      <c r="A245" s="1" t="s">
        <v>854</v>
      </c>
      <c r="B245" s="1" t="s">
        <v>854</v>
      </c>
      <c r="C245" s="1">
        <v>134.10952</v>
      </c>
      <c r="D245" s="1">
        <v>4.84</v>
      </c>
      <c r="E245" s="1">
        <v>37588045.810000002</v>
      </c>
      <c r="F245" s="1">
        <v>0</v>
      </c>
      <c r="G245" s="1">
        <v>0</v>
      </c>
      <c r="H245" s="1">
        <v>89178248.200000003</v>
      </c>
      <c r="I245" s="1">
        <v>0</v>
      </c>
      <c r="J245" s="1">
        <v>38058516.060000002</v>
      </c>
      <c r="K245" s="1">
        <v>30857909.5</v>
      </c>
      <c r="L245" s="1">
        <v>0</v>
      </c>
      <c r="M245" s="1">
        <v>0</v>
      </c>
      <c r="N245" s="1">
        <v>46074172.649999999</v>
      </c>
      <c r="O245" s="1">
        <v>37986878.060000002</v>
      </c>
      <c r="P245" s="1">
        <v>126852695.5</v>
      </c>
      <c r="Q245" s="1">
        <v>202398264.59999999</v>
      </c>
      <c r="R245" s="1">
        <v>51568473.009999998</v>
      </c>
      <c r="S245" s="1">
        <v>22189061.370000001</v>
      </c>
      <c r="T245" s="1">
        <v>28936288.690000001</v>
      </c>
      <c r="U245" s="1">
        <v>57246087.240000002</v>
      </c>
      <c r="V245" s="1">
        <v>47373138.189999998</v>
      </c>
    </row>
    <row r="246" spans="1:22" x14ac:dyDescent="0.35">
      <c r="A246" s="1" t="s">
        <v>855</v>
      </c>
      <c r="B246" s="1" t="s">
        <v>855</v>
      </c>
      <c r="C246" s="1">
        <v>134.10952</v>
      </c>
      <c r="D246" s="1">
        <v>5.28</v>
      </c>
      <c r="E246" s="1">
        <v>14789859.15</v>
      </c>
      <c r="F246" s="1">
        <v>12804629.24</v>
      </c>
      <c r="G246" s="1">
        <v>16885956.609999999</v>
      </c>
      <c r="H246" s="1">
        <v>17159193.07</v>
      </c>
      <c r="I246" s="1">
        <v>16726914.91</v>
      </c>
      <c r="J246" s="1">
        <v>13265745.960000001</v>
      </c>
      <c r="K246" s="1">
        <v>9178578.8039999995</v>
      </c>
      <c r="L246" s="1">
        <v>0</v>
      </c>
      <c r="M246" s="1">
        <v>0</v>
      </c>
      <c r="N246" s="1">
        <v>18198196.969999999</v>
      </c>
      <c r="O246" s="1">
        <v>15190720.460000001</v>
      </c>
      <c r="P246" s="1">
        <v>17327962.07</v>
      </c>
      <c r="Q246" s="1">
        <v>26644100.57</v>
      </c>
      <c r="R246" s="1">
        <v>0</v>
      </c>
      <c r="S246" s="1">
        <v>0</v>
      </c>
      <c r="T246" s="1">
        <v>25787741.390000001</v>
      </c>
      <c r="U246" s="1">
        <v>31351825.609999999</v>
      </c>
      <c r="V246" s="1">
        <v>14182982.449999999</v>
      </c>
    </row>
    <row r="247" spans="1:22" x14ac:dyDescent="0.35">
      <c r="A247" s="1" t="s">
        <v>856</v>
      </c>
      <c r="B247" s="1" t="s">
        <v>856</v>
      </c>
      <c r="C247" s="1">
        <v>134.10952</v>
      </c>
      <c r="D247" s="1">
        <v>5.524</v>
      </c>
      <c r="E247" s="1">
        <v>50679909.960000001</v>
      </c>
      <c r="F247" s="1">
        <v>42472769.719999999</v>
      </c>
      <c r="G247" s="1">
        <v>53409421.859999999</v>
      </c>
      <c r="H247" s="1">
        <v>55022289.310000002</v>
      </c>
      <c r="I247" s="1">
        <v>56880973.140000001</v>
      </c>
      <c r="J247" s="1">
        <v>44194817.57</v>
      </c>
      <c r="K247" s="1">
        <v>62830900.280000001</v>
      </c>
      <c r="L247" s="1">
        <v>33148843.850000001</v>
      </c>
      <c r="M247" s="1">
        <v>66844014.539999999</v>
      </c>
      <c r="N247" s="1">
        <v>41712120.149999999</v>
      </c>
      <c r="O247" s="1">
        <v>37282207.399999999</v>
      </c>
      <c r="P247" s="1">
        <v>63384436.020000003</v>
      </c>
      <c r="Q247" s="1">
        <v>69614601.310000002</v>
      </c>
      <c r="R247" s="1">
        <v>22337879.640000001</v>
      </c>
      <c r="S247" s="1">
        <v>39305175.189999998</v>
      </c>
      <c r="T247" s="1">
        <v>22127363.68</v>
      </c>
      <c r="U247" s="1">
        <v>27330668.210000001</v>
      </c>
      <c r="V247" s="1">
        <v>89289817.200000003</v>
      </c>
    </row>
    <row r="248" spans="1:22" x14ac:dyDescent="0.35">
      <c r="A248" s="1" t="s">
        <v>857</v>
      </c>
      <c r="B248" s="1" t="s">
        <v>857</v>
      </c>
      <c r="C248" s="1">
        <v>134.10953000000001</v>
      </c>
      <c r="D248" s="1">
        <v>5.66</v>
      </c>
      <c r="E248" s="1">
        <v>14765664.390000001</v>
      </c>
      <c r="F248" s="1">
        <v>8846540.818</v>
      </c>
      <c r="G248" s="1">
        <v>17084148.390000001</v>
      </c>
      <c r="H248" s="1">
        <v>19121461.390000001</v>
      </c>
      <c r="I248" s="1">
        <v>18033728.18</v>
      </c>
      <c r="J248" s="1">
        <v>16724180.880000001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34732610.789999999</v>
      </c>
      <c r="Q248" s="1">
        <v>28221524.870000001</v>
      </c>
      <c r="R248" s="1">
        <v>0</v>
      </c>
      <c r="S248" s="1">
        <v>0</v>
      </c>
      <c r="T248" s="1">
        <v>0</v>
      </c>
      <c r="U248" s="1">
        <v>0</v>
      </c>
      <c r="V248" s="1">
        <v>18689157.809999999</v>
      </c>
    </row>
    <row r="249" spans="1:22" x14ac:dyDescent="0.35">
      <c r="A249" s="1" t="s">
        <v>858</v>
      </c>
      <c r="B249" s="1" t="s">
        <v>858</v>
      </c>
      <c r="C249" s="1">
        <v>134.10955000000001</v>
      </c>
      <c r="D249" s="1">
        <v>5.8559999999999999</v>
      </c>
      <c r="E249" s="1">
        <v>9307522.4189999998</v>
      </c>
      <c r="F249" s="1">
        <v>7972593.824</v>
      </c>
      <c r="G249" s="1">
        <v>11089300.99</v>
      </c>
      <c r="H249" s="1">
        <v>7357043.9230000004</v>
      </c>
      <c r="I249" s="1">
        <v>11928941.939999999</v>
      </c>
      <c r="J249" s="1">
        <v>10055699.539999999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62145049.240000002</v>
      </c>
      <c r="Q249" s="1">
        <v>0</v>
      </c>
      <c r="R249" s="1">
        <v>0</v>
      </c>
      <c r="S249" s="1">
        <v>19780626.079999998</v>
      </c>
      <c r="T249" s="1">
        <v>0</v>
      </c>
      <c r="U249" s="1">
        <v>0</v>
      </c>
      <c r="V249" s="1">
        <v>0</v>
      </c>
    </row>
    <row r="250" spans="1:22" x14ac:dyDescent="0.35">
      <c r="A250" s="1" t="s">
        <v>859</v>
      </c>
      <c r="B250" s="1" t="s">
        <v>860</v>
      </c>
      <c r="C250" s="1">
        <v>135.05450999999999</v>
      </c>
      <c r="D250" s="1">
        <v>0.60399999999999998</v>
      </c>
      <c r="E250" s="1">
        <v>11196462.640000001</v>
      </c>
      <c r="F250" s="1">
        <v>10941313.6</v>
      </c>
      <c r="G250" s="1">
        <v>14059141.029999999</v>
      </c>
      <c r="H250" s="1">
        <v>21385383.789999999</v>
      </c>
      <c r="I250" s="1">
        <v>21272484.57</v>
      </c>
      <c r="J250" s="1">
        <v>15188404.609999999</v>
      </c>
      <c r="K250" s="1">
        <v>33087592.57</v>
      </c>
      <c r="L250" s="1">
        <v>26119890.050000001</v>
      </c>
      <c r="M250" s="1">
        <v>15058451.98</v>
      </c>
      <c r="N250" s="1">
        <v>12676683.73</v>
      </c>
      <c r="O250" s="1">
        <v>24939272.239999998</v>
      </c>
      <c r="P250" s="1">
        <v>10506443.810000001</v>
      </c>
      <c r="Q250" s="1">
        <v>40494493.579999998</v>
      </c>
      <c r="R250" s="1">
        <v>18374403.309999999</v>
      </c>
      <c r="S250" s="1">
        <v>19144748.510000002</v>
      </c>
      <c r="T250" s="1">
        <v>16097164.949999999</v>
      </c>
      <c r="U250" s="1">
        <v>20173068.699999999</v>
      </c>
      <c r="V250" s="1">
        <v>17906484.210000001</v>
      </c>
    </row>
    <row r="251" spans="1:22" x14ac:dyDescent="0.35">
      <c r="A251" s="1" t="s">
        <v>861</v>
      </c>
      <c r="B251" s="1" t="s">
        <v>860</v>
      </c>
      <c r="C251" s="1">
        <v>135.05452</v>
      </c>
      <c r="D251" s="1">
        <v>0.52700000000000002</v>
      </c>
      <c r="E251" s="1">
        <v>11196462.640000001</v>
      </c>
      <c r="F251" s="1">
        <v>10941313.6</v>
      </c>
      <c r="G251" s="1">
        <v>14059141.029999999</v>
      </c>
      <c r="H251" s="1">
        <v>21385383.789999999</v>
      </c>
      <c r="I251" s="1">
        <v>21272484.57</v>
      </c>
      <c r="J251" s="1">
        <v>15188404.609999999</v>
      </c>
      <c r="K251" s="1">
        <v>33087592.57</v>
      </c>
      <c r="L251" s="1">
        <v>26119890.050000001</v>
      </c>
      <c r="M251" s="1">
        <v>15058451.98</v>
      </c>
      <c r="N251" s="1">
        <v>12676683.73</v>
      </c>
      <c r="O251" s="1">
        <v>24939272.239999998</v>
      </c>
      <c r="P251" s="1">
        <v>10506443.810000001</v>
      </c>
      <c r="Q251" s="1">
        <v>40494493.579999998</v>
      </c>
      <c r="R251" s="1">
        <v>18374403.309999999</v>
      </c>
      <c r="S251" s="1">
        <v>19144748.510000002</v>
      </c>
      <c r="T251" s="1">
        <v>16097164.949999999</v>
      </c>
      <c r="U251" s="1">
        <v>20173068.699999999</v>
      </c>
      <c r="V251" s="1">
        <v>17906484.210000001</v>
      </c>
    </row>
    <row r="252" spans="1:22" x14ac:dyDescent="0.35">
      <c r="A252" s="1" t="s">
        <v>862</v>
      </c>
      <c r="B252" s="1" t="s">
        <v>860</v>
      </c>
      <c r="C252" s="1">
        <v>135.05452</v>
      </c>
      <c r="D252" s="1">
        <v>1.0369999999999999</v>
      </c>
      <c r="E252" s="1">
        <v>11196462.640000001</v>
      </c>
      <c r="F252" s="1">
        <v>10941313.6</v>
      </c>
      <c r="G252" s="1">
        <v>14059141.029999999</v>
      </c>
      <c r="H252" s="1">
        <v>21385383.789999999</v>
      </c>
      <c r="I252" s="1">
        <v>21272484.57</v>
      </c>
      <c r="J252" s="1">
        <v>15188404.609999999</v>
      </c>
      <c r="K252" s="1">
        <v>33087592.57</v>
      </c>
      <c r="L252" s="1">
        <v>26119890.050000001</v>
      </c>
      <c r="M252" s="1">
        <v>15058451.98</v>
      </c>
      <c r="N252" s="1">
        <v>12676683.73</v>
      </c>
      <c r="O252" s="1">
        <v>24939272.239999998</v>
      </c>
      <c r="P252" s="1">
        <v>10506443.810000001</v>
      </c>
      <c r="Q252" s="1">
        <v>40494493.579999998</v>
      </c>
      <c r="R252" s="1">
        <v>18374403.309999999</v>
      </c>
      <c r="S252" s="1">
        <v>19144748.510000002</v>
      </c>
      <c r="T252" s="1">
        <v>16097164.949999999</v>
      </c>
      <c r="U252" s="1">
        <v>20173068.699999999</v>
      </c>
      <c r="V252" s="1">
        <v>17906484.210000001</v>
      </c>
    </row>
    <row r="253" spans="1:22" x14ac:dyDescent="0.35">
      <c r="A253" s="1" t="s">
        <v>501</v>
      </c>
      <c r="B253" s="1" t="s">
        <v>501</v>
      </c>
      <c r="C253" s="1">
        <v>135.06842</v>
      </c>
      <c r="D253" s="1">
        <v>0.86499999999999999</v>
      </c>
      <c r="E253" s="1">
        <v>0</v>
      </c>
      <c r="F253" s="1">
        <v>0</v>
      </c>
      <c r="G253" s="1">
        <v>0</v>
      </c>
      <c r="H253" s="1">
        <v>6482355.3499999996</v>
      </c>
      <c r="I253" s="1">
        <v>0</v>
      </c>
      <c r="J253" s="1">
        <v>0</v>
      </c>
      <c r="K253" s="1">
        <v>6113967.8789999997</v>
      </c>
      <c r="L253" s="1">
        <v>26517534.059999999</v>
      </c>
      <c r="M253" s="1">
        <v>8166017.7850000001</v>
      </c>
      <c r="N253" s="1">
        <v>7921457.6299999999</v>
      </c>
      <c r="O253" s="1">
        <v>19423798.030000001</v>
      </c>
      <c r="P253" s="1">
        <v>13264781.57</v>
      </c>
      <c r="Q253" s="1">
        <v>6512376.4359999998</v>
      </c>
      <c r="R253" s="1">
        <v>29161414.120000001</v>
      </c>
      <c r="S253" s="1">
        <v>20291062.84</v>
      </c>
      <c r="T253" s="1">
        <v>0</v>
      </c>
      <c r="U253" s="1">
        <v>186323961.19999999</v>
      </c>
      <c r="V253" s="1">
        <v>0</v>
      </c>
    </row>
    <row r="254" spans="1:22" x14ac:dyDescent="0.35">
      <c r="A254" s="1" t="s">
        <v>863</v>
      </c>
      <c r="B254" s="1" t="s">
        <v>863</v>
      </c>
      <c r="C254" s="1">
        <v>135.98232999999999</v>
      </c>
      <c r="D254" s="1">
        <v>13.454000000000001</v>
      </c>
      <c r="E254" s="1">
        <v>0</v>
      </c>
      <c r="F254" s="1">
        <v>261629356.69999999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80081784.609999999</v>
      </c>
      <c r="R254" s="1">
        <v>126394819.8</v>
      </c>
      <c r="S254" s="1">
        <v>206811712</v>
      </c>
      <c r="T254" s="1">
        <v>0</v>
      </c>
      <c r="U254" s="1">
        <v>0</v>
      </c>
      <c r="V254" s="1">
        <v>60027268.479999997</v>
      </c>
    </row>
    <row r="255" spans="1:22" x14ac:dyDescent="0.35">
      <c r="A255" s="1" t="s">
        <v>864</v>
      </c>
      <c r="B255" s="1" t="s">
        <v>864</v>
      </c>
      <c r="C255" s="1">
        <v>136.02216000000001</v>
      </c>
      <c r="D255" s="1">
        <v>0.41899999999999998</v>
      </c>
      <c r="E255" s="1">
        <v>0</v>
      </c>
      <c r="F255" s="1">
        <v>0</v>
      </c>
      <c r="G255" s="1">
        <v>0</v>
      </c>
      <c r="H255" s="1">
        <v>11267746.609999999</v>
      </c>
      <c r="I255" s="1">
        <v>0</v>
      </c>
      <c r="J255" s="1">
        <v>7149502.5800000001</v>
      </c>
      <c r="K255" s="1">
        <v>0</v>
      </c>
      <c r="L255" s="1">
        <v>0</v>
      </c>
      <c r="M255" s="1">
        <v>12120355.65</v>
      </c>
      <c r="N255" s="1">
        <v>0</v>
      </c>
      <c r="O255" s="1">
        <v>0</v>
      </c>
      <c r="P255" s="1">
        <v>0</v>
      </c>
      <c r="Q255" s="1">
        <v>0</v>
      </c>
      <c r="R255" s="1">
        <v>6794155.5360000003</v>
      </c>
      <c r="S255" s="1">
        <v>0</v>
      </c>
      <c r="T255" s="1">
        <v>2143184.7209999999</v>
      </c>
      <c r="U255" s="1">
        <v>9803171.1630000006</v>
      </c>
      <c r="V255" s="1">
        <v>7389105.8629999999</v>
      </c>
    </row>
    <row r="256" spans="1:22" x14ac:dyDescent="0.35">
      <c r="A256" s="1" t="s">
        <v>458</v>
      </c>
      <c r="B256" s="1" t="s">
        <v>458</v>
      </c>
      <c r="C256" s="1">
        <v>136.03693000000001</v>
      </c>
      <c r="D256" s="1">
        <v>0.5</v>
      </c>
      <c r="E256" s="1">
        <v>72336174.700000003</v>
      </c>
      <c r="F256" s="1">
        <v>75914580.849999994</v>
      </c>
      <c r="G256" s="1">
        <v>82743192</v>
      </c>
      <c r="H256" s="1">
        <v>78246232.799999997</v>
      </c>
      <c r="I256" s="1">
        <v>98854517.799999997</v>
      </c>
      <c r="J256" s="1">
        <v>78733819.680000007</v>
      </c>
      <c r="K256" s="1">
        <v>55775976.990000002</v>
      </c>
      <c r="L256" s="1">
        <v>73154306.890000001</v>
      </c>
      <c r="M256" s="1">
        <v>116415700.5</v>
      </c>
      <c r="N256" s="1">
        <v>63519092.119999997</v>
      </c>
      <c r="O256" s="1">
        <v>59750969.229999997</v>
      </c>
      <c r="P256" s="1">
        <v>167761550.09999999</v>
      </c>
      <c r="Q256" s="1">
        <v>152270367.09999999</v>
      </c>
      <c r="R256" s="1">
        <v>54326269.950000003</v>
      </c>
      <c r="S256" s="1">
        <v>150200254.80000001</v>
      </c>
      <c r="T256" s="1">
        <v>101556097.2</v>
      </c>
      <c r="U256" s="1">
        <v>112263485.3</v>
      </c>
      <c r="V256" s="1">
        <v>130185347.5</v>
      </c>
    </row>
    <row r="257" spans="1:22" x14ac:dyDescent="0.35">
      <c r="A257" s="1" t="s">
        <v>865</v>
      </c>
      <c r="B257" s="1" t="s">
        <v>866</v>
      </c>
      <c r="C257" s="1">
        <v>136.05241000000001</v>
      </c>
      <c r="D257" s="1">
        <v>4.2859999999999996</v>
      </c>
      <c r="E257" s="1">
        <v>930006.44539999997</v>
      </c>
      <c r="F257" s="1">
        <v>1054422.94</v>
      </c>
      <c r="G257" s="1">
        <v>1110323.048</v>
      </c>
      <c r="H257" s="1">
        <v>1217133.8529999999</v>
      </c>
      <c r="I257" s="1">
        <v>5307154.9809999997</v>
      </c>
      <c r="J257" s="1">
        <v>5483744.2769999998</v>
      </c>
      <c r="K257" s="1">
        <v>2242772.2510000002</v>
      </c>
      <c r="L257" s="1">
        <v>9010164.9269999992</v>
      </c>
      <c r="M257" s="1">
        <v>17861942.66</v>
      </c>
      <c r="N257" s="1">
        <v>0</v>
      </c>
      <c r="O257" s="1">
        <v>0</v>
      </c>
      <c r="P257" s="1">
        <v>1479329.885</v>
      </c>
      <c r="Q257" s="1">
        <v>13235396.039999999</v>
      </c>
      <c r="R257" s="1">
        <v>9852624.2310000006</v>
      </c>
      <c r="S257" s="1">
        <v>12122379.85</v>
      </c>
      <c r="T257" s="1">
        <v>2486366.4610000001</v>
      </c>
      <c r="U257" s="1">
        <v>1576459.0530000001</v>
      </c>
      <c r="V257" s="1">
        <v>15626449.77</v>
      </c>
    </row>
    <row r="258" spans="1:22" x14ac:dyDescent="0.35">
      <c r="A258" s="1" t="s">
        <v>867</v>
      </c>
      <c r="B258" s="1" t="s">
        <v>866</v>
      </c>
      <c r="C258" s="1">
        <v>136.05242000000001</v>
      </c>
      <c r="D258" s="1">
        <v>2.3090000000000002</v>
      </c>
      <c r="E258" s="1">
        <v>930006.44539999997</v>
      </c>
      <c r="F258" s="1">
        <v>1054422.94</v>
      </c>
      <c r="G258" s="1">
        <v>1110323.048</v>
      </c>
      <c r="H258" s="1">
        <v>1217133.8529999999</v>
      </c>
      <c r="I258" s="1">
        <v>5307154.9809999997</v>
      </c>
      <c r="J258" s="1">
        <v>5483744.2769999998</v>
      </c>
      <c r="K258" s="1">
        <v>2242772.2510000002</v>
      </c>
      <c r="L258" s="1">
        <v>9010164.9269999992</v>
      </c>
      <c r="M258" s="1">
        <v>17861942.66</v>
      </c>
      <c r="N258" s="1">
        <v>0</v>
      </c>
      <c r="O258" s="1">
        <v>0</v>
      </c>
      <c r="P258" s="1">
        <v>1479329.885</v>
      </c>
      <c r="Q258" s="1">
        <v>13235396.039999999</v>
      </c>
      <c r="R258" s="1">
        <v>9852624.2310000006</v>
      </c>
      <c r="S258" s="1">
        <v>12122379.85</v>
      </c>
      <c r="T258" s="1">
        <v>2486366.4610000001</v>
      </c>
      <c r="U258" s="1">
        <v>1576459.0530000001</v>
      </c>
      <c r="V258" s="1">
        <v>15626449.77</v>
      </c>
    </row>
    <row r="259" spans="1:22" x14ac:dyDescent="0.35">
      <c r="A259" s="1" t="s">
        <v>868</v>
      </c>
      <c r="B259" s="1" t="s">
        <v>866</v>
      </c>
      <c r="C259" s="1">
        <v>136.05242000000001</v>
      </c>
      <c r="D259" s="1">
        <v>3.2320000000000002</v>
      </c>
      <c r="E259" s="1">
        <v>930006.44539999997</v>
      </c>
      <c r="F259" s="1">
        <v>1054422.94</v>
      </c>
      <c r="G259" s="1">
        <v>1110323.048</v>
      </c>
      <c r="H259" s="1">
        <v>1217133.8529999999</v>
      </c>
      <c r="I259" s="1">
        <v>5307154.9809999997</v>
      </c>
      <c r="J259" s="1">
        <v>5483744.2769999998</v>
      </c>
      <c r="K259" s="1">
        <v>2242772.2510000002</v>
      </c>
      <c r="L259" s="1">
        <v>9010164.9269999992</v>
      </c>
      <c r="M259" s="1">
        <v>17861942.66</v>
      </c>
      <c r="N259" s="1">
        <v>0</v>
      </c>
      <c r="O259" s="1">
        <v>0</v>
      </c>
      <c r="P259" s="1">
        <v>1479329.885</v>
      </c>
      <c r="Q259" s="1">
        <v>13235396.039999999</v>
      </c>
      <c r="R259" s="1">
        <v>9852624.2310000006</v>
      </c>
      <c r="S259" s="1">
        <v>12122379.85</v>
      </c>
      <c r="T259" s="1">
        <v>2486366.4610000001</v>
      </c>
      <c r="U259" s="1">
        <v>1576459.0530000001</v>
      </c>
      <c r="V259" s="1">
        <v>15626449.77</v>
      </c>
    </row>
    <row r="260" spans="1:22" x14ac:dyDescent="0.35">
      <c r="A260" s="1" t="s">
        <v>869</v>
      </c>
      <c r="B260" s="1" t="s">
        <v>866</v>
      </c>
      <c r="C260" s="1">
        <v>136.05242999999999</v>
      </c>
      <c r="D260" s="1">
        <v>1.081</v>
      </c>
      <c r="E260" s="1">
        <v>930006.44539999997</v>
      </c>
      <c r="F260" s="1">
        <v>1054422.94</v>
      </c>
      <c r="G260" s="1">
        <v>1110323.048</v>
      </c>
      <c r="H260" s="1">
        <v>1217133.8529999999</v>
      </c>
      <c r="I260" s="1">
        <v>5307154.9809999997</v>
      </c>
      <c r="J260" s="1">
        <v>5483744.2769999998</v>
      </c>
      <c r="K260" s="1">
        <v>2242772.2510000002</v>
      </c>
      <c r="L260" s="1">
        <v>9010164.9269999992</v>
      </c>
      <c r="M260" s="1">
        <v>17861942.66</v>
      </c>
      <c r="N260" s="1">
        <v>0</v>
      </c>
      <c r="O260" s="1">
        <v>0</v>
      </c>
      <c r="P260" s="1">
        <v>1479329.885</v>
      </c>
      <c r="Q260" s="1">
        <v>13235396.039999999</v>
      </c>
      <c r="R260" s="1">
        <v>9852624.2310000006</v>
      </c>
      <c r="S260" s="1">
        <v>12122379.85</v>
      </c>
      <c r="T260" s="1">
        <v>2486366.4610000001</v>
      </c>
      <c r="U260" s="1">
        <v>1576459.0530000001</v>
      </c>
      <c r="V260" s="1">
        <v>15626449.77</v>
      </c>
    </row>
    <row r="261" spans="1:22" x14ac:dyDescent="0.35">
      <c r="A261" s="1" t="s">
        <v>216</v>
      </c>
      <c r="B261" s="1" t="s">
        <v>216</v>
      </c>
      <c r="C261" s="1">
        <v>136.05242999999999</v>
      </c>
      <c r="D261" s="1">
        <v>4.0460000000000003</v>
      </c>
      <c r="E261" s="1">
        <v>15712607.449999999</v>
      </c>
      <c r="F261" s="1">
        <v>16716867.91</v>
      </c>
      <c r="G261" s="1">
        <v>19662898.379999999</v>
      </c>
      <c r="H261" s="1">
        <v>22237176.5</v>
      </c>
      <c r="I261" s="1">
        <v>23169047.5</v>
      </c>
      <c r="J261" s="1">
        <v>19703124.18</v>
      </c>
      <c r="K261" s="1">
        <v>11465488.529999999</v>
      </c>
      <c r="L261" s="1">
        <v>29896331.949999999</v>
      </c>
      <c r="M261" s="1">
        <v>21586948.890000001</v>
      </c>
      <c r="N261" s="1">
        <v>11559521.74</v>
      </c>
      <c r="O261" s="1">
        <v>14185587.029999999</v>
      </c>
      <c r="P261" s="1">
        <v>16293558.220000001</v>
      </c>
      <c r="Q261" s="1">
        <v>22526078.489999998</v>
      </c>
      <c r="R261" s="1">
        <v>23340892.129999999</v>
      </c>
      <c r="S261" s="1">
        <v>16837370.489999998</v>
      </c>
      <c r="T261" s="1">
        <v>20753089.18</v>
      </c>
      <c r="U261" s="1">
        <v>29241277.829999998</v>
      </c>
      <c r="V261" s="1">
        <v>13556090.77</v>
      </c>
    </row>
    <row r="262" spans="1:22" x14ac:dyDescent="0.35">
      <c r="A262" s="1" t="s">
        <v>217</v>
      </c>
      <c r="B262" s="1" t="s">
        <v>217</v>
      </c>
      <c r="C262" s="1">
        <v>136.05242999999999</v>
      </c>
      <c r="D262" s="1">
        <v>4.125</v>
      </c>
      <c r="E262" s="1">
        <v>46610836.460000001</v>
      </c>
      <c r="F262" s="1">
        <v>49572423.25</v>
      </c>
      <c r="G262" s="1">
        <v>57637639.460000001</v>
      </c>
      <c r="H262" s="1">
        <v>63973023.270000003</v>
      </c>
      <c r="I262" s="1">
        <v>61578677.479999997</v>
      </c>
      <c r="J262" s="1">
        <v>55224253.140000001</v>
      </c>
      <c r="K262" s="1">
        <v>23208119.579999998</v>
      </c>
      <c r="L262" s="1">
        <v>71877148.209999993</v>
      </c>
      <c r="M262" s="1">
        <v>60280204.390000001</v>
      </c>
      <c r="N262" s="1">
        <v>19255967.969999999</v>
      </c>
      <c r="O262" s="1">
        <v>51169574.369999997</v>
      </c>
      <c r="P262" s="1">
        <v>66161118.149999999</v>
      </c>
      <c r="Q262" s="1">
        <v>87226847.230000004</v>
      </c>
      <c r="R262" s="1">
        <v>48134186.939999998</v>
      </c>
      <c r="S262" s="1">
        <v>60667953.899999999</v>
      </c>
      <c r="T262" s="1">
        <v>60852487.039999999</v>
      </c>
      <c r="U262" s="1">
        <v>79102653.939999998</v>
      </c>
      <c r="V262" s="1">
        <v>68541658.640000001</v>
      </c>
    </row>
    <row r="263" spans="1:22" x14ac:dyDescent="0.35">
      <c r="A263" s="1" t="s">
        <v>218</v>
      </c>
      <c r="B263" s="1" t="s">
        <v>218</v>
      </c>
      <c r="C263" s="1">
        <v>136.05243999999999</v>
      </c>
      <c r="D263" s="1">
        <v>6.5309999999999997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11858349.460000001</v>
      </c>
      <c r="P263" s="1">
        <v>0</v>
      </c>
      <c r="Q263" s="1">
        <v>5035152.2980000004</v>
      </c>
      <c r="R263" s="1">
        <v>13255982.99</v>
      </c>
      <c r="S263" s="1">
        <v>11128397.98</v>
      </c>
      <c r="T263" s="1">
        <v>0</v>
      </c>
      <c r="U263" s="1">
        <v>0</v>
      </c>
      <c r="V263" s="1">
        <v>0</v>
      </c>
    </row>
    <row r="264" spans="1:22" x14ac:dyDescent="0.35">
      <c r="A264" s="1" t="s">
        <v>179</v>
      </c>
      <c r="B264" s="1" t="s">
        <v>179</v>
      </c>
      <c r="C264" s="1">
        <v>136.05244999999999</v>
      </c>
      <c r="D264" s="1">
        <v>3.1669999999999998</v>
      </c>
      <c r="E264" s="1">
        <v>0</v>
      </c>
      <c r="F264" s="1">
        <v>0</v>
      </c>
      <c r="G264" s="1">
        <v>0</v>
      </c>
      <c r="H264" s="1">
        <v>17478866.170000002</v>
      </c>
      <c r="I264" s="1">
        <v>0</v>
      </c>
      <c r="J264" s="1">
        <v>0</v>
      </c>
      <c r="K264" s="1">
        <v>18086493.989999998</v>
      </c>
      <c r="L264" s="1">
        <v>0</v>
      </c>
      <c r="M264" s="1">
        <v>0</v>
      </c>
      <c r="N264" s="1">
        <v>24502980.719999999</v>
      </c>
      <c r="O264" s="1">
        <v>21459875.68</v>
      </c>
      <c r="P264" s="1">
        <v>24048980.690000001</v>
      </c>
      <c r="Q264" s="1">
        <v>15543243.279999999</v>
      </c>
      <c r="R264" s="1">
        <v>28617764.030000001</v>
      </c>
      <c r="S264" s="1">
        <v>16714350.109999999</v>
      </c>
      <c r="T264" s="1">
        <v>0</v>
      </c>
      <c r="U264" s="1">
        <v>0</v>
      </c>
      <c r="V264" s="1">
        <v>0</v>
      </c>
    </row>
    <row r="265" spans="1:22" x14ac:dyDescent="0.35">
      <c r="A265" s="1" t="s">
        <v>870</v>
      </c>
      <c r="B265" s="1" t="s">
        <v>870</v>
      </c>
      <c r="C265" s="1">
        <v>136.05848</v>
      </c>
      <c r="D265" s="1">
        <v>0.433</v>
      </c>
      <c r="E265" s="1">
        <v>897877.06929999997</v>
      </c>
      <c r="F265" s="1">
        <v>0</v>
      </c>
      <c r="G265" s="1">
        <v>2611158.4360000002</v>
      </c>
      <c r="H265" s="1">
        <v>0</v>
      </c>
      <c r="I265" s="1">
        <v>0</v>
      </c>
      <c r="J265" s="1">
        <v>2300328.0099999998</v>
      </c>
      <c r="K265" s="1">
        <v>825504.47649999999</v>
      </c>
      <c r="L265" s="1">
        <v>3734132.4369999999</v>
      </c>
      <c r="M265" s="1">
        <v>3941201.7740000002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</row>
    <row r="266" spans="1:22" x14ac:dyDescent="0.35">
      <c r="A266" s="1" t="s">
        <v>328</v>
      </c>
      <c r="B266" s="1" t="s">
        <v>328</v>
      </c>
      <c r="C266" s="1">
        <v>136.07353000000001</v>
      </c>
      <c r="D266" s="1">
        <v>0.52400000000000002</v>
      </c>
      <c r="E266" s="1">
        <v>10661783.189999999</v>
      </c>
      <c r="F266" s="1">
        <v>16784081.239999998</v>
      </c>
      <c r="G266" s="1">
        <v>16367944.109999999</v>
      </c>
      <c r="H266" s="1">
        <v>15226017.5</v>
      </c>
      <c r="I266" s="1">
        <v>13997654.67</v>
      </c>
      <c r="J266" s="1">
        <v>14434517.09</v>
      </c>
      <c r="K266" s="1">
        <v>15737543.66</v>
      </c>
      <c r="L266" s="1">
        <v>16969400.600000001</v>
      </c>
      <c r="M266" s="1">
        <v>27050296.399999999</v>
      </c>
      <c r="N266" s="1">
        <v>17301920.140000001</v>
      </c>
      <c r="O266" s="1">
        <v>18870791.469999999</v>
      </c>
      <c r="P266" s="1">
        <v>15969646.640000001</v>
      </c>
      <c r="Q266" s="1">
        <v>21850090.100000001</v>
      </c>
      <c r="R266" s="1">
        <v>15650089.76</v>
      </c>
      <c r="S266" s="1">
        <v>24118369.530000001</v>
      </c>
      <c r="T266" s="1">
        <v>14156518.33</v>
      </c>
      <c r="U266" s="1">
        <v>20689709.559999999</v>
      </c>
      <c r="V266" s="1">
        <v>14246239.57</v>
      </c>
    </row>
    <row r="267" spans="1:22" x14ac:dyDescent="0.35">
      <c r="A267" s="1" t="s">
        <v>871</v>
      </c>
      <c r="B267" s="1" t="s">
        <v>872</v>
      </c>
      <c r="C267" s="1">
        <v>136.08869999999999</v>
      </c>
      <c r="D267" s="1">
        <v>6.4630000000000001</v>
      </c>
      <c r="E267" s="1">
        <v>8989289.0940000005</v>
      </c>
      <c r="F267" s="1">
        <v>9467190.6620000005</v>
      </c>
      <c r="G267" s="1">
        <v>10818920.52</v>
      </c>
      <c r="H267" s="1">
        <v>12416256.289999999</v>
      </c>
      <c r="I267" s="1">
        <v>12210041.73</v>
      </c>
      <c r="J267" s="1">
        <v>10898122.039999999</v>
      </c>
      <c r="K267" s="1">
        <v>15351000.050000001</v>
      </c>
      <c r="L267" s="1">
        <v>79292818.620000005</v>
      </c>
      <c r="M267" s="1">
        <v>14425378.18</v>
      </c>
      <c r="N267" s="1">
        <v>11912882.060000001</v>
      </c>
      <c r="O267" s="1">
        <v>10477037.51</v>
      </c>
      <c r="P267" s="1">
        <v>10809697.9</v>
      </c>
      <c r="Q267" s="1">
        <v>18553248.780000001</v>
      </c>
      <c r="R267" s="1">
        <v>18242693.390000001</v>
      </c>
      <c r="S267" s="1">
        <v>4648612.4720000001</v>
      </c>
      <c r="T267" s="1">
        <v>4756410.71</v>
      </c>
      <c r="U267" s="1">
        <v>5420057.477</v>
      </c>
      <c r="V267" s="1">
        <v>5929394.7810000004</v>
      </c>
    </row>
    <row r="268" spans="1:22" x14ac:dyDescent="0.35">
      <c r="A268" s="1" t="s">
        <v>873</v>
      </c>
      <c r="B268" s="1" t="s">
        <v>872</v>
      </c>
      <c r="C268" s="1">
        <v>136.08873</v>
      </c>
      <c r="D268" s="1">
        <v>4.9390000000000001</v>
      </c>
      <c r="E268" s="1">
        <v>8989289.0940000005</v>
      </c>
      <c r="F268" s="1">
        <v>9467190.6620000005</v>
      </c>
      <c r="G268" s="1">
        <v>10818920.52</v>
      </c>
      <c r="H268" s="1">
        <v>12416256.289999999</v>
      </c>
      <c r="I268" s="1">
        <v>12210041.73</v>
      </c>
      <c r="J268" s="1">
        <v>10898122.039999999</v>
      </c>
      <c r="K268" s="1">
        <v>15351000.050000001</v>
      </c>
      <c r="L268" s="1">
        <v>79292818.620000005</v>
      </c>
      <c r="M268" s="1">
        <v>14425378.18</v>
      </c>
      <c r="N268" s="1">
        <v>11912882.060000001</v>
      </c>
      <c r="O268" s="1">
        <v>10477037.51</v>
      </c>
      <c r="P268" s="1">
        <v>10809697.9</v>
      </c>
      <c r="Q268" s="1">
        <v>18553248.780000001</v>
      </c>
      <c r="R268" s="1">
        <v>18242693.390000001</v>
      </c>
      <c r="S268" s="1">
        <v>4648612.4720000001</v>
      </c>
      <c r="T268" s="1">
        <v>4756410.71</v>
      </c>
      <c r="U268" s="1">
        <v>5420057.477</v>
      </c>
      <c r="V268" s="1">
        <v>5929394.7810000004</v>
      </c>
    </row>
    <row r="269" spans="1:22" x14ac:dyDescent="0.35">
      <c r="A269" s="1" t="s">
        <v>874</v>
      </c>
      <c r="B269" s="1" t="s">
        <v>872</v>
      </c>
      <c r="C269" s="1">
        <v>136.08876000000001</v>
      </c>
      <c r="D269" s="1">
        <v>4.5190000000000001</v>
      </c>
      <c r="E269" s="1">
        <v>8989289.0940000005</v>
      </c>
      <c r="F269" s="1">
        <v>9467190.6620000005</v>
      </c>
      <c r="G269" s="1">
        <v>10818920.52</v>
      </c>
      <c r="H269" s="1">
        <v>12416256.289999999</v>
      </c>
      <c r="I269" s="1">
        <v>12210041.73</v>
      </c>
      <c r="J269" s="1">
        <v>10898122.039999999</v>
      </c>
      <c r="K269" s="1">
        <v>15351000.050000001</v>
      </c>
      <c r="L269" s="1">
        <v>79292818.620000005</v>
      </c>
      <c r="M269" s="1">
        <v>14425378.18</v>
      </c>
      <c r="N269" s="1">
        <v>11912882.060000001</v>
      </c>
      <c r="O269" s="1">
        <v>10477037.51</v>
      </c>
      <c r="P269" s="1">
        <v>10809697.9</v>
      </c>
      <c r="Q269" s="1">
        <v>18553248.780000001</v>
      </c>
      <c r="R269" s="1">
        <v>18242693.390000001</v>
      </c>
      <c r="S269" s="1">
        <v>4648612.4720000001</v>
      </c>
      <c r="T269" s="1">
        <v>4756410.71</v>
      </c>
      <c r="U269" s="1">
        <v>5420057.477</v>
      </c>
      <c r="V269" s="1">
        <v>5929394.7810000004</v>
      </c>
    </row>
    <row r="270" spans="1:22" x14ac:dyDescent="0.35">
      <c r="A270" s="1" t="s">
        <v>875</v>
      </c>
      <c r="B270" s="1" t="s">
        <v>872</v>
      </c>
      <c r="C270" s="1">
        <v>136.08876000000001</v>
      </c>
      <c r="D270" s="1">
        <v>4.7300000000000004</v>
      </c>
      <c r="E270" s="1">
        <v>8989289.0940000005</v>
      </c>
      <c r="F270" s="1">
        <v>9467190.6620000005</v>
      </c>
      <c r="G270" s="1">
        <v>10818920.52</v>
      </c>
      <c r="H270" s="1">
        <v>12416256.289999999</v>
      </c>
      <c r="I270" s="1">
        <v>12210041.73</v>
      </c>
      <c r="J270" s="1">
        <v>10898122.039999999</v>
      </c>
      <c r="K270" s="1">
        <v>15351000.050000001</v>
      </c>
      <c r="L270" s="1">
        <v>79292818.620000005</v>
      </c>
      <c r="M270" s="1">
        <v>14425378.18</v>
      </c>
      <c r="N270" s="1">
        <v>11912882.060000001</v>
      </c>
      <c r="O270" s="1">
        <v>10477037.51</v>
      </c>
      <c r="P270" s="1">
        <v>10809697.9</v>
      </c>
      <c r="Q270" s="1">
        <v>18553248.780000001</v>
      </c>
      <c r="R270" s="1">
        <v>18242693.390000001</v>
      </c>
      <c r="S270" s="1">
        <v>4648612.4720000001</v>
      </c>
      <c r="T270" s="1">
        <v>4756410.71</v>
      </c>
      <c r="U270" s="1">
        <v>5420057.477</v>
      </c>
      <c r="V270" s="1">
        <v>5929394.7810000004</v>
      </c>
    </row>
    <row r="271" spans="1:22" x14ac:dyDescent="0.35">
      <c r="A271" s="1" t="s">
        <v>876</v>
      </c>
      <c r="B271" s="1" t="s">
        <v>876</v>
      </c>
      <c r="C271" s="1">
        <v>136.08876000000001</v>
      </c>
      <c r="D271" s="1">
        <v>5.6970000000000001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43369396.18</v>
      </c>
      <c r="M271" s="1">
        <v>0</v>
      </c>
      <c r="N271" s="1">
        <v>0</v>
      </c>
      <c r="O271" s="1">
        <v>0</v>
      </c>
      <c r="P271" s="1">
        <v>35360247.43</v>
      </c>
      <c r="Q271" s="1">
        <v>71659112.430000007</v>
      </c>
      <c r="R271" s="1">
        <v>96767572.849999994</v>
      </c>
      <c r="S271" s="1">
        <v>28864668.219999999</v>
      </c>
      <c r="T271" s="1">
        <v>0</v>
      </c>
      <c r="U271" s="1">
        <v>127671994.8</v>
      </c>
      <c r="V271" s="1">
        <v>0</v>
      </c>
    </row>
    <row r="272" spans="1:22" x14ac:dyDescent="0.35">
      <c r="A272" s="1" t="s">
        <v>877</v>
      </c>
      <c r="B272" s="1" t="s">
        <v>877</v>
      </c>
      <c r="C272" s="1">
        <v>136.08876000000001</v>
      </c>
      <c r="D272" s="1">
        <v>5.899</v>
      </c>
      <c r="E272" s="1">
        <v>0</v>
      </c>
      <c r="F272" s="1">
        <v>17139691.5</v>
      </c>
      <c r="G272" s="1">
        <v>0</v>
      </c>
      <c r="H272" s="1">
        <v>0</v>
      </c>
      <c r="I272" s="1">
        <v>0</v>
      </c>
      <c r="J272" s="1">
        <v>0</v>
      </c>
      <c r="K272" s="1">
        <v>55265099.420000002</v>
      </c>
      <c r="L272" s="1">
        <v>0</v>
      </c>
      <c r="M272" s="1">
        <v>0</v>
      </c>
      <c r="N272" s="1">
        <v>42259647.439999998</v>
      </c>
      <c r="O272" s="1">
        <v>23338599.579999998</v>
      </c>
      <c r="P272" s="1">
        <v>55714731.530000001</v>
      </c>
      <c r="Q272" s="1">
        <v>0</v>
      </c>
      <c r="R272" s="1">
        <v>0</v>
      </c>
      <c r="S272" s="1">
        <v>24484614.68</v>
      </c>
      <c r="T272" s="1">
        <v>0</v>
      </c>
      <c r="U272" s="1">
        <v>0</v>
      </c>
      <c r="V272" s="1">
        <v>29977366.170000002</v>
      </c>
    </row>
    <row r="273" spans="1:22" x14ac:dyDescent="0.35">
      <c r="A273" s="1" t="s">
        <v>878</v>
      </c>
      <c r="B273" s="1" t="s">
        <v>879</v>
      </c>
      <c r="C273" s="1">
        <v>136.12514999999999</v>
      </c>
      <c r="D273" s="1">
        <v>5.6970000000000001</v>
      </c>
      <c r="E273" s="1">
        <v>1866337.996</v>
      </c>
      <c r="F273" s="1">
        <v>1968559.0220000001</v>
      </c>
      <c r="G273" s="1">
        <v>2146603.952</v>
      </c>
      <c r="H273" s="1">
        <v>2530060.3169999998</v>
      </c>
      <c r="I273" s="1">
        <v>2512056.8650000002</v>
      </c>
      <c r="J273" s="1">
        <v>2286302.7039999999</v>
      </c>
      <c r="K273" s="1">
        <v>998551.27450000006</v>
      </c>
      <c r="L273" s="1">
        <v>1644633.5870000001</v>
      </c>
      <c r="M273" s="1">
        <v>3121237.53</v>
      </c>
      <c r="N273" s="1">
        <v>2247806.557</v>
      </c>
      <c r="O273" s="1">
        <v>2924473.09</v>
      </c>
      <c r="P273" s="1">
        <v>5547181.1749999998</v>
      </c>
      <c r="Q273" s="1">
        <v>4561782.1069999998</v>
      </c>
      <c r="R273" s="1">
        <v>3635436.8739999998</v>
      </c>
      <c r="S273" s="1">
        <v>3708290.6949999998</v>
      </c>
      <c r="T273" s="1">
        <v>3462535.7080000001</v>
      </c>
      <c r="U273" s="1">
        <v>3944699.4509999999</v>
      </c>
      <c r="V273" s="1">
        <v>3541260.8489999999</v>
      </c>
    </row>
    <row r="274" spans="1:22" x14ac:dyDescent="0.35">
      <c r="A274" s="1" t="s">
        <v>880</v>
      </c>
      <c r="B274" s="1" t="s">
        <v>879</v>
      </c>
      <c r="C274" s="1">
        <v>136.12514999999999</v>
      </c>
      <c r="D274" s="1">
        <v>7.0679999999999996</v>
      </c>
      <c r="E274" s="1">
        <v>1866337.996</v>
      </c>
      <c r="F274" s="1">
        <v>1968559.0220000001</v>
      </c>
      <c r="G274" s="1">
        <v>2146603.952</v>
      </c>
      <c r="H274" s="1">
        <v>2530060.3169999998</v>
      </c>
      <c r="I274" s="1">
        <v>2512056.8650000002</v>
      </c>
      <c r="J274" s="1">
        <v>2286302.7039999999</v>
      </c>
      <c r="K274" s="1">
        <v>998551.27450000006</v>
      </c>
      <c r="L274" s="1">
        <v>1644633.5870000001</v>
      </c>
      <c r="M274" s="1">
        <v>3121237.53</v>
      </c>
      <c r="N274" s="1">
        <v>2247806.557</v>
      </c>
      <c r="O274" s="1">
        <v>2924473.09</v>
      </c>
      <c r="P274" s="1">
        <v>5547181.1749999998</v>
      </c>
      <c r="Q274" s="1">
        <v>4561782.1069999998</v>
      </c>
      <c r="R274" s="1">
        <v>3635436.8739999998</v>
      </c>
      <c r="S274" s="1">
        <v>3708290.6949999998</v>
      </c>
      <c r="T274" s="1">
        <v>3462535.7080000001</v>
      </c>
      <c r="U274" s="1">
        <v>3944699.4509999999</v>
      </c>
      <c r="V274" s="1">
        <v>3541260.8489999999</v>
      </c>
    </row>
    <row r="275" spans="1:22" x14ac:dyDescent="0.35">
      <c r="A275" s="1" t="s">
        <v>881</v>
      </c>
      <c r="B275" s="1" t="s">
        <v>879</v>
      </c>
      <c r="C275" s="1">
        <v>136.12518</v>
      </c>
      <c r="D275" s="1">
        <v>4.9139999999999997</v>
      </c>
      <c r="E275" s="1">
        <v>1866337.996</v>
      </c>
      <c r="F275" s="1">
        <v>1968559.0220000001</v>
      </c>
      <c r="G275" s="1">
        <v>2146603.952</v>
      </c>
      <c r="H275" s="1">
        <v>2530060.3169999998</v>
      </c>
      <c r="I275" s="1">
        <v>2512056.8650000002</v>
      </c>
      <c r="J275" s="1">
        <v>2286302.7039999999</v>
      </c>
      <c r="K275" s="1">
        <v>998551.27450000006</v>
      </c>
      <c r="L275" s="1">
        <v>1644633.5870000001</v>
      </c>
      <c r="M275" s="1">
        <v>3121237.53</v>
      </c>
      <c r="N275" s="1">
        <v>2247806.557</v>
      </c>
      <c r="O275" s="1">
        <v>2924473.09</v>
      </c>
      <c r="P275" s="1">
        <v>5547181.1749999998</v>
      </c>
      <c r="Q275" s="1">
        <v>4561782.1069999998</v>
      </c>
      <c r="R275" s="1">
        <v>3635436.8739999998</v>
      </c>
      <c r="S275" s="1">
        <v>3708290.6949999998</v>
      </c>
      <c r="T275" s="1">
        <v>3462535.7080000001</v>
      </c>
      <c r="U275" s="1">
        <v>3944699.4509999999</v>
      </c>
      <c r="V275" s="1">
        <v>3541260.8489999999</v>
      </c>
    </row>
    <row r="276" spans="1:22" x14ac:dyDescent="0.35">
      <c r="A276" s="1" t="s">
        <v>882</v>
      </c>
      <c r="B276" s="1" t="s">
        <v>879</v>
      </c>
      <c r="C276" s="1">
        <v>136.12518</v>
      </c>
      <c r="D276" s="1">
        <v>7.2770000000000001</v>
      </c>
      <c r="E276" s="1">
        <v>1866337.996</v>
      </c>
      <c r="F276" s="1">
        <v>1968559.0220000001</v>
      </c>
      <c r="G276" s="1">
        <v>2146603.952</v>
      </c>
      <c r="H276" s="1">
        <v>2530060.3169999998</v>
      </c>
      <c r="I276" s="1">
        <v>2512056.8650000002</v>
      </c>
      <c r="J276" s="1">
        <v>2286302.7039999999</v>
      </c>
      <c r="K276" s="1">
        <v>998551.27450000006</v>
      </c>
      <c r="L276" s="1">
        <v>1644633.5870000001</v>
      </c>
      <c r="M276" s="1">
        <v>3121237.53</v>
      </c>
      <c r="N276" s="1">
        <v>2247806.557</v>
      </c>
      <c r="O276" s="1">
        <v>2924473.09</v>
      </c>
      <c r="P276" s="1">
        <v>5547181.1749999998</v>
      </c>
      <c r="Q276" s="1">
        <v>4561782.1069999998</v>
      </c>
      <c r="R276" s="1">
        <v>3635436.8739999998</v>
      </c>
      <c r="S276" s="1">
        <v>3708290.6949999998</v>
      </c>
      <c r="T276" s="1">
        <v>3462535.7080000001</v>
      </c>
      <c r="U276" s="1">
        <v>3944699.4509999999</v>
      </c>
      <c r="V276" s="1">
        <v>3541260.8489999999</v>
      </c>
    </row>
    <row r="277" spans="1:22" x14ac:dyDescent="0.35">
      <c r="A277" s="1" t="s">
        <v>883</v>
      </c>
      <c r="B277" s="1" t="s">
        <v>879</v>
      </c>
      <c r="C277" s="1">
        <v>136.12519</v>
      </c>
      <c r="D277" s="1">
        <v>5.2519999999999998</v>
      </c>
      <c r="E277" s="1">
        <v>1866337.996</v>
      </c>
      <c r="F277" s="1">
        <v>1968559.0220000001</v>
      </c>
      <c r="G277" s="1">
        <v>2146603.952</v>
      </c>
      <c r="H277" s="1">
        <v>2530060.3169999998</v>
      </c>
      <c r="I277" s="1">
        <v>2512056.8650000002</v>
      </c>
      <c r="J277" s="1">
        <v>2286302.7039999999</v>
      </c>
      <c r="K277" s="1">
        <v>998551.27450000006</v>
      </c>
      <c r="L277" s="1">
        <v>1644633.5870000001</v>
      </c>
      <c r="M277" s="1">
        <v>3121237.53</v>
      </c>
      <c r="N277" s="1">
        <v>2247806.557</v>
      </c>
      <c r="O277" s="1">
        <v>2924473.09</v>
      </c>
      <c r="P277" s="1">
        <v>5547181.1749999998</v>
      </c>
      <c r="Q277" s="1">
        <v>4561782.1069999998</v>
      </c>
      <c r="R277" s="1">
        <v>3635436.8739999998</v>
      </c>
      <c r="S277" s="1">
        <v>3708290.6949999998</v>
      </c>
      <c r="T277" s="1">
        <v>3462535.7080000001</v>
      </c>
      <c r="U277" s="1">
        <v>3944699.4509999999</v>
      </c>
      <c r="V277" s="1">
        <v>3541260.8489999999</v>
      </c>
    </row>
    <row r="278" spans="1:22" x14ac:dyDescent="0.35">
      <c r="A278" s="1" t="s">
        <v>380</v>
      </c>
      <c r="B278" s="1" t="s">
        <v>380</v>
      </c>
      <c r="C278" s="1">
        <v>136.12519</v>
      </c>
      <c r="D278" s="1">
        <v>7.359</v>
      </c>
      <c r="E278" s="1">
        <v>17903784.460000001</v>
      </c>
      <c r="F278" s="1">
        <v>18449368.649999999</v>
      </c>
      <c r="G278" s="1">
        <v>19526380</v>
      </c>
      <c r="H278" s="1">
        <v>20934946.199999999</v>
      </c>
      <c r="I278" s="1">
        <v>21292734.649999999</v>
      </c>
      <c r="J278" s="1">
        <v>17668348.100000001</v>
      </c>
      <c r="K278" s="1">
        <v>37062476.619999997</v>
      </c>
      <c r="L278" s="1">
        <v>18116225.5</v>
      </c>
      <c r="M278" s="1">
        <v>6641956.8849999998</v>
      </c>
      <c r="N278" s="1">
        <v>19000381.129999999</v>
      </c>
      <c r="O278" s="1">
        <v>47892540.299999997</v>
      </c>
      <c r="P278" s="1">
        <v>22302309.469999999</v>
      </c>
      <c r="Q278" s="1">
        <v>10212815.02</v>
      </c>
      <c r="R278" s="1">
        <v>5485692.4620000003</v>
      </c>
      <c r="S278" s="1">
        <v>9955637.2750000004</v>
      </c>
      <c r="T278" s="1">
        <v>9670390.1150000002</v>
      </c>
      <c r="U278" s="1">
        <v>11086761.119999999</v>
      </c>
      <c r="V278" s="1">
        <v>12212960.77</v>
      </c>
    </row>
    <row r="279" spans="1:22" x14ac:dyDescent="0.35">
      <c r="A279" s="1" t="s">
        <v>175</v>
      </c>
      <c r="B279" s="1" t="s">
        <v>175</v>
      </c>
      <c r="C279" s="1">
        <v>137.04763</v>
      </c>
      <c r="D279" s="1">
        <v>0.50600000000000001</v>
      </c>
      <c r="E279" s="1">
        <v>12301217.85</v>
      </c>
      <c r="F279" s="1">
        <v>12567687.029999999</v>
      </c>
      <c r="G279" s="1">
        <v>15823751.5</v>
      </c>
      <c r="H279" s="1">
        <v>16019625.390000001</v>
      </c>
      <c r="I279" s="1">
        <v>16536986.529999999</v>
      </c>
      <c r="J279" s="1">
        <v>17948624.379999999</v>
      </c>
      <c r="K279" s="1">
        <v>22475193.420000002</v>
      </c>
      <c r="L279" s="1">
        <v>27326628.140000001</v>
      </c>
      <c r="M279" s="1">
        <v>17581257.73</v>
      </c>
      <c r="N279" s="1">
        <v>21478762.699999999</v>
      </c>
      <c r="O279" s="1">
        <v>12082312.15</v>
      </c>
      <c r="P279" s="1">
        <v>9950856.5189999994</v>
      </c>
      <c r="Q279" s="1">
        <v>21293668.77</v>
      </c>
      <c r="R279" s="1">
        <v>60488332.659999996</v>
      </c>
      <c r="S279" s="1">
        <v>10290130.359999999</v>
      </c>
      <c r="T279" s="1">
        <v>12400931.59</v>
      </c>
      <c r="U279" s="1">
        <v>16848204.329999998</v>
      </c>
      <c r="V279" s="1">
        <v>11261598.560000001</v>
      </c>
    </row>
    <row r="280" spans="1:22" x14ac:dyDescent="0.35">
      <c r="A280" s="1" t="s">
        <v>884</v>
      </c>
      <c r="B280" s="1" t="s">
        <v>885</v>
      </c>
      <c r="C280" s="1">
        <v>137.99529999999999</v>
      </c>
      <c r="D280" s="1">
        <v>0.70799999999999996</v>
      </c>
      <c r="E280" s="1">
        <v>6117827.9620000003</v>
      </c>
      <c r="F280" s="1">
        <v>6418878.3859999999</v>
      </c>
      <c r="G280" s="1">
        <v>17945819.010000002</v>
      </c>
      <c r="H280" s="1">
        <v>10470510.92</v>
      </c>
      <c r="I280" s="1">
        <v>7496720.176</v>
      </c>
      <c r="J280" s="1">
        <v>14825406.52</v>
      </c>
      <c r="K280" s="1">
        <v>1738985.108</v>
      </c>
      <c r="L280" s="1">
        <v>0</v>
      </c>
      <c r="M280" s="1">
        <v>0</v>
      </c>
      <c r="N280" s="1">
        <v>12019026.449999999</v>
      </c>
      <c r="O280" s="1">
        <v>0</v>
      </c>
      <c r="P280" s="1">
        <v>0</v>
      </c>
      <c r="Q280" s="1">
        <v>2991687.3339999998</v>
      </c>
      <c r="R280" s="1">
        <v>19276475.02</v>
      </c>
      <c r="S280" s="1">
        <v>7746095.0920000002</v>
      </c>
      <c r="T280" s="1">
        <v>0</v>
      </c>
      <c r="U280" s="1">
        <v>0</v>
      </c>
      <c r="V280" s="1">
        <v>1985226.1159999999</v>
      </c>
    </row>
    <row r="281" spans="1:22" x14ac:dyDescent="0.35">
      <c r="A281" s="1" t="s">
        <v>886</v>
      </c>
      <c r="B281" s="1" t="s">
        <v>885</v>
      </c>
      <c r="C281" s="1">
        <v>137.99533</v>
      </c>
      <c r="D281" s="1">
        <v>0.61199999999999999</v>
      </c>
      <c r="E281" s="1">
        <v>6117827.9620000003</v>
      </c>
      <c r="F281" s="1">
        <v>6418878.3859999999</v>
      </c>
      <c r="G281" s="1">
        <v>17945819.010000002</v>
      </c>
      <c r="H281" s="1">
        <v>10470510.92</v>
      </c>
      <c r="I281" s="1">
        <v>7496720.176</v>
      </c>
      <c r="J281" s="1">
        <v>14825406.52</v>
      </c>
      <c r="K281" s="1">
        <v>1738985.108</v>
      </c>
      <c r="L281" s="1">
        <v>0</v>
      </c>
      <c r="M281" s="1">
        <v>0</v>
      </c>
      <c r="N281" s="1">
        <v>12019026.449999999</v>
      </c>
      <c r="O281" s="1">
        <v>0</v>
      </c>
      <c r="P281" s="1">
        <v>0</v>
      </c>
      <c r="Q281" s="1">
        <v>2991687.3339999998</v>
      </c>
      <c r="R281" s="1">
        <v>19276475.02</v>
      </c>
      <c r="S281" s="1">
        <v>7746095.0920000002</v>
      </c>
      <c r="T281" s="1">
        <v>0</v>
      </c>
      <c r="U281" s="1">
        <v>0</v>
      </c>
      <c r="V281" s="1">
        <v>1985226.1159999999</v>
      </c>
    </row>
    <row r="282" spans="1:22" x14ac:dyDescent="0.35">
      <c r="A282" s="1" t="s">
        <v>132</v>
      </c>
      <c r="B282" s="1" t="s">
        <v>132</v>
      </c>
      <c r="C282" s="1">
        <v>138.03134</v>
      </c>
      <c r="D282" s="1">
        <v>3.4380000000000002</v>
      </c>
      <c r="E282" s="1">
        <v>2564441.1460000002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3197372.139</v>
      </c>
      <c r="L282" s="1">
        <v>7723718.8530000001</v>
      </c>
      <c r="M282" s="1">
        <v>1582569.165</v>
      </c>
      <c r="N282" s="1">
        <v>0</v>
      </c>
      <c r="O282" s="1">
        <v>0</v>
      </c>
      <c r="P282" s="1">
        <v>0</v>
      </c>
      <c r="Q282" s="1">
        <v>0</v>
      </c>
      <c r="R282" s="1">
        <v>3580455.2450000001</v>
      </c>
      <c r="S282" s="1">
        <v>0</v>
      </c>
      <c r="T282" s="1">
        <v>0</v>
      </c>
      <c r="U282" s="1">
        <v>0</v>
      </c>
      <c r="V282" s="1">
        <v>0</v>
      </c>
    </row>
    <row r="283" spans="1:22" x14ac:dyDescent="0.35">
      <c r="A283" s="1" t="s">
        <v>134</v>
      </c>
      <c r="B283" s="1" t="s">
        <v>134</v>
      </c>
      <c r="C283" s="1">
        <v>138.03134</v>
      </c>
      <c r="D283" s="1">
        <v>4.9859999999999998</v>
      </c>
      <c r="E283" s="1">
        <v>1662259.33</v>
      </c>
      <c r="F283" s="1">
        <v>2511797.7119999998</v>
      </c>
      <c r="G283" s="1">
        <v>3429116.9010000001</v>
      </c>
      <c r="H283" s="1">
        <v>2424067.8530000001</v>
      </c>
      <c r="I283" s="1">
        <v>3726680.8930000002</v>
      </c>
      <c r="J283" s="1">
        <v>4601274.1689999998</v>
      </c>
      <c r="K283" s="1">
        <v>0</v>
      </c>
      <c r="L283" s="1">
        <v>0</v>
      </c>
      <c r="M283" s="1">
        <v>0</v>
      </c>
      <c r="N283" s="1">
        <v>6177149.6960000005</v>
      </c>
      <c r="O283" s="1">
        <v>0</v>
      </c>
      <c r="P283" s="1">
        <v>0</v>
      </c>
      <c r="Q283" s="1">
        <v>10715162.17</v>
      </c>
      <c r="R283" s="1">
        <v>4130779.3080000002</v>
      </c>
      <c r="S283" s="1">
        <v>2947215.2209999999</v>
      </c>
      <c r="T283" s="1">
        <v>0</v>
      </c>
      <c r="U283" s="1">
        <v>0</v>
      </c>
      <c r="V283" s="1">
        <v>4156093.977</v>
      </c>
    </row>
    <row r="284" spans="1:22" x14ac:dyDescent="0.35">
      <c r="A284" s="1" t="s">
        <v>135</v>
      </c>
      <c r="B284" s="1" t="s">
        <v>135</v>
      </c>
      <c r="C284" s="1">
        <v>138.03135</v>
      </c>
      <c r="D284" s="1">
        <v>3.177</v>
      </c>
      <c r="E284" s="1">
        <v>61375261.380000003</v>
      </c>
      <c r="F284" s="1">
        <v>64021765.909999996</v>
      </c>
      <c r="G284" s="1">
        <v>76130698.739999995</v>
      </c>
      <c r="H284" s="1">
        <v>73285711.090000004</v>
      </c>
      <c r="I284" s="1">
        <v>86525009.579999998</v>
      </c>
      <c r="J284" s="1">
        <v>96299425.400000006</v>
      </c>
      <c r="K284" s="1">
        <v>54475467</v>
      </c>
      <c r="L284" s="1">
        <v>57566172.359999999</v>
      </c>
      <c r="M284" s="1">
        <v>79629342.840000004</v>
      </c>
      <c r="N284" s="1">
        <v>90265953.739999995</v>
      </c>
      <c r="O284" s="1">
        <v>59471477.530000001</v>
      </c>
      <c r="P284" s="1">
        <v>77877081.75</v>
      </c>
      <c r="Q284" s="1">
        <v>123150465.8</v>
      </c>
      <c r="R284" s="1">
        <v>89939869.390000001</v>
      </c>
      <c r="S284" s="1">
        <v>82538846.840000004</v>
      </c>
      <c r="T284" s="1">
        <v>63797324.380000003</v>
      </c>
      <c r="U284" s="1">
        <v>89373386.170000002</v>
      </c>
      <c r="V284" s="1">
        <v>82420049.359999999</v>
      </c>
    </row>
    <row r="285" spans="1:22" x14ac:dyDescent="0.35">
      <c r="A285" s="1" t="s">
        <v>536</v>
      </c>
      <c r="B285" s="1" t="s">
        <v>536</v>
      </c>
      <c r="C285" s="1">
        <v>138.03135</v>
      </c>
      <c r="D285" s="1">
        <v>5.3810000000000002</v>
      </c>
      <c r="E285" s="1">
        <v>9634712.5999999996</v>
      </c>
      <c r="F285" s="1">
        <v>9277336.9519999996</v>
      </c>
      <c r="G285" s="1">
        <v>11122787.779999999</v>
      </c>
      <c r="H285" s="1">
        <v>10176374.640000001</v>
      </c>
      <c r="I285" s="1">
        <v>12660216.02</v>
      </c>
      <c r="J285" s="1">
        <v>13842692.640000001</v>
      </c>
      <c r="K285" s="1">
        <v>11468353.529999999</v>
      </c>
      <c r="L285" s="1">
        <v>28383720.809999999</v>
      </c>
      <c r="M285" s="1">
        <v>8256597.6629999997</v>
      </c>
      <c r="N285" s="1">
        <v>12794653.460000001</v>
      </c>
      <c r="O285" s="1">
        <v>6243768.5630000001</v>
      </c>
      <c r="P285" s="1">
        <v>14325676.75</v>
      </c>
      <c r="Q285" s="1">
        <v>9254934.6229999997</v>
      </c>
      <c r="R285" s="1">
        <v>11907960.58</v>
      </c>
      <c r="S285" s="1">
        <v>11468089.449999999</v>
      </c>
      <c r="T285" s="1">
        <v>4098234.486</v>
      </c>
      <c r="U285" s="1">
        <v>10386338.67</v>
      </c>
      <c r="V285" s="1">
        <v>5917215.2740000002</v>
      </c>
    </row>
    <row r="286" spans="1:22" x14ac:dyDescent="0.35">
      <c r="A286" s="1" t="s">
        <v>165</v>
      </c>
      <c r="B286" s="1" t="s">
        <v>165</v>
      </c>
      <c r="C286" s="1">
        <v>138.03162</v>
      </c>
      <c r="D286" s="1">
        <v>3.1619999999999999</v>
      </c>
      <c r="E286" s="1">
        <v>419284225.5</v>
      </c>
      <c r="F286" s="1">
        <v>448042660.5</v>
      </c>
      <c r="G286" s="1">
        <v>500103117.80000001</v>
      </c>
      <c r="H286" s="1">
        <v>564189932.20000005</v>
      </c>
      <c r="I286" s="1">
        <v>586967890.60000002</v>
      </c>
      <c r="J286" s="1">
        <v>509436492.5</v>
      </c>
      <c r="K286" s="1">
        <v>370357789.5</v>
      </c>
      <c r="L286" s="1">
        <v>489132425.30000001</v>
      </c>
      <c r="M286" s="1">
        <v>491427346.10000002</v>
      </c>
      <c r="N286" s="1">
        <v>599077841.5</v>
      </c>
      <c r="O286" s="1">
        <v>385014633.10000002</v>
      </c>
      <c r="P286" s="1">
        <v>478160645.19999999</v>
      </c>
      <c r="Q286" s="1">
        <v>702143077.60000002</v>
      </c>
      <c r="R286" s="1">
        <v>593343854.39999998</v>
      </c>
      <c r="S286" s="1">
        <v>519735286.89999998</v>
      </c>
      <c r="T286" s="1">
        <v>488733812.89999998</v>
      </c>
      <c r="U286" s="1">
        <v>604755917.60000002</v>
      </c>
      <c r="V286" s="1">
        <v>449151862.10000002</v>
      </c>
    </row>
    <row r="287" spans="1:22" x14ac:dyDescent="0.35">
      <c r="A287" s="1" t="s">
        <v>535</v>
      </c>
      <c r="B287" s="1" t="s">
        <v>535</v>
      </c>
      <c r="C287" s="1">
        <v>138.03163000000001</v>
      </c>
      <c r="D287" s="1">
        <v>0.52700000000000002</v>
      </c>
      <c r="E287" s="1">
        <v>132983057.59999999</v>
      </c>
      <c r="F287" s="1">
        <v>126651322.90000001</v>
      </c>
      <c r="G287" s="1">
        <v>131086612.5</v>
      </c>
      <c r="H287" s="1">
        <v>153194985.5</v>
      </c>
      <c r="I287" s="1">
        <v>155026118.09999999</v>
      </c>
      <c r="J287" s="1">
        <v>147746142.40000001</v>
      </c>
      <c r="K287" s="1">
        <v>139566851.09999999</v>
      </c>
      <c r="L287" s="1">
        <v>202952957.5</v>
      </c>
      <c r="M287" s="1">
        <v>126727225.5</v>
      </c>
      <c r="N287" s="1">
        <v>180848447.59999999</v>
      </c>
      <c r="O287" s="1">
        <v>181260647.19999999</v>
      </c>
      <c r="P287" s="1">
        <v>187623185</v>
      </c>
      <c r="Q287" s="1">
        <v>184343750.09999999</v>
      </c>
      <c r="R287" s="1">
        <v>168054072.5</v>
      </c>
      <c r="S287" s="1">
        <v>148345824.09999999</v>
      </c>
      <c r="T287" s="1">
        <v>163779796.69999999</v>
      </c>
      <c r="U287" s="1">
        <v>180983573.69999999</v>
      </c>
      <c r="V287" s="1">
        <v>128867438.09999999</v>
      </c>
    </row>
    <row r="288" spans="1:22" x14ac:dyDescent="0.35">
      <c r="A288" s="1" t="s">
        <v>887</v>
      </c>
      <c r="B288" s="1" t="s">
        <v>887</v>
      </c>
      <c r="C288" s="1">
        <v>138.03163000000001</v>
      </c>
      <c r="D288" s="1">
        <v>1.9119999999999999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96700876.159999996</v>
      </c>
      <c r="L288" s="1">
        <v>0</v>
      </c>
      <c r="M288" s="1">
        <v>0</v>
      </c>
      <c r="N288" s="1">
        <v>109453627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23544759.710000001</v>
      </c>
      <c r="U288" s="1">
        <v>37208141.530000001</v>
      </c>
      <c r="V288" s="1">
        <v>43681731.289999999</v>
      </c>
    </row>
    <row r="289" spans="1:22" x14ac:dyDescent="0.35">
      <c r="A289" s="1" t="s">
        <v>888</v>
      </c>
      <c r="B289" s="1" t="s">
        <v>889</v>
      </c>
      <c r="C289" s="1">
        <v>138.0428</v>
      </c>
      <c r="D289" s="1">
        <v>0.53100000000000003</v>
      </c>
      <c r="E289" s="1">
        <v>1225229.936</v>
      </c>
      <c r="F289" s="1">
        <v>1509118.6950000001</v>
      </c>
      <c r="G289" s="1">
        <v>1676717.7849999999</v>
      </c>
      <c r="H289" s="1">
        <v>1622668.76</v>
      </c>
      <c r="I289" s="1">
        <v>1850275.5430000001</v>
      </c>
      <c r="J289" s="1">
        <v>1700293.334</v>
      </c>
      <c r="K289" s="1">
        <v>1548138.8359999999</v>
      </c>
      <c r="L289" s="1">
        <v>2494841.8939999999</v>
      </c>
      <c r="M289" s="1">
        <v>5494905.051</v>
      </c>
      <c r="N289" s="1">
        <v>2279607.656</v>
      </c>
      <c r="O289" s="1">
        <v>2041015.8940000001</v>
      </c>
      <c r="P289" s="1">
        <v>2120278.8560000001</v>
      </c>
      <c r="Q289" s="1">
        <v>1966626.202</v>
      </c>
      <c r="R289" s="1">
        <v>5909538.1979999999</v>
      </c>
      <c r="S289" s="1">
        <v>1633991.4680000001</v>
      </c>
      <c r="T289" s="1">
        <v>0</v>
      </c>
      <c r="U289" s="1">
        <v>0</v>
      </c>
      <c r="V289" s="1">
        <v>1652818.399</v>
      </c>
    </row>
    <row r="290" spans="1:22" x14ac:dyDescent="0.35">
      <c r="A290" s="1" t="s">
        <v>890</v>
      </c>
      <c r="B290" s="1" t="s">
        <v>889</v>
      </c>
      <c r="C290" s="1">
        <v>138.0428</v>
      </c>
      <c r="D290" s="1">
        <v>0.64</v>
      </c>
      <c r="E290" s="1">
        <v>1225229.936</v>
      </c>
      <c r="F290" s="1">
        <v>1509118.6950000001</v>
      </c>
      <c r="G290" s="1">
        <v>1676717.7849999999</v>
      </c>
      <c r="H290" s="1">
        <v>1622668.76</v>
      </c>
      <c r="I290" s="1">
        <v>1850275.5430000001</v>
      </c>
      <c r="J290" s="1">
        <v>1700293.334</v>
      </c>
      <c r="K290" s="1">
        <v>1548138.8359999999</v>
      </c>
      <c r="L290" s="1">
        <v>2494841.8939999999</v>
      </c>
      <c r="M290" s="1">
        <v>5494905.051</v>
      </c>
      <c r="N290" s="1">
        <v>2279607.656</v>
      </c>
      <c r="O290" s="1">
        <v>2041015.8940000001</v>
      </c>
      <c r="P290" s="1">
        <v>2120278.8560000001</v>
      </c>
      <c r="Q290" s="1">
        <v>1966626.202</v>
      </c>
      <c r="R290" s="1">
        <v>5909538.1979999999</v>
      </c>
      <c r="S290" s="1">
        <v>1633991.4680000001</v>
      </c>
      <c r="T290" s="1">
        <v>0</v>
      </c>
      <c r="U290" s="1">
        <v>0</v>
      </c>
      <c r="V290" s="1">
        <v>1652818.399</v>
      </c>
    </row>
    <row r="291" spans="1:22" x14ac:dyDescent="0.35">
      <c r="A291" s="1" t="s">
        <v>891</v>
      </c>
      <c r="B291" s="1" t="s">
        <v>892</v>
      </c>
      <c r="C291" s="1">
        <v>138.10442</v>
      </c>
      <c r="D291" s="1">
        <v>6.2939999999999996</v>
      </c>
      <c r="E291" s="1">
        <v>5853175.9879999999</v>
      </c>
      <c r="F291" s="1">
        <v>6574472.5939999996</v>
      </c>
      <c r="G291" s="1">
        <v>5418763.0870000003</v>
      </c>
      <c r="H291" s="1">
        <v>39671365.890000001</v>
      </c>
      <c r="I291" s="1">
        <v>19806104.780000001</v>
      </c>
      <c r="J291" s="1">
        <v>5402765.4759999998</v>
      </c>
      <c r="K291" s="1">
        <v>3868523.6809999999</v>
      </c>
      <c r="L291" s="1">
        <v>898061.12659999996</v>
      </c>
      <c r="M291" s="1">
        <v>17386265.18</v>
      </c>
      <c r="N291" s="1">
        <v>2039045.115</v>
      </c>
      <c r="O291" s="1">
        <v>1938409.159</v>
      </c>
      <c r="P291" s="1">
        <v>10904017.369999999</v>
      </c>
      <c r="Q291" s="1">
        <v>2700324.38</v>
      </c>
      <c r="R291" s="1">
        <v>13195736.720000001</v>
      </c>
      <c r="S291" s="1">
        <v>11049046.27</v>
      </c>
      <c r="T291" s="1">
        <v>3225822.264</v>
      </c>
      <c r="U291" s="1">
        <v>3428628.3319999999</v>
      </c>
      <c r="V291" s="1">
        <v>113497960</v>
      </c>
    </row>
    <row r="292" spans="1:22" x14ac:dyDescent="0.35">
      <c r="A292" s="1" t="s">
        <v>893</v>
      </c>
      <c r="B292" s="1" t="s">
        <v>892</v>
      </c>
      <c r="C292" s="1">
        <v>138.10443000000001</v>
      </c>
      <c r="D292" s="1">
        <v>5.0490000000000004</v>
      </c>
      <c r="E292" s="1">
        <v>5853175.9879999999</v>
      </c>
      <c r="F292" s="1">
        <v>6574472.5939999996</v>
      </c>
      <c r="G292" s="1">
        <v>5418763.0870000003</v>
      </c>
      <c r="H292" s="1">
        <v>39671365.890000001</v>
      </c>
      <c r="I292" s="1">
        <v>19806104.780000001</v>
      </c>
      <c r="J292" s="1">
        <v>5402765.4759999998</v>
      </c>
      <c r="K292" s="1">
        <v>3868523.6809999999</v>
      </c>
      <c r="L292" s="1">
        <v>898061.12659999996</v>
      </c>
      <c r="M292" s="1">
        <v>17386265.18</v>
      </c>
      <c r="N292" s="1">
        <v>2039045.115</v>
      </c>
      <c r="O292" s="1">
        <v>1938409.159</v>
      </c>
      <c r="P292" s="1">
        <v>10904017.369999999</v>
      </c>
      <c r="Q292" s="1">
        <v>2700324.38</v>
      </c>
      <c r="R292" s="1">
        <v>13195736.720000001</v>
      </c>
      <c r="S292" s="1">
        <v>11049046.27</v>
      </c>
      <c r="T292" s="1">
        <v>3225822.264</v>
      </c>
      <c r="U292" s="1">
        <v>3428628.3319999999</v>
      </c>
      <c r="V292" s="1">
        <v>113497960</v>
      </c>
    </row>
    <row r="293" spans="1:22" x14ac:dyDescent="0.35">
      <c r="A293" s="1" t="s">
        <v>894</v>
      </c>
      <c r="B293" s="1" t="s">
        <v>892</v>
      </c>
      <c r="C293" s="1">
        <v>138.10445000000001</v>
      </c>
      <c r="D293" s="1">
        <v>5.1840000000000002</v>
      </c>
      <c r="E293" s="1">
        <v>5853175.9879999999</v>
      </c>
      <c r="F293" s="1">
        <v>6574472.5939999996</v>
      </c>
      <c r="G293" s="1">
        <v>5418763.0870000003</v>
      </c>
      <c r="H293" s="1">
        <v>39671365.890000001</v>
      </c>
      <c r="I293" s="1">
        <v>19806104.780000001</v>
      </c>
      <c r="J293" s="1">
        <v>5402765.4759999998</v>
      </c>
      <c r="K293" s="1">
        <v>3868523.6809999999</v>
      </c>
      <c r="L293" s="1">
        <v>898061.12659999996</v>
      </c>
      <c r="M293" s="1">
        <v>17386265.18</v>
      </c>
      <c r="N293" s="1">
        <v>2039045.115</v>
      </c>
      <c r="O293" s="1">
        <v>1938409.159</v>
      </c>
      <c r="P293" s="1">
        <v>10904017.369999999</v>
      </c>
      <c r="Q293" s="1">
        <v>2700324.38</v>
      </c>
      <c r="R293" s="1">
        <v>13195736.720000001</v>
      </c>
      <c r="S293" s="1">
        <v>11049046.27</v>
      </c>
      <c r="T293" s="1">
        <v>3225822.264</v>
      </c>
      <c r="U293" s="1">
        <v>3428628.3319999999</v>
      </c>
      <c r="V293" s="1">
        <v>113497960</v>
      </c>
    </row>
    <row r="294" spans="1:22" x14ac:dyDescent="0.35">
      <c r="A294" s="1" t="s">
        <v>895</v>
      </c>
      <c r="B294" s="1" t="s">
        <v>892</v>
      </c>
      <c r="C294" s="1">
        <v>138.10445000000001</v>
      </c>
      <c r="D294" s="1">
        <v>5.4039999999999999</v>
      </c>
      <c r="E294" s="1">
        <v>5853175.9879999999</v>
      </c>
      <c r="F294" s="1">
        <v>6574472.5939999996</v>
      </c>
      <c r="G294" s="1">
        <v>5418763.0870000003</v>
      </c>
      <c r="H294" s="1">
        <v>39671365.890000001</v>
      </c>
      <c r="I294" s="1">
        <v>19806104.780000001</v>
      </c>
      <c r="J294" s="1">
        <v>5402765.4759999998</v>
      </c>
      <c r="K294" s="1">
        <v>3868523.6809999999</v>
      </c>
      <c r="L294" s="1">
        <v>898061.12659999996</v>
      </c>
      <c r="M294" s="1">
        <v>17386265.18</v>
      </c>
      <c r="N294" s="1">
        <v>2039045.115</v>
      </c>
      <c r="O294" s="1">
        <v>1938409.159</v>
      </c>
      <c r="P294" s="1">
        <v>10904017.369999999</v>
      </c>
      <c r="Q294" s="1">
        <v>2700324.38</v>
      </c>
      <c r="R294" s="1">
        <v>13195736.720000001</v>
      </c>
      <c r="S294" s="1">
        <v>11049046.27</v>
      </c>
      <c r="T294" s="1">
        <v>3225822.264</v>
      </c>
      <c r="U294" s="1">
        <v>3428628.3319999999</v>
      </c>
      <c r="V294" s="1">
        <v>113497960</v>
      </c>
    </row>
    <row r="295" spans="1:22" x14ac:dyDescent="0.35">
      <c r="A295" s="1" t="s">
        <v>896</v>
      </c>
      <c r="B295" s="1" t="s">
        <v>892</v>
      </c>
      <c r="C295" s="1">
        <v>138.10445000000001</v>
      </c>
      <c r="D295" s="1">
        <v>5.8559999999999999</v>
      </c>
      <c r="E295" s="1">
        <v>5853175.9879999999</v>
      </c>
      <c r="F295" s="1">
        <v>6574472.5939999996</v>
      </c>
      <c r="G295" s="1">
        <v>5418763.0870000003</v>
      </c>
      <c r="H295" s="1">
        <v>39671365.890000001</v>
      </c>
      <c r="I295" s="1">
        <v>19806104.780000001</v>
      </c>
      <c r="J295" s="1">
        <v>5402765.4759999998</v>
      </c>
      <c r="K295" s="1">
        <v>3868523.6809999999</v>
      </c>
      <c r="L295" s="1">
        <v>898061.12659999996</v>
      </c>
      <c r="M295" s="1">
        <v>17386265.18</v>
      </c>
      <c r="N295" s="1">
        <v>2039045.115</v>
      </c>
      <c r="O295" s="1">
        <v>1938409.159</v>
      </c>
      <c r="P295" s="1">
        <v>10904017.369999999</v>
      </c>
      <c r="Q295" s="1">
        <v>2700324.38</v>
      </c>
      <c r="R295" s="1">
        <v>13195736.720000001</v>
      </c>
      <c r="S295" s="1">
        <v>11049046.27</v>
      </c>
      <c r="T295" s="1">
        <v>3225822.264</v>
      </c>
      <c r="U295" s="1">
        <v>3428628.3319999999</v>
      </c>
      <c r="V295" s="1">
        <v>113497960</v>
      </c>
    </row>
    <row r="296" spans="1:22" x14ac:dyDescent="0.35">
      <c r="A296" s="1" t="s">
        <v>897</v>
      </c>
      <c r="B296" s="1" t="s">
        <v>897</v>
      </c>
      <c r="C296" s="1">
        <v>138.10446999999999</v>
      </c>
      <c r="D296" s="1">
        <v>5.13</v>
      </c>
      <c r="E296" s="1">
        <v>50962073.479999997</v>
      </c>
      <c r="F296" s="1">
        <v>62810926.979999997</v>
      </c>
      <c r="G296" s="1">
        <v>75181302.859999999</v>
      </c>
      <c r="H296" s="1">
        <v>73661908.159999996</v>
      </c>
      <c r="I296" s="1">
        <v>87586524.340000004</v>
      </c>
      <c r="J296" s="1">
        <v>75482016.099999994</v>
      </c>
      <c r="K296" s="1">
        <v>44630303.770000003</v>
      </c>
      <c r="L296" s="1">
        <v>85014336.239999995</v>
      </c>
      <c r="M296" s="1">
        <v>134735311.19999999</v>
      </c>
      <c r="N296" s="1">
        <v>46024263.829999998</v>
      </c>
      <c r="O296" s="1">
        <v>18200234.109999999</v>
      </c>
      <c r="P296" s="1">
        <v>40921788.520000003</v>
      </c>
      <c r="Q296" s="1">
        <v>0</v>
      </c>
      <c r="R296" s="1">
        <v>0</v>
      </c>
      <c r="S296" s="1">
        <v>32867774.899999999</v>
      </c>
      <c r="T296" s="1">
        <v>56523279.609999999</v>
      </c>
      <c r="U296" s="1">
        <v>73846658.629999995</v>
      </c>
      <c r="V296" s="1">
        <v>215083605.19999999</v>
      </c>
    </row>
    <row r="297" spans="1:22" x14ac:dyDescent="0.35">
      <c r="A297" s="1" t="s">
        <v>386</v>
      </c>
      <c r="B297" s="1" t="s">
        <v>386</v>
      </c>
      <c r="C297" s="1">
        <v>139.0633</v>
      </c>
      <c r="D297" s="1">
        <v>3.7970000000000002</v>
      </c>
      <c r="E297" s="1">
        <v>2621239.588</v>
      </c>
      <c r="F297" s="1">
        <v>2824772.2549999999</v>
      </c>
      <c r="G297" s="1">
        <v>3396025.1230000001</v>
      </c>
      <c r="H297" s="1">
        <v>3899368.9049999998</v>
      </c>
      <c r="I297" s="1">
        <v>3618765.2940000002</v>
      </c>
      <c r="J297" s="1">
        <v>3239964.15</v>
      </c>
      <c r="K297" s="1">
        <v>0</v>
      </c>
      <c r="L297" s="1">
        <v>0</v>
      </c>
      <c r="M297" s="1">
        <v>4378256.01</v>
      </c>
      <c r="N297" s="1">
        <v>2490969.6379999998</v>
      </c>
      <c r="O297" s="1">
        <v>2284615.3990000002</v>
      </c>
      <c r="P297" s="1">
        <v>4294889.4119999995</v>
      </c>
      <c r="Q297" s="1">
        <v>0</v>
      </c>
      <c r="R297" s="1">
        <v>0</v>
      </c>
      <c r="S297" s="1">
        <v>4235346.96</v>
      </c>
      <c r="T297" s="1">
        <v>3056323.4470000002</v>
      </c>
      <c r="U297" s="1">
        <v>4420107.0999999996</v>
      </c>
      <c r="V297" s="1">
        <v>2510768.148</v>
      </c>
    </row>
    <row r="298" spans="1:22" x14ac:dyDescent="0.35">
      <c r="A298" s="1" t="s">
        <v>898</v>
      </c>
      <c r="B298" s="1" t="s">
        <v>898</v>
      </c>
      <c r="C298" s="1">
        <v>139.07454000000001</v>
      </c>
      <c r="D298" s="1">
        <v>0.52400000000000002</v>
      </c>
      <c r="E298" s="1">
        <v>37222170.93</v>
      </c>
      <c r="F298" s="1">
        <v>34320537.219999999</v>
      </c>
      <c r="G298" s="1">
        <v>50887458.299999997</v>
      </c>
      <c r="H298" s="1">
        <v>52375000.979999997</v>
      </c>
      <c r="I298" s="1">
        <v>51882189.149999999</v>
      </c>
      <c r="J298" s="1">
        <v>51092835.850000001</v>
      </c>
      <c r="K298" s="1">
        <v>37234017.740000002</v>
      </c>
      <c r="L298" s="1">
        <v>108936926.7</v>
      </c>
      <c r="M298" s="1">
        <v>128063412.5</v>
      </c>
      <c r="N298" s="1">
        <v>9055425.4279999994</v>
      </c>
      <c r="O298" s="1">
        <v>49604485.979999997</v>
      </c>
      <c r="P298" s="1">
        <v>60377985.979999997</v>
      </c>
      <c r="Q298" s="1">
        <v>57290499.619999997</v>
      </c>
      <c r="R298" s="1">
        <v>50080759.490000002</v>
      </c>
      <c r="S298" s="1">
        <v>40823452.280000001</v>
      </c>
      <c r="T298" s="1">
        <v>85177722.329999998</v>
      </c>
      <c r="U298" s="1">
        <v>102742991.09999999</v>
      </c>
      <c r="V298" s="1">
        <v>55336682.719999999</v>
      </c>
    </row>
    <row r="299" spans="1:22" x14ac:dyDescent="0.35">
      <c r="A299" s="1" t="s">
        <v>899</v>
      </c>
      <c r="B299" s="1" t="s">
        <v>899</v>
      </c>
      <c r="C299" s="1">
        <v>140.00855000000001</v>
      </c>
      <c r="D299" s="1">
        <v>0.88400000000000001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7115919.1660000002</v>
      </c>
      <c r="R299" s="1">
        <v>2516929.4840000002</v>
      </c>
      <c r="S299" s="1">
        <v>8574354.7960000001</v>
      </c>
      <c r="T299" s="1">
        <v>0</v>
      </c>
      <c r="U299" s="1">
        <v>0</v>
      </c>
      <c r="V299" s="1">
        <v>0</v>
      </c>
    </row>
    <row r="300" spans="1:22" x14ac:dyDescent="0.35">
      <c r="A300" s="1" t="s">
        <v>900</v>
      </c>
      <c r="B300" s="1" t="s">
        <v>900</v>
      </c>
      <c r="C300" s="1">
        <v>140.01085</v>
      </c>
      <c r="D300" s="1">
        <v>0.52700000000000002</v>
      </c>
      <c r="E300" s="1">
        <v>4006350.0010000002</v>
      </c>
      <c r="F300" s="1">
        <v>3599034.6919999998</v>
      </c>
      <c r="G300" s="1">
        <v>0</v>
      </c>
      <c r="H300" s="1">
        <v>0</v>
      </c>
      <c r="I300" s="1">
        <v>0</v>
      </c>
      <c r="J300" s="1">
        <v>0</v>
      </c>
      <c r="K300" s="1">
        <v>7080187.3300000001</v>
      </c>
      <c r="L300" s="1">
        <v>0</v>
      </c>
      <c r="M300" s="1">
        <v>0</v>
      </c>
      <c r="N300" s="1">
        <v>0</v>
      </c>
      <c r="O300" s="1">
        <v>6239488.5130000003</v>
      </c>
      <c r="P300" s="1">
        <v>0</v>
      </c>
      <c r="Q300" s="1">
        <v>1572925.307</v>
      </c>
      <c r="R300" s="1">
        <v>8005915.6770000001</v>
      </c>
      <c r="S300" s="1">
        <v>4954182.6330000004</v>
      </c>
      <c r="T300" s="1">
        <v>4360944.3140000002</v>
      </c>
      <c r="U300" s="1">
        <v>0</v>
      </c>
      <c r="V300" s="1">
        <v>0</v>
      </c>
    </row>
    <row r="301" spans="1:22" x14ac:dyDescent="0.35">
      <c r="A301" s="1" t="s">
        <v>901</v>
      </c>
      <c r="B301" s="1" t="s">
        <v>901</v>
      </c>
      <c r="C301" s="1">
        <v>140.04732999999999</v>
      </c>
      <c r="D301" s="1">
        <v>2.4700000000000002</v>
      </c>
      <c r="E301" s="1">
        <v>9644101.7359999996</v>
      </c>
      <c r="F301" s="1">
        <v>3890931.6860000002</v>
      </c>
      <c r="G301" s="1">
        <v>11544444.59</v>
      </c>
      <c r="H301" s="1">
        <v>13282805.869999999</v>
      </c>
      <c r="I301" s="1">
        <v>10586277.25</v>
      </c>
      <c r="J301" s="1">
        <v>11683631.880000001</v>
      </c>
      <c r="K301" s="1">
        <v>7634835.5039999997</v>
      </c>
      <c r="L301" s="1">
        <v>10673711.109999999</v>
      </c>
      <c r="M301" s="1">
        <v>11001175.76</v>
      </c>
      <c r="N301" s="1">
        <v>15350851.92</v>
      </c>
      <c r="O301" s="1">
        <v>11680597.470000001</v>
      </c>
      <c r="P301" s="1">
        <v>6579481.7549999999</v>
      </c>
      <c r="Q301" s="1">
        <v>13103527.49</v>
      </c>
      <c r="R301" s="1">
        <v>9145631.2039999999</v>
      </c>
      <c r="S301" s="1">
        <v>7951473.8640000001</v>
      </c>
      <c r="T301" s="1">
        <v>11603751.859999999</v>
      </c>
      <c r="U301" s="1">
        <v>13921578.27</v>
      </c>
      <c r="V301" s="1">
        <v>14027375.76</v>
      </c>
    </row>
    <row r="302" spans="1:22" x14ac:dyDescent="0.35">
      <c r="A302" s="1" t="s">
        <v>902</v>
      </c>
      <c r="B302" s="1" t="s">
        <v>902</v>
      </c>
      <c r="C302" s="1">
        <v>140.04733999999999</v>
      </c>
      <c r="D302" s="1">
        <v>1.3520000000000001</v>
      </c>
      <c r="E302" s="1">
        <v>0</v>
      </c>
      <c r="F302" s="1">
        <v>0</v>
      </c>
      <c r="G302" s="1">
        <v>0</v>
      </c>
      <c r="H302" s="1">
        <v>9603654.3090000004</v>
      </c>
      <c r="I302" s="1">
        <v>9379930.6860000007</v>
      </c>
      <c r="J302" s="1">
        <v>0</v>
      </c>
      <c r="K302" s="1">
        <v>10527336.52</v>
      </c>
      <c r="L302" s="1">
        <v>22889186.379999999</v>
      </c>
      <c r="M302" s="1">
        <v>7877873.4249999998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</row>
    <row r="303" spans="1:22" x14ac:dyDescent="0.35">
      <c r="A303" s="1" t="s">
        <v>903</v>
      </c>
      <c r="B303" s="1" t="s">
        <v>903</v>
      </c>
      <c r="C303" s="1">
        <v>140.04875999999999</v>
      </c>
      <c r="D303" s="1">
        <v>2.4740000000000002</v>
      </c>
      <c r="E303" s="1">
        <v>21006323.550000001</v>
      </c>
      <c r="F303" s="1">
        <v>19113435.989999998</v>
      </c>
      <c r="G303" s="1">
        <v>17154717.699999999</v>
      </c>
      <c r="H303" s="1">
        <v>24581313.030000001</v>
      </c>
      <c r="I303" s="1">
        <v>19947379.5</v>
      </c>
      <c r="J303" s="1">
        <v>19441057.359999999</v>
      </c>
      <c r="K303" s="1">
        <v>35369935.789999999</v>
      </c>
      <c r="L303" s="1">
        <v>16898380.920000002</v>
      </c>
      <c r="M303" s="1">
        <v>33069507.09</v>
      </c>
      <c r="N303" s="1">
        <v>44620057.399999999</v>
      </c>
      <c r="O303" s="1">
        <v>24565154.780000001</v>
      </c>
      <c r="P303" s="1">
        <v>33358854.59</v>
      </c>
      <c r="Q303" s="1">
        <v>42007379.32</v>
      </c>
      <c r="R303" s="1">
        <v>21144174</v>
      </c>
      <c r="S303" s="1">
        <v>26771106.100000001</v>
      </c>
      <c r="T303" s="1">
        <v>19940385.559999999</v>
      </c>
      <c r="U303" s="1">
        <v>38510827.100000001</v>
      </c>
      <c r="V303" s="1">
        <v>32699742.91</v>
      </c>
    </row>
    <row r="304" spans="1:22" x14ac:dyDescent="0.35">
      <c r="A304" s="1" t="s">
        <v>904</v>
      </c>
      <c r="B304" s="1" t="s">
        <v>904</v>
      </c>
      <c r="C304" s="1">
        <v>141.02766</v>
      </c>
      <c r="D304" s="1">
        <v>0.43099999999999999</v>
      </c>
      <c r="E304" s="1">
        <v>50039911.340000004</v>
      </c>
      <c r="F304" s="1">
        <v>24955299.370000001</v>
      </c>
      <c r="G304" s="1">
        <v>24896986.27</v>
      </c>
      <c r="H304" s="1">
        <v>111949226.59999999</v>
      </c>
      <c r="I304" s="1">
        <v>26018870.109999999</v>
      </c>
      <c r="J304" s="1">
        <v>39080247.280000001</v>
      </c>
      <c r="K304" s="1">
        <v>27826571.32</v>
      </c>
      <c r="L304" s="1">
        <v>33655353.710000001</v>
      </c>
      <c r="M304" s="1">
        <v>128919879</v>
      </c>
      <c r="N304" s="1">
        <v>19937276.359999999</v>
      </c>
      <c r="O304" s="1">
        <v>103174619.59999999</v>
      </c>
      <c r="P304" s="1">
        <v>30351795.68</v>
      </c>
      <c r="Q304" s="1">
        <v>68289702.439999998</v>
      </c>
      <c r="R304" s="1">
        <v>23050216.920000002</v>
      </c>
      <c r="S304" s="1">
        <v>23394879.57</v>
      </c>
      <c r="T304" s="1">
        <v>126094582.2</v>
      </c>
      <c r="U304" s="1">
        <v>22611291.370000001</v>
      </c>
      <c r="V304" s="1">
        <v>17006439.82</v>
      </c>
    </row>
    <row r="305" spans="1:22" x14ac:dyDescent="0.35">
      <c r="A305" s="1" t="s">
        <v>905</v>
      </c>
      <c r="B305" s="1" t="s">
        <v>905</v>
      </c>
      <c r="C305" s="1">
        <v>141.07891000000001</v>
      </c>
      <c r="D305" s="1">
        <v>2.1859999999999999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5102039.7319999998</v>
      </c>
      <c r="U305" s="1">
        <v>6810825.2759999996</v>
      </c>
      <c r="V305" s="1">
        <v>1882405.7209999999</v>
      </c>
    </row>
    <row r="306" spans="1:22" x14ac:dyDescent="0.35">
      <c r="A306" s="1" t="s">
        <v>163</v>
      </c>
      <c r="B306" s="1" t="s">
        <v>163</v>
      </c>
      <c r="C306" s="1">
        <v>141.11541</v>
      </c>
      <c r="D306" s="1">
        <v>4.6890000000000001</v>
      </c>
      <c r="E306" s="1">
        <v>23035302.370000001</v>
      </c>
      <c r="F306" s="1">
        <v>22449857.969999999</v>
      </c>
      <c r="G306" s="1">
        <v>28390380.41</v>
      </c>
      <c r="H306" s="1">
        <v>32251214.600000001</v>
      </c>
      <c r="I306" s="1">
        <v>29959478.59</v>
      </c>
      <c r="J306" s="1">
        <v>28209803.309999999</v>
      </c>
      <c r="K306" s="1">
        <v>27758785.260000002</v>
      </c>
      <c r="L306" s="1">
        <v>35749958.840000004</v>
      </c>
      <c r="M306" s="1">
        <v>15363318.390000001</v>
      </c>
      <c r="N306" s="1">
        <v>13519814.199999999</v>
      </c>
      <c r="O306" s="1">
        <v>29587023.27</v>
      </c>
      <c r="P306" s="1">
        <v>15144397.890000001</v>
      </c>
      <c r="Q306" s="1">
        <v>22598938.039999999</v>
      </c>
      <c r="R306" s="1">
        <v>31895665.550000001</v>
      </c>
      <c r="S306" s="1">
        <v>14980972.68</v>
      </c>
      <c r="T306" s="1">
        <v>26061706.77</v>
      </c>
      <c r="U306" s="1">
        <v>17171164.43</v>
      </c>
      <c r="V306" s="1">
        <v>14959424.369999999</v>
      </c>
    </row>
    <row r="307" spans="1:22" x14ac:dyDescent="0.35">
      <c r="A307" s="1" t="s">
        <v>906</v>
      </c>
      <c r="B307" s="1" t="s">
        <v>906</v>
      </c>
      <c r="C307" s="1">
        <v>142.07415</v>
      </c>
      <c r="D307" s="1">
        <v>0.50600000000000001</v>
      </c>
      <c r="E307" s="1">
        <v>0</v>
      </c>
      <c r="F307" s="1">
        <v>2548090.9040000001</v>
      </c>
      <c r="G307" s="1">
        <v>2924245.719</v>
      </c>
      <c r="H307" s="1">
        <v>0</v>
      </c>
      <c r="I307" s="1">
        <v>0</v>
      </c>
      <c r="J307" s="1">
        <v>3131874.91</v>
      </c>
      <c r="K307" s="1">
        <v>4431749.5539999995</v>
      </c>
      <c r="L307" s="1">
        <v>0</v>
      </c>
      <c r="M307" s="1">
        <v>0</v>
      </c>
      <c r="N307" s="1">
        <v>0</v>
      </c>
      <c r="O307" s="1">
        <v>0</v>
      </c>
      <c r="P307" s="1">
        <v>4258935.0870000003</v>
      </c>
      <c r="Q307" s="1">
        <v>6715542.8250000002</v>
      </c>
      <c r="R307" s="1">
        <v>2161547.162</v>
      </c>
      <c r="S307" s="1">
        <v>4168092.6090000002</v>
      </c>
      <c r="T307" s="1">
        <v>0</v>
      </c>
      <c r="U307" s="1">
        <v>4389296.4809999997</v>
      </c>
      <c r="V307" s="1">
        <v>0</v>
      </c>
    </row>
    <row r="308" spans="1:22" x14ac:dyDescent="0.35">
      <c r="A308" s="1" t="s">
        <v>907</v>
      </c>
      <c r="B308" s="1" t="s">
        <v>907</v>
      </c>
      <c r="C308" s="1">
        <v>143.02512999999999</v>
      </c>
      <c r="D308" s="1">
        <v>0.41799999999999998</v>
      </c>
      <c r="E308" s="1">
        <v>3163316.3969999999</v>
      </c>
      <c r="F308" s="1">
        <v>5885205.2580000004</v>
      </c>
      <c r="G308" s="1">
        <v>7372773.1270000003</v>
      </c>
      <c r="H308" s="1">
        <v>7630238.7709999997</v>
      </c>
      <c r="I308" s="1">
        <v>4483997.1440000003</v>
      </c>
      <c r="J308" s="1">
        <v>4712669.0429999996</v>
      </c>
      <c r="K308" s="1">
        <v>0</v>
      </c>
      <c r="L308" s="1">
        <v>0</v>
      </c>
      <c r="M308" s="1">
        <v>6422130.0190000003</v>
      </c>
      <c r="N308" s="1">
        <v>0</v>
      </c>
      <c r="O308" s="1">
        <v>0</v>
      </c>
      <c r="P308" s="1">
        <v>8229395.3619999997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5335085.5839999998</v>
      </c>
    </row>
    <row r="309" spans="1:22" x14ac:dyDescent="0.35">
      <c r="A309" s="1" t="s">
        <v>908</v>
      </c>
      <c r="B309" s="1" t="s">
        <v>908</v>
      </c>
      <c r="C309" s="1">
        <v>143.05815000000001</v>
      </c>
      <c r="D309" s="1">
        <v>0.51900000000000002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27019260.93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28417366.239999998</v>
      </c>
      <c r="U309" s="1">
        <v>27869967.77</v>
      </c>
      <c r="V309" s="1">
        <v>16855779.98</v>
      </c>
    </row>
    <row r="310" spans="1:22" x14ac:dyDescent="0.35">
      <c r="A310" s="1" t="s">
        <v>909</v>
      </c>
      <c r="B310" s="1" t="s">
        <v>910</v>
      </c>
      <c r="C310" s="1">
        <v>143.07343</v>
      </c>
      <c r="D310" s="1">
        <v>3.169</v>
      </c>
      <c r="E310" s="1">
        <v>27909477.899999999</v>
      </c>
      <c r="F310" s="1">
        <v>28053832.170000002</v>
      </c>
      <c r="G310" s="1">
        <v>31213507.899999999</v>
      </c>
      <c r="H310" s="1">
        <v>36605422.729999997</v>
      </c>
      <c r="I310" s="1">
        <v>36307420</v>
      </c>
      <c r="J310" s="1">
        <v>32566309.07</v>
      </c>
      <c r="K310" s="1">
        <v>64717910.140000001</v>
      </c>
      <c r="L310" s="1">
        <v>73998075.140000001</v>
      </c>
      <c r="M310" s="1">
        <v>11465647.470000001</v>
      </c>
      <c r="N310" s="1">
        <v>83971224.269999996</v>
      </c>
      <c r="O310" s="1">
        <v>20735989.899999999</v>
      </c>
      <c r="P310" s="1">
        <v>4958697.852</v>
      </c>
      <c r="Q310" s="1">
        <v>5160158.926</v>
      </c>
      <c r="R310" s="1">
        <v>8107292.7539999997</v>
      </c>
      <c r="S310" s="1">
        <v>13125444.779999999</v>
      </c>
      <c r="T310" s="1">
        <v>17290736.98</v>
      </c>
      <c r="U310" s="1">
        <v>20102270.879999999</v>
      </c>
      <c r="V310" s="1">
        <v>16586918.25</v>
      </c>
    </row>
    <row r="311" spans="1:22" x14ac:dyDescent="0.35">
      <c r="A311" s="1" t="s">
        <v>911</v>
      </c>
      <c r="B311" s="1" t="s">
        <v>910</v>
      </c>
      <c r="C311" s="1">
        <v>143.07344000000001</v>
      </c>
      <c r="D311" s="1">
        <v>2.9340000000000002</v>
      </c>
      <c r="E311" s="1">
        <v>27909477.899999999</v>
      </c>
      <c r="F311" s="1">
        <v>28053832.170000002</v>
      </c>
      <c r="G311" s="1">
        <v>31213507.899999999</v>
      </c>
      <c r="H311" s="1">
        <v>36605422.729999997</v>
      </c>
      <c r="I311" s="1">
        <v>36307420</v>
      </c>
      <c r="J311" s="1">
        <v>32566309.07</v>
      </c>
      <c r="K311" s="1">
        <v>64717910.140000001</v>
      </c>
      <c r="L311" s="1">
        <v>73998075.140000001</v>
      </c>
      <c r="M311" s="1">
        <v>11465647.470000001</v>
      </c>
      <c r="N311" s="1">
        <v>83971224.269999996</v>
      </c>
      <c r="O311" s="1">
        <v>20735989.899999999</v>
      </c>
      <c r="P311" s="1">
        <v>4958697.852</v>
      </c>
      <c r="Q311" s="1">
        <v>5160158.926</v>
      </c>
      <c r="R311" s="1">
        <v>8107292.7539999997</v>
      </c>
      <c r="S311" s="1">
        <v>13125444.779999999</v>
      </c>
      <c r="T311" s="1">
        <v>17290736.98</v>
      </c>
      <c r="U311" s="1">
        <v>20102270.879999999</v>
      </c>
      <c r="V311" s="1">
        <v>16586918.25</v>
      </c>
    </row>
    <row r="312" spans="1:22" x14ac:dyDescent="0.35">
      <c r="A312" s="1" t="s">
        <v>109</v>
      </c>
      <c r="B312" s="1" t="s">
        <v>109</v>
      </c>
      <c r="C312" s="1">
        <v>143.09460000000001</v>
      </c>
      <c r="D312" s="1">
        <v>0.52200000000000002</v>
      </c>
      <c r="E312" s="1">
        <v>0</v>
      </c>
      <c r="F312" s="1">
        <v>0</v>
      </c>
      <c r="G312" s="1">
        <v>0</v>
      </c>
      <c r="H312" s="1">
        <v>0</v>
      </c>
      <c r="I312" s="1">
        <v>16428099.380000001</v>
      </c>
      <c r="J312" s="1">
        <v>18570095.75</v>
      </c>
      <c r="K312" s="1">
        <v>0</v>
      </c>
      <c r="L312" s="1">
        <v>0</v>
      </c>
      <c r="M312" s="1">
        <v>18745568.370000001</v>
      </c>
      <c r="N312" s="1">
        <v>5580958.3899999997</v>
      </c>
      <c r="O312" s="1">
        <v>16827694.25</v>
      </c>
      <c r="P312" s="1">
        <v>13438554.880000001</v>
      </c>
      <c r="Q312" s="1">
        <v>0</v>
      </c>
      <c r="R312" s="1">
        <v>0</v>
      </c>
      <c r="S312" s="1">
        <v>0</v>
      </c>
      <c r="T312" s="1">
        <v>2693859.8569999998</v>
      </c>
      <c r="U312" s="1">
        <v>15770409.02</v>
      </c>
      <c r="V312" s="1">
        <v>13207739.9</v>
      </c>
    </row>
    <row r="313" spans="1:22" x14ac:dyDescent="0.35">
      <c r="A313" s="1" t="s">
        <v>912</v>
      </c>
      <c r="B313" s="1" t="s">
        <v>912</v>
      </c>
      <c r="C313" s="1">
        <v>143.16739000000001</v>
      </c>
      <c r="D313" s="1">
        <v>2.9119999999999999</v>
      </c>
      <c r="E313" s="1">
        <v>22444269.289999999</v>
      </c>
      <c r="F313" s="1">
        <v>23502341.280000001</v>
      </c>
      <c r="G313" s="1">
        <v>27436488.940000001</v>
      </c>
      <c r="H313" s="1">
        <v>31160630.420000002</v>
      </c>
      <c r="I313" s="1">
        <v>31926948.690000001</v>
      </c>
      <c r="J313" s="1">
        <v>27170437.02</v>
      </c>
      <c r="K313" s="1">
        <v>20560890.710000001</v>
      </c>
      <c r="L313" s="1">
        <v>18641305.120000001</v>
      </c>
      <c r="M313" s="1">
        <v>21660145.41</v>
      </c>
      <c r="N313" s="1">
        <v>27583074.41</v>
      </c>
      <c r="O313" s="1">
        <v>15886183.25</v>
      </c>
      <c r="P313" s="1">
        <v>45657663.229999997</v>
      </c>
      <c r="Q313" s="1">
        <v>30797116.260000002</v>
      </c>
      <c r="R313" s="1">
        <v>37092238.850000001</v>
      </c>
      <c r="S313" s="1">
        <v>25047189.510000002</v>
      </c>
      <c r="T313" s="1">
        <v>19890086.739999998</v>
      </c>
      <c r="U313" s="1">
        <v>30313399.52</v>
      </c>
      <c r="V313" s="1">
        <v>18768774.109999999</v>
      </c>
    </row>
    <row r="314" spans="1:22" x14ac:dyDescent="0.35">
      <c r="A314" s="1" t="s">
        <v>913</v>
      </c>
      <c r="B314" s="1" t="s">
        <v>914</v>
      </c>
      <c r="C314" s="1">
        <v>144.04221000000001</v>
      </c>
      <c r="D314" s="1">
        <v>0.7</v>
      </c>
      <c r="E314" s="1">
        <v>9036249.8499999996</v>
      </c>
      <c r="F314" s="1">
        <v>22065797.25</v>
      </c>
      <c r="G314" s="1">
        <v>1453568.527</v>
      </c>
      <c r="H314" s="1">
        <v>1541313.9380000001</v>
      </c>
      <c r="I314" s="1">
        <v>1635661.132</v>
      </c>
      <c r="J314" s="1">
        <v>2255737.358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10458344.4</v>
      </c>
      <c r="S314" s="1">
        <v>0</v>
      </c>
      <c r="T314" s="1">
        <v>0</v>
      </c>
      <c r="U314" s="1">
        <v>0</v>
      </c>
      <c r="V314" s="1">
        <v>0</v>
      </c>
    </row>
    <row r="315" spans="1:22" x14ac:dyDescent="0.35">
      <c r="A315" s="1" t="s">
        <v>915</v>
      </c>
      <c r="B315" s="1" t="s">
        <v>914</v>
      </c>
      <c r="C315" s="1">
        <v>144.04222999999999</v>
      </c>
      <c r="D315" s="1">
        <v>3.8460000000000001</v>
      </c>
      <c r="E315" s="1">
        <v>9036249.8499999996</v>
      </c>
      <c r="F315" s="1">
        <v>22065797.25</v>
      </c>
      <c r="G315" s="1">
        <v>1453568.527</v>
      </c>
      <c r="H315" s="1">
        <v>1541313.9380000001</v>
      </c>
      <c r="I315" s="1">
        <v>1635661.132</v>
      </c>
      <c r="J315" s="1">
        <v>2255737.358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10458344.4</v>
      </c>
      <c r="S315" s="1">
        <v>0</v>
      </c>
      <c r="T315" s="1">
        <v>0</v>
      </c>
      <c r="U315" s="1">
        <v>0</v>
      </c>
      <c r="V315" s="1">
        <v>0</v>
      </c>
    </row>
    <row r="316" spans="1:22" x14ac:dyDescent="0.35">
      <c r="A316" s="1" t="s">
        <v>916</v>
      </c>
      <c r="B316" s="1" t="s">
        <v>914</v>
      </c>
      <c r="C316" s="1">
        <v>144.04227</v>
      </c>
      <c r="D316" s="1">
        <v>0.55500000000000005</v>
      </c>
      <c r="E316" s="1">
        <v>9036249.8499999996</v>
      </c>
      <c r="F316" s="1">
        <v>22065797.25</v>
      </c>
      <c r="G316" s="1">
        <v>1453568.527</v>
      </c>
      <c r="H316" s="1">
        <v>1541313.9380000001</v>
      </c>
      <c r="I316" s="1">
        <v>1635661.132</v>
      </c>
      <c r="J316" s="1">
        <v>2255737.358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10458344.4</v>
      </c>
      <c r="S316" s="1">
        <v>0</v>
      </c>
      <c r="T316" s="1">
        <v>0</v>
      </c>
      <c r="U316" s="1">
        <v>0</v>
      </c>
      <c r="V316" s="1">
        <v>0</v>
      </c>
    </row>
    <row r="317" spans="1:22" x14ac:dyDescent="0.35">
      <c r="A317" s="1" t="s">
        <v>256</v>
      </c>
      <c r="B317" s="1" t="s">
        <v>256</v>
      </c>
      <c r="C317" s="1">
        <v>144.07861</v>
      </c>
      <c r="D317" s="1">
        <v>6.75</v>
      </c>
      <c r="E317" s="1">
        <v>5167042.1919999998</v>
      </c>
      <c r="F317" s="1">
        <v>5524033.9869999997</v>
      </c>
      <c r="G317" s="1">
        <v>6881107.6229999997</v>
      </c>
      <c r="H317" s="1">
        <v>8307049.5729999999</v>
      </c>
      <c r="I317" s="1">
        <v>8300836.6449999996</v>
      </c>
      <c r="J317" s="1">
        <v>7296036.2039999999</v>
      </c>
      <c r="K317" s="1">
        <v>5419953.1169999996</v>
      </c>
      <c r="L317" s="1">
        <v>8582510.8200000003</v>
      </c>
      <c r="M317" s="1">
        <v>7650924.568</v>
      </c>
      <c r="N317" s="1">
        <v>0</v>
      </c>
      <c r="O317" s="1">
        <v>4178869.4720000001</v>
      </c>
      <c r="P317" s="1">
        <v>0</v>
      </c>
      <c r="Q317" s="1">
        <v>12756414.300000001</v>
      </c>
      <c r="R317" s="1">
        <v>11917175.859999999</v>
      </c>
      <c r="S317" s="1">
        <v>19080606.879999999</v>
      </c>
      <c r="T317" s="1">
        <v>4749722.9069999997</v>
      </c>
      <c r="U317" s="1">
        <v>6885871.0839999998</v>
      </c>
      <c r="V317" s="1">
        <v>5868814.5350000001</v>
      </c>
    </row>
    <row r="318" spans="1:22" x14ac:dyDescent="0.35">
      <c r="A318" s="1" t="s">
        <v>255</v>
      </c>
      <c r="B318" s="1" t="s">
        <v>255</v>
      </c>
      <c r="C318" s="1">
        <v>144.07862</v>
      </c>
      <c r="D318" s="1">
        <v>6.3090000000000002</v>
      </c>
      <c r="E318" s="1">
        <v>5190755.3779999996</v>
      </c>
      <c r="F318" s="1">
        <v>5425596.4630000005</v>
      </c>
      <c r="G318" s="1">
        <v>7280285.6900000004</v>
      </c>
      <c r="H318" s="1">
        <v>8319265.7790000001</v>
      </c>
      <c r="I318" s="1">
        <v>8305101.5549999997</v>
      </c>
      <c r="J318" s="1">
        <v>7325906.5140000004</v>
      </c>
      <c r="K318" s="1">
        <v>4248584.8059999999</v>
      </c>
      <c r="L318" s="1">
        <v>0</v>
      </c>
      <c r="M318" s="1">
        <v>0</v>
      </c>
      <c r="N318" s="1">
        <v>4651461.7070000004</v>
      </c>
      <c r="O318" s="1">
        <v>5789334.2609999999</v>
      </c>
      <c r="P318" s="1">
        <v>12253365.25</v>
      </c>
      <c r="Q318" s="1">
        <v>8845468.4959999993</v>
      </c>
      <c r="R318" s="1">
        <v>6237615.7630000003</v>
      </c>
      <c r="S318" s="1">
        <v>14968788.880000001</v>
      </c>
      <c r="T318" s="1">
        <v>6340569.4280000003</v>
      </c>
      <c r="U318" s="1">
        <v>9178953.7050000001</v>
      </c>
      <c r="V318" s="1">
        <v>6723076.2659999998</v>
      </c>
    </row>
    <row r="319" spans="1:22" x14ac:dyDescent="0.35">
      <c r="A319" s="1" t="s">
        <v>248</v>
      </c>
      <c r="B319" s="1" t="s">
        <v>248</v>
      </c>
      <c r="C319" s="1">
        <v>144.07863</v>
      </c>
      <c r="D319" s="1">
        <v>4.101</v>
      </c>
      <c r="E319" s="1">
        <v>18502157.350000001</v>
      </c>
      <c r="F319" s="1">
        <v>18086614.07</v>
      </c>
      <c r="G319" s="1">
        <v>21806773.41</v>
      </c>
      <c r="H319" s="1">
        <v>24326930.07</v>
      </c>
      <c r="I319" s="1">
        <v>23048600.649999999</v>
      </c>
      <c r="J319" s="1">
        <v>19922356.550000001</v>
      </c>
      <c r="K319" s="1">
        <v>15644606.279999999</v>
      </c>
      <c r="L319" s="1">
        <v>20612184.260000002</v>
      </c>
      <c r="M319" s="1">
        <v>47877319.880000003</v>
      </c>
      <c r="N319" s="1">
        <v>10127833.699999999</v>
      </c>
      <c r="O319" s="1">
        <v>23861829.07</v>
      </c>
      <c r="P319" s="1">
        <v>13218382.75</v>
      </c>
      <c r="Q319" s="1">
        <v>12713968.1</v>
      </c>
      <c r="R319" s="1">
        <v>16853122.399999999</v>
      </c>
      <c r="S319" s="1">
        <v>10596305</v>
      </c>
      <c r="T319" s="1">
        <v>24031568.120000001</v>
      </c>
      <c r="U319" s="1">
        <v>26008043.75</v>
      </c>
      <c r="V319" s="1">
        <v>23852501.98</v>
      </c>
    </row>
    <row r="320" spans="1:22" x14ac:dyDescent="0.35">
      <c r="A320" s="1" t="s">
        <v>917</v>
      </c>
      <c r="B320" s="1" t="s">
        <v>917</v>
      </c>
      <c r="C320" s="1">
        <v>144.07863</v>
      </c>
      <c r="D320" s="1">
        <v>4.8070000000000004</v>
      </c>
      <c r="E320" s="1">
        <v>3886285.8059999999</v>
      </c>
      <c r="F320" s="1">
        <v>3419322.0120000001</v>
      </c>
      <c r="G320" s="1">
        <v>4524359.8380000005</v>
      </c>
      <c r="H320" s="1">
        <v>5222008.8600000003</v>
      </c>
      <c r="I320" s="1">
        <v>4777447.949</v>
      </c>
      <c r="J320" s="1">
        <v>1929396.9110000001</v>
      </c>
      <c r="K320" s="1">
        <v>0</v>
      </c>
      <c r="L320" s="1">
        <v>0</v>
      </c>
      <c r="M320" s="1">
        <v>0</v>
      </c>
      <c r="N320" s="1">
        <v>0</v>
      </c>
      <c r="O320" s="1">
        <v>6807252.9809999997</v>
      </c>
      <c r="P320" s="1">
        <v>0</v>
      </c>
      <c r="Q320" s="1">
        <v>0</v>
      </c>
      <c r="R320" s="1">
        <v>0</v>
      </c>
      <c r="S320" s="1">
        <v>0</v>
      </c>
      <c r="T320" s="1">
        <v>3472301.8330000001</v>
      </c>
      <c r="U320" s="1">
        <v>0</v>
      </c>
      <c r="V320" s="1">
        <v>0</v>
      </c>
    </row>
    <row r="321" spans="1:22" x14ac:dyDescent="0.35">
      <c r="A321" s="1" t="s">
        <v>253</v>
      </c>
      <c r="B321" s="1" t="s">
        <v>253</v>
      </c>
      <c r="C321" s="1">
        <v>144.07863</v>
      </c>
      <c r="D321" s="1">
        <v>5.3929999999999998</v>
      </c>
      <c r="E321" s="1">
        <v>4311136.3739999998</v>
      </c>
      <c r="F321" s="1">
        <v>4080765.193</v>
      </c>
      <c r="G321" s="1">
        <v>5768236.7599999998</v>
      </c>
      <c r="H321" s="1">
        <v>6513847.8559999997</v>
      </c>
      <c r="I321" s="1">
        <v>6225565.8499999996</v>
      </c>
      <c r="J321" s="1">
        <v>5587051.2750000004</v>
      </c>
      <c r="K321" s="1">
        <v>0</v>
      </c>
      <c r="L321" s="1">
        <v>0</v>
      </c>
      <c r="M321" s="1">
        <v>0</v>
      </c>
      <c r="N321" s="1">
        <v>3558098.4739999999</v>
      </c>
      <c r="O321" s="1">
        <v>5503140.8810000001</v>
      </c>
      <c r="P321" s="1">
        <v>6387478.9289999995</v>
      </c>
      <c r="Q321" s="1">
        <v>0</v>
      </c>
      <c r="R321" s="1">
        <v>0</v>
      </c>
      <c r="S321" s="1">
        <v>10469043.73</v>
      </c>
      <c r="T321" s="1">
        <v>4844111.9510000004</v>
      </c>
      <c r="U321" s="1">
        <v>5777988.9570000004</v>
      </c>
      <c r="V321" s="1">
        <v>3990954.4679999999</v>
      </c>
    </row>
    <row r="322" spans="1:22" x14ac:dyDescent="0.35">
      <c r="A322" s="1" t="s">
        <v>254</v>
      </c>
      <c r="B322" s="1" t="s">
        <v>254</v>
      </c>
      <c r="C322" s="1">
        <v>144.07863</v>
      </c>
      <c r="D322" s="1">
        <v>6.109</v>
      </c>
      <c r="E322" s="1">
        <v>5661845.4539999999</v>
      </c>
      <c r="F322" s="1">
        <v>5890897.2060000002</v>
      </c>
      <c r="G322" s="1">
        <v>7349195.5580000002</v>
      </c>
      <c r="H322" s="1">
        <v>8807398.3969999999</v>
      </c>
      <c r="I322" s="1">
        <v>8330549.4589999998</v>
      </c>
      <c r="J322" s="1">
        <v>7111246.3729999997</v>
      </c>
      <c r="K322" s="1">
        <v>6052835.6050000004</v>
      </c>
      <c r="L322" s="1">
        <v>20480078.859999999</v>
      </c>
      <c r="M322" s="1">
        <v>8758574.9509999994</v>
      </c>
      <c r="N322" s="1">
        <v>0</v>
      </c>
      <c r="O322" s="1">
        <v>7455899.1289999997</v>
      </c>
      <c r="P322" s="1">
        <v>0</v>
      </c>
      <c r="Q322" s="1">
        <v>0</v>
      </c>
      <c r="R322" s="1">
        <v>0</v>
      </c>
      <c r="S322" s="1">
        <v>0</v>
      </c>
      <c r="T322" s="1">
        <v>6363755.8890000004</v>
      </c>
      <c r="U322" s="1">
        <v>8574130.3059999999</v>
      </c>
      <c r="V322" s="1">
        <v>5292566.9960000003</v>
      </c>
    </row>
    <row r="323" spans="1:22" x14ac:dyDescent="0.35">
      <c r="A323" s="1" t="s">
        <v>918</v>
      </c>
      <c r="B323" s="1" t="s">
        <v>919</v>
      </c>
      <c r="C323" s="1">
        <v>144.09386000000001</v>
      </c>
      <c r="D323" s="1">
        <v>6.0389999999999997</v>
      </c>
      <c r="E323" s="1">
        <v>14493828.43</v>
      </c>
      <c r="F323" s="1">
        <v>16756895.130000001</v>
      </c>
      <c r="G323" s="1">
        <v>18798602.77</v>
      </c>
      <c r="H323" s="1">
        <v>19381675.309999999</v>
      </c>
      <c r="I323" s="1">
        <v>22593085.699999999</v>
      </c>
      <c r="J323" s="1">
        <v>16667689.09</v>
      </c>
      <c r="K323" s="1">
        <v>3228551.449</v>
      </c>
      <c r="L323" s="1">
        <v>8379779.2549999999</v>
      </c>
      <c r="M323" s="1">
        <v>42896389.590000004</v>
      </c>
      <c r="N323" s="1">
        <v>18046871</v>
      </c>
      <c r="O323" s="1">
        <v>10592120.83</v>
      </c>
      <c r="P323" s="1">
        <v>24486559.579999998</v>
      </c>
      <c r="Q323" s="1">
        <v>17195630.02</v>
      </c>
      <c r="R323" s="1">
        <v>7288333.6430000002</v>
      </c>
      <c r="S323" s="1">
        <v>30827969.600000001</v>
      </c>
      <c r="T323" s="1">
        <v>9200618.4220000003</v>
      </c>
      <c r="U323" s="1">
        <v>12037542.16</v>
      </c>
      <c r="V323" s="1">
        <v>1491923.4890000001</v>
      </c>
    </row>
    <row r="324" spans="1:22" x14ac:dyDescent="0.35">
      <c r="A324" s="1" t="s">
        <v>920</v>
      </c>
      <c r="B324" s="1" t="s">
        <v>919</v>
      </c>
      <c r="C324" s="1">
        <v>144.09387000000001</v>
      </c>
      <c r="D324" s="1">
        <v>6.9349999999999996</v>
      </c>
      <c r="E324" s="1">
        <v>14493828.43</v>
      </c>
      <c r="F324" s="1">
        <v>16756895.130000001</v>
      </c>
      <c r="G324" s="1">
        <v>18798602.77</v>
      </c>
      <c r="H324" s="1">
        <v>19381675.309999999</v>
      </c>
      <c r="I324" s="1">
        <v>22593085.699999999</v>
      </c>
      <c r="J324" s="1">
        <v>16667689.09</v>
      </c>
      <c r="K324" s="1">
        <v>3228551.449</v>
      </c>
      <c r="L324" s="1">
        <v>8379779.2549999999</v>
      </c>
      <c r="M324" s="1">
        <v>42896389.590000004</v>
      </c>
      <c r="N324" s="1">
        <v>18046871</v>
      </c>
      <c r="O324" s="1">
        <v>10592120.83</v>
      </c>
      <c r="P324" s="1">
        <v>24486559.579999998</v>
      </c>
      <c r="Q324" s="1">
        <v>17195630.02</v>
      </c>
      <c r="R324" s="1">
        <v>7288333.6430000002</v>
      </c>
      <c r="S324" s="1">
        <v>30827969.600000001</v>
      </c>
      <c r="T324" s="1">
        <v>9200618.4220000003</v>
      </c>
      <c r="U324" s="1">
        <v>12037542.16</v>
      </c>
      <c r="V324" s="1">
        <v>1491923.4890000001</v>
      </c>
    </row>
    <row r="325" spans="1:22" x14ac:dyDescent="0.35">
      <c r="A325" s="1" t="s">
        <v>921</v>
      </c>
      <c r="B325" s="1" t="s">
        <v>919</v>
      </c>
      <c r="C325" s="1">
        <v>144.09388999999999</v>
      </c>
      <c r="D325" s="1">
        <v>4.3840000000000003</v>
      </c>
      <c r="E325" s="1">
        <v>14493828.43</v>
      </c>
      <c r="F325" s="1">
        <v>16756895.130000001</v>
      </c>
      <c r="G325" s="1">
        <v>18798602.77</v>
      </c>
      <c r="H325" s="1">
        <v>19381675.309999999</v>
      </c>
      <c r="I325" s="1">
        <v>22593085.699999999</v>
      </c>
      <c r="J325" s="1">
        <v>16667689.09</v>
      </c>
      <c r="K325" s="1">
        <v>3228551.449</v>
      </c>
      <c r="L325" s="1">
        <v>8379779.2549999999</v>
      </c>
      <c r="M325" s="1">
        <v>42896389.590000004</v>
      </c>
      <c r="N325" s="1">
        <v>18046871</v>
      </c>
      <c r="O325" s="1">
        <v>10592120.83</v>
      </c>
      <c r="P325" s="1">
        <v>24486559.579999998</v>
      </c>
      <c r="Q325" s="1">
        <v>17195630.02</v>
      </c>
      <c r="R325" s="1">
        <v>7288333.6430000002</v>
      </c>
      <c r="S325" s="1">
        <v>30827969.600000001</v>
      </c>
      <c r="T325" s="1">
        <v>9200618.4220000003</v>
      </c>
      <c r="U325" s="1">
        <v>12037542.16</v>
      </c>
      <c r="V325" s="1">
        <v>1491923.4890000001</v>
      </c>
    </row>
    <row r="326" spans="1:22" x14ac:dyDescent="0.35">
      <c r="A326" s="1" t="s">
        <v>922</v>
      </c>
      <c r="B326" s="1" t="s">
        <v>919</v>
      </c>
      <c r="C326" s="1">
        <v>144.09388999999999</v>
      </c>
      <c r="D326" s="1">
        <v>4.819</v>
      </c>
      <c r="E326" s="1">
        <v>14493828.43</v>
      </c>
      <c r="F326" s="1">
        <v>16756895.130000001</v>
      </c>
      <c r="G326" s="1">
        <v>18798602.77</v>
      </c>
      <c r="H326" s="1">
        <v>19381675.309999999</v>
      </c>
      <c r="I326" s="1">
        <v>22593085.699999999</v>
      </c>
      <c r="J326" s="1">
        <v>16667689.09</v>
      </c>
      <c r="K326" s="1">
        <v>3228551.449</v>
      </c>
      <c r="L326" s="1">
        <v>8379779.2549999999</v>
      </c>
      <c r="M326" s="1">
        <v>42896389.590000004</v>
      </c>
      <c r="N326" s="1">
        <v>18046871</v>
      </c>
      <c r="O326" s="1">
        <v>10592120.83</v>
      </c>
      <c r="P326" s="1">
        <v>24486559.579999998</v>
      </c>
      <c r="Q326" s="1">
        <v>17195630.02</v>
      </c>
      <c r="R326" s="1">
        <v>7288333.6430000002</v>
      </c>
      <c r="S326" s="1">
        <v>30827969.600000001</v>
      </c>
      <c r="T326" s="1">
        <v>9200618.4220000003</v>
      </c>
      <c r="U326" s="1">
        <v>12037542.16</v>
      </c>
      <c r="V326" s="1">
        <v>1491923.4890000001</v>
      </c>
    </row>
    <row r="327" spans="1:22" x14ac:dyDescent="0.35">
      <c r="A327" s="1" t="s">
        <v>923</v>
      </c>
      <c r="B327" s="1" t="s">
        <v>919</v>
      </c>
      <c r="C327" s="1">
        <v>144.09388999999999</v>
      </c>
      <c r="D327" s="1">
        <v>5.0490000000000004</v>
      </c>
      <c r="E327" s="1">
        <v>14493828.43</v>
      </c>
      <c r="F327" s="1">
        <v>16756895.130000001</v>
      </c>
      <c r="G327" s="1">
        <v>18798602.77</v>
      </c>
      <c r="H327" s="1">
        <v>19381675.309999999</v>
      </c>
      <c r="I327" s="1">
        <v>22593085.699999999</v>
      </c>
      <c r="J327" s="1">
        <v>16667689.09</v>
      </c>
      <c r="K327" s="1">
        <v>3228551.449</v>
      </c>
      <c r="L327" s="1">
        <v>8379779.2549999999</v>
      </c>
      <c r="M327" s="1">
        <v>42896389.590000004</v>
      </c>
      <c r="N327" s="1">
        <v>18046871</v>
      </c>
      <c r="O327" s="1">
        <v>10592120.83</v>
      </c>
      <c r="P327" s="1">
        <v>24486559.579999998</v>
      </c>
      <c r="Q327" s="1">
        <v>17195630.02</v>
      </c>
      <c r="R327" s="1">
        <v>7288333.6430000002</v>
      </c>
      <c r="S327" s="1">
        <v>30827969.600000001</v>
      </c>
      <c r="T327" s="1">
        <v>9200618.4220000003</v>
      </c>
      <c r="U327" s="1">
        <v>12037542.16</v>
      </c>
      <c r="V327" s="1">
        <v>1491923.4890000001</v>
      </c>
    </row>
    <row r="328" spans="1:22" x14ac:dyDescent="0.35">
      <c r="A328" s="1" t="s">
        <v>924</v>
      </c>
      <c r="B328" s="1" t="s">
        <v>919</v>
      </c>
      <c r="C328" s="1">
        <v>144.09392</v>
      </c>
      <c r="D328" s="1">
        <v>4.8689999999999998</v>
      </c>
      <c r="E328" s="1">
        <v>14493828.43</v>
      </c>
      <c r="F328" s="1">
        <v>16756895.130000001</v>
      </c>
      <c r="G328" s="1">
        <v>18798602.77</v>
      </c>
      <c r="H328" s="1">
        <v>19381675.309999999</v>
      </c>
      <c r="I328" s="1">
        <v>22593085.699999999</v>
      </c>
      <c r="J328" s="1">
        <v>16667689.09</v>
      </c>
      <c r="K328" s="1">
        <v>3228551.449</v>
      </c>
      <c r="L328" s="1">
        <v>8379779.2549999999</v>
      </c>
      <c r="M328" s="1">
        <v>42896389.590000004</v>
      </c>
      <c r="N328" s="1">
        <v>18046871</v>
      </c>
      <c r="O328" s="1">
        <v>10592120.83</v>
      </c>
      <c r="P328" s="1">
        <v>24486559.579999998</v>
      </c>
      <c r="Q328" s="1">
        <v>17195630.02</v>
      </c>
      <c r="R328" s="1">
        <v>7288333.6430000002</v>
      </c>
      <c r="S328" s="1">
        <v>30827969.600000001</v>
      </c>
      <c r="T328" s="1">
        <v>9200618.4220000003</v>
      </c>
      <c r="U328" s="1">
        <v>12037542.16</v>
      </c>
      <c r="V328" s="1">
        <v>1491923.4890000001</v>
      </c>
    </row>
    <row r="329" spans="1:22" x14ac:dyDescent="0.35">
      <c r="A329" s="1" t="s">
        <v>160</v>
      </c>
      <c r="B329" s="1" t="s">
        <v>160</v>
      </c>
      <c r="C329" s="1">
        <v>145.03742</v>
      </c>
      <c r="D329" s="1">
        <v>0.52300000000000002</v>
      </c>
      <c r="E329" s="1">
        <v>4327281.1050000004</v>
      </c>
      <c r="F329" s="1">
        <v>4488048.693</v>
      </c>
      <c r="G329" s="1">
        <v>7425884.5449999999</v>
      </c>
      <c r="H329" s="1">
        <v>7260741.5619999999</v>
      </c>
      <c r="I329" s="1">
        <v>7311038.8669999996</v>
      </c>
      <c r="J329" s="1">
        <v>7284936.1629999997</v>
      </c>
      <c r="K329" s="1">
        <v>10007443.66</v>
      </c>
      <c r="L329" s="1">
        <v>0</v>
      </c>
      <c r="M329" s="1">
        <v>0</v>
      </c>
      <c r="N329" s="1">
        <v>9273303.5629999992</v>
      </c>
      <c r="O329" s="1">
        <v>12319681.32</v>
      </c>
      <c r="P329" s="1">
        <v>9842128.4910000004</v>
      </c>
      <c r="Q329" s="1">
        <v>11547813.140000001</v>
      </c>
      <c r="R329" s="1">
        <v>12647710.17</v>
      </c>
      <c r="S329" s="1">
        <v>7040709.7089999998</v>
      </c>
      <c r="T329" s="1">
        <v>0</v>
      </c>
      <c r="U329" s="1">
        <v>0</v>
      </c>
      <c r="V329" s="1">
        <v>0</v>
      </c>
    </row>
    <row r="330" spans="1:22" x14ac:dyDescent="0.35">
      <c r="A330" s="1" t="s">
        <v>215</v>
      </c>
      <c r="B330" s="1" t="s">
        <v>215</v>
      </c>
      <c r="C330" s="1">
        <v>145.05252999999999</v>
      </c>
      <c r="D330" s="1">
        <v>3.43</v>
      </c>
      <c r="E330" s="1">
        <v>6983918.182</v>
      </c>
      <c r="F330" s="1">
        <v>7336597.784</v>
      </c>
      <c r="G330" s="1">
        <v>9298909.8910000008</v>
      </c>
      <c r="H330" s="1">
        <v>8428361.8019999992</v>
      </c>
      <c r="I330" s="1">
        <v>10103287.199999999</v>
      </c>
      <c r="J330" s="1">
        <v>12021925.560000001</v>
      </c>
      <c r="K330" s="1">
        <v>4053375.0520000001</v>
      </c>
      <c r="L330" s="1">
        <v>9072174.3369999994</v>
      </c>
      <c r="M330" s="1">
        <v>8861434.7550000008</v>
      </c>
      <c r="N330" s="1">
        <v>2895712.3849999998</v>
      </c>
      <c r="O330" s="1">
        <v>11971626.25</v>
      </c>
      <c r="P330" s="1">
        <v>10425714.619999999</v>
      </c>
      <c r="Q330" s="1">
        <v>12594354.52</v>
      </c>
      <c r="R330" s="1">
        <v>10708845.42</v>
      </c>
      <c r="S330" s="1">
        <v>9697592.7819999997</v>
      </c>
      <c r="T330" s="1">
        <v>12142988.359999999</v>
      </c>
      <c r="U330" s="1">
        <v>18734585.98</v>
      </c>
      <c r="V330" s="1">
        <v>7669916.2199999997</v>
      </c>
    </row>
    <row r="331" spans="1:22" x14ac:dyDescent="0.35">
      <c r="A331" s="1" t="s">
        <v>209</v>
      </c>
      <c r="B331" s="1" t="s">
        <v>209</v>
      </c>
      <c r="C331" s="1">
        <v>145.05273</v>
      </c>
      <c r="D331" s="1">
        <v>2.9340000000000002</v>
      </c>
      <c r="E331" s="1">
        <v>20585490.109999999</v>
      </c>
      <c r="F331" s="1">
        <v>21911234.969999999</v>
      </c>
      <c r="G331" s="1">
        <v>27735979.289999999</v>
      </c>
      <c r="H331" s="1">
        <v>32682030.32</v>
      </c>
      <c r="I331" s="1">
        <v>34189136.630000003</v>
      </c>
      <c r="J331" s="1">
        <v>28239790.920000002</v>
      </c>
      <c r="K331" s="1">
        <v>23943904.390000001</v>
      </c>
      <c r="L331" s="1">
        <v>7758432.3559999997</v>
      </c>
      <c r="M331" s="1">
        <v>21463627.719999999</v>
      </c>
      <c r="N331" s="1">
        <v>33097965.789999999</v>
      </c>
      <c r="O331" s="1">
        <v>21886810.359999999</v>
      </c>
      <c r="P331" s="1">
        <v>18395766.109999999</v>
      </c>
      <c r="Q331" s="1">
        <v>7072635.4689999996</v>
      </c>
      <c r="R331" s="1">
        <v>16739045.09</v>
      </c>
      <c r="S331" s="1">
        <v>8870941.0289999992</v>
      </c>
      <c r="T331" s="1">
        <v>32542962.02</v>
      </c>
      <c r="U331" s="1">
        <v>42023604.829999998</v>
      </c>
      <c r="V331" s="1">
        <v>48572321.009999998</v>
      </c>
    </row>
    <row r="332" spans="1:22" x14ac:dyDescent="0.35">
      <c r="A332" s="1" t="s">
        <v>98</v>
      </c>
      <c r="B332" s="1" t="s">
        <v>98</v>
      </c>
      <c r="C332" s="1">
        <v>145.07386</v>
      </c>
      <c r="D332" s="1">
        <v>0.50700000000000001</v>
      </c>
      <c r="E332" s="1">
        <v>0</v>
      </c>
      <c r="F332" s="1">
        <v>9082533.6840000004</v>
      </c>
      <c r="G332" s="1">
        <v>0</v>
      </c>
      <c r="H332" s="1">
        <v>0</v>
      </c>
      <c r="I332" s="1">
        <v>0</v>
      </c>
      <c r="J332" s="1">
        <v>0</v>
      </c>
      <c r="K332" s="1">
        <v>15186367.560000001</v>
      </c>
      <c r="L332" s="1">
        <v>104726588.59999999</v>
      </c>
      <c r="M332" s="1">
        <v>405328568.89999998</v>
      </c>
      <c r="N332" s="1">
        <v>367757859.69999999</v>
      </c>
      <c r="O332" s="1">
        <v>8963281.7290000003</v>
      </c>
      <c r="P332" s="1">
        <v>249393911.09999999</v>
      </c>
      <c r="Q332" s="1">
        <v>401342780.19999999</v>
      </c>
      <c r="R332" s="1">
        <v>0</v>
      </c>
      <c r="S332" s="1">
        <v>0</v>
      </c>
      <c r="T332" s="1">
        <v>9958824.523</v>
      </c>
      <c r="U332" s="1">
        <v>11248152.609999999</v>
      </c>
      <c r="V332" s="1">
        <v>92379186</v>
      </c>
    </row>
    <row r="333" spans="1:22" x14ac:dyDescent="0.35">
      <c r="A333" s="1" t="s">
        <v>925</v>
      </c>
      <c r="B333" s="1" t="s">
        <v>926</v>
      </c>
      <c r="C333" s="1">
        <v>145.08503999999999</v>
      </c>
      <c r="D333" s="1">
        <v>0.58299999999999996</v>
      </c>
      <c r="E333" s="1">
        <v>5396087.4550000001</v>
      </c>
      <c r="F333" s="1">
        <v>5156120.2560000001</v>
      </c>
      <c r="G333" s="1">
        <v>6044886.5250000004</v>
      </c>
      <c r="H333" s="1">
        <v>8095225.426</v>
      </c>
      <c r="I333" s="1">
        <v>9623474.1830000002</v>
      </c>
      <c r="J333" s="1">
        <v>11644681.140000001</v>
      </c>
      <c r="K333" s="1">
        <v>10562078.42</v>
      </c>
      <c r="L333" s="1">
        <v>13286376.48</v>
      </c>
      <c r="M333" s="1">
        <v>9886191.2510000002</v>
      </c>
      <c r="N333" s="1">
        <v>6559286.4950000001</v>
      </c>
      <c r="O333" s="1">
        <v>8838701.8560000006</v>
      </c>
      <c r="P333" s="1">
        <v>12702666.43</v>
      </c>
      <c r="Q333" s="1">
        <v>22010079.030000001</v>
      </c>
      <c r="R333" s="1">
        <v>17396540.359999999</v>
      </c>
      <c r="S333" s="1">
        <v>6692224.2790000001</v>
      </c>
      <c r="T333" s="1">
        <v>5369384.068</v>
      </c>
      <c r="U333" s="1">
        <v>9049327.5850000009</v>
      </c>
      <c r="V333" s="1">
        <v>4649366.8430000003</v>
      </c>
    </row>
    <row r="334" spans="1:22" x14ac:dyDescent="0.35">
      <c r="A334" s="1" t="s">
        <v>927</v>
      </c>
      <c r="B334" s="1" t="s">
        <v>926</v>
      </c>
      <c r="C334" s="1">
        <v>145.08507</v>
      </c>
      <c r="D334" s="1">
        <v>0.53</v>
      </c>
      <c r="E334" s="1">
        <v>5396087.4550000001</v>
      </c>
      <c r="F334" s="1">
        <v>5156120.2560000001</v>
      </c>
      <c r="G334" s="1">
        <v>6044886.5250000004</v>
      </c>
      <c r="H334" s="1">
        <v>8095225.426</v>
      </c>
      <c r="I334" s="1">
        <v>9623474.1830000002</v>
      </c>
      <c r="J334" s="1">
        <v>11644681.140000001</v>
      </c>
      <c r="K334" s="1">
        <v>10562078.42</v>
      </c>
      <c r="L334" s="1">
        <v>13286376.48</v>
      </c>
      <c r="M334" s="1">
        <v>9886191.2510000002</v>
      </c>
      <c r="N334" s="1">
        <v>6559286.4950000001</v>
      </c>
      <c r="O334" s="1">
        <v>8838701.8560000006</v>
      </c>
      <c r="P334" s="1">
        <v>12702666.43</v>
      </c>
      <c r="Q334" s="1">
        <v>22010079.030000001</v>
      </c>
      <c r="R334" s="1">
        <v>17396540.359999999</v>
      </c>
      <c r="S334" s="1">
        <v>6692224.2790000001</v>
      </c>
      <c r="T334" s="1">
        <v>5369384.068</v>
      </c>
      <c r="U334" s="1">
        <v>9049327.5850000009</v>
      </c>
      <c r="V334" s="1">
        <v>4649366.8430000003</v>
      </c>
    </row>
    <row r="335" spans="1:22" x14ac:dyDescent="0.35">
      <c r="A335" s="1" t="s">
        <v>928</v>
      </c>
      <c r="B335" s="1" t="s">
        <v>928</v>
      </c>
      <c r="C335" s="1">
        <v>146.00650999999999</v>
      </c>
      <c r="D335" s="1">
        <v>0.438</v>
      </c>
      <c r="E335" s="1">
        <v>59906248.100000001</v>
      </c>
      <c r="F335" s="1">
        <v>56523826.880000003</v>
      </c>
      <c r="G335" s="1">
        <v>61142784.049999997</v>
      </c>
      <c r="H335" s="1">
        <v>61950330.18</v>
      </c>
      <c r="I335" s="1">
        <v>47185333.329999998</v>
      </c>
      <c r="J335" s="1">
        <v>51845234.799999997</v>
      </c>
      <c r="K335" s="1">
        <v>12137589.779999999</v>
      </c>
      <c r="L335" s="1">
        <v>82084591.049999997</v>
      </c>
      <c r="M335" s="1">
        <v>72943031.409999996</v>
      </c>
      <c r="N335" s="1">
        <v>12826408.82</v>
      </c>
      <c r="O335" s="1">
        <v>50662658.909999996</v>
      </c>
      <c r="P335" s="1">
        <v>60183198.43</v>
      </c>
      <c r="Q335" s="1">
        <v>78719739.420000002</v>
      </c>
      <c r="R335" s="1">
        <v>61505242.810000002</v>
      </c>
      <c r="S335" s="1">
        <v>64773815.43</v>
      </c>
      <c r="T335" s="1">
        <v>73639036.140000001</v>
      </c>
      <c r="U335" s="1">
        <v>76954797.900000006</v>
      </c>
      <c r="V335" s="1">
        <v>61669294.200000003</v>
      </c>
    </row>
    <row r="336" spans="1:22" x14ac:dyDescent="0.35">
      <c r="A336" s="1" t="s">
        <v>929</v>
      </c>
      <c r="B336" s="1" t="s">
        <v>929</v>
      </c>
      <c r="C336" s="1">
        <v>146.02155999999999</v>
      </c>
      <c r="D336" s="1">
        <v>0.69799999999999995</v>
      </c>
      <c r="E336" s="1">
        <v>187114035.80000001</v>
      </c>
      <c r="F336" s="1">
        <v>120966431.90000001</v>
      </c>
      <c r="G336" s="1">
        <v>184777423.59999999</v>
      </c>
      <c r="H336" s="1">
        <v>28288016.379999999</v>
      </c>
      <c r="I336" s="1">
        <v>61393103.990000002</v>
      </c>
      <c r="J336" s="1">
        <v>164295179.19999999</v>
      </c>
      <c r="K336" s="1">
        <v>19207717.07</v>
      </c>
      <c r="L336" s="1">
        <v>117836549.59999999</v>
      </c>
      <c r="M336" s="1">
        <v>39001016.049999997</v>
      </c>
      <c r="N336" s="1">
        <v>115763932</v>
      </c>
      <c r="O336" s="1">
        <v>28508995.41</v>
      </c>
      <c r="P336" s="1">
        <v>254391876.80000001</v>
      </c>
      <c r="Q336" s="1">
        <v>45783879.210000001</v>
      </c>
      <c r="R336" s="1">
        <v>50070396.939999998</v>
      </c>
      <c r="S336" s="1">
        <v>49490218.100000001</v>
      </c>
      <c r="T336" s="1">
        <v>33587973.189999998</v>
      </c>
      <c r="U336" s="1">
        <v>34961570.869999997</v>
      </c>
      <c r="V336" s="1">
        <v>53888032.130000003</v>
      </c>
    </row>
    <row r="337" spans="1:22" x14ac:dyDescent="0.35">
      <c r="A337" s="1" t="s">
        <v>318</v>
      </c>
      <c r="B337" s="1" t="s">
        <v>318</v>
      </c>
      <c r="C337" s="1">
        <v>146.03666999999999</v>
      </c>
      <c r="D337" s="1">
        <v>5.4370000000000003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10082279.75</v>
      </c>
      <c r="L337" s="1">
        <v>14074503.66</v>
      </c>
      <c r="M337" s="1">
        <v>19120552.059999999</v>
      </c>
      <c r="N337" s="1">
        <v>5106086.9800000004</v>
      </c>
      <c r="O337" s="1">
        <v>19338044.02</v>
      </c>
      <c r="P337" s="1">
        <v>14571780.289999999</v>
      </c>
      <c r="Q337" s="1">
        <v>19452109.609999999</v>
      </c>
      <c r="R337" s="1">
        <v>23303802.27</v>
      </c>
      <c r="S337" s="1">
        <v>17056624.09</v>
      </c>
      <c r="T337" s="1">
        <v>0</v>
      </c>
      <c r="U337" s="1">
        <v>0</v>
      </c>
      <c r="V337" s="1">
        <v>0</v>
      </c>
    </row>
    <row r="338" spans="1:22" x14ac:dyDescent="0.35">
      <c r="A338" s="1" t="s">
        <v>930</v>
      </c>
      <c r="B338" s="1" t="s">
        <v>930</v>
      </c>
      <c r="C338" s="1">
        <v>146.0367</v>
      </c>
      <c r="D338" s="1">
        <v>7.9029999999999996</v>
      </c>
      <c r="E338" s="1">
        <v>16346351.93</v>
      </c>
      <c r="F338" s="1">
        <v>17005928.370000001</v>
      </c>
      <c r="G338" s="1">
        <v>20049509.530000001</v>
      </c>
      <c r="H338" s="1">
        <v>23580237.109999999</v>
      </c>
      <c r="I338" s="1">
        <v>25186818.780000001</v>
      </c>
      <c r="J338" s="1">
        <v>22541676.120000001</v>
      </c>
      <c r="K338" s="1">
        <v>18521569.859999999</v>
      </c>
      <c r="L338" s="1">
        <v>16936927.170000002</v>
      </c>
      <c r="M338" s="1">
        <v>32764620.129999999</v>
      </c>
      <c r="N338" s="1">
        <v>15867722.779999999</v>
      </c>
      <c r="O338" s="1">
        <v>11929276.74</v>
      </c>
      <c r="P338" s="1">
        <v>23709661.699999999</v>
      </c>
      <c r="Q338" s="1">
        <v>19807920.030000001</v>
      </c>
      <c r="R338" s="1">
        <v>25558560.859999999</v>
      </c>
      <c r="S338" s="1">
        <v>14191274.699999999</v>
      </c>
      <c r="T338" s="1">
        <v>15897536.08</v>
      </c>
      <c r="U338" s="1">
        <v>17778028.989999998</v>
      </c>
      <c r="V338" s="1">
        <v>17848045.370000001</v>
      </c>
    </row>
    <row r="339" spans="1:22" x14ac:dyDescent="0.35">
      <c r="A339" s="1" t="s">
        <v>320</v>
      </c>
      <c r="B339" s="1" t="s">
        <v>320</v>
      </c>
      <c r="C339" s="1">
        <v>146.0367</v>
      </c>
      <c r="D339" s="1">
        <v>8.3179999999999996</v>
      </c>
      <c r="E339" s="1">
        <v>18770792.43</v>
      </c>
      <c r="F339" s="1">
        <v>17335645.559999999</v>
      </c>
      <c r="G339" s="1">
        <v>23724896.27</v>
      </c>
      <c r="H339" s="1">
        <v>24102311.73</v>
      </c>
      <c r="I339" s="1">
        <v>26117516.879999999</v>
      </c>
      <c r="J339" s="1">
        <v>23458822.77</v>
      </c>
      <c r="K339" s="1">
        <v>20348546.77</v>
      </c>
      <c r="L339" s="1">
        <v>30983849.75</v>
      </c>
      <c r="M339" s="1">
        <v>26340309.969999999</v>
      </c>
      <c r="N339" s="1">
        <v>17751344.879999999</v>
      </c>
      <c r="O339" s="1">
        <v>24284438.789999999</v>
      </c>
      <c r="P339" s="1">
        <v>29958013.629999999</v>
      </c>
      <c r="Q339" s="1">
        <v>25078855.379999999</v>
      </c>
      <c r="R339" s="1">
        <v>22779411.989999998</v>
      </c>
      <c r="S339" s="1">
        <v>25539819.140000001</v>
      </c>
      <c r="T339" s="1">
        <v>17914380.25</v>
      </c>
      <c r="U339" s="1">
        <v>21476005.149999999</v>
      </c>
      <c r="V339" s="1">
        <v>22446848.899999999</v>
      </c>
    </row>
    <row r="340" spans="1:22" x14ac:dyDescent="0.35">
      <c r="A340" s="1" t="s">
        <v>321</v>
      </c>
      <c r="B340" s="1" t="s">
        <v>321</v>
      </c>
      <c r="C340" s="1">
        <v>146.0367</v>
      </c>
      <c r="D340" s="1">
        <v>8.484</v>
      </c>
      <c r="E340" s="1">
        <v>9336740.3100000005</v>
      </c>
      <c r="F340" s="1">
        <v>9982882.7369999997</v>
      </c>
      <c r="G340" s="1">
        <v>11943400.949999999</v>
      </c>
      <c r="H340" s="1">
        <v>13835448.27</v>
      </c>
      <c r="I340" s="1">
        <v>14500451.32</v>
      </c>
      <c r="J340" s="1">
        <v>12439262.359999999</v>
      </c>
      <c r="K340" s="1">
        <v>0</v>
      </c>
      <c r="L340" s="1">
        <v>14142907.84</v>
      </c>
      <c r="M340" s="1">
        <v>0</v>
      </c>
      <c r="N340" s="1">
        <v>8920678.0600000005</v>
      </c>
      <c r="O340" s="1">
        <v>10280277.82</v>
      </c>
      <c r="P340" s="1">
        <v>15008131.939999999</v>
      </c>
      <c r="Q340" s="1">
        <v>14528584.359999999</v>
      </c>
      <c r="R340" s="1">
        <v>12676493.35</v>
      </c>
      <c r="S340" s="1">
        <v>14972760.689999999</v>
      </c>
      <c r="T340" s="1">
        <v>0</v>
      </c>
      <c r="U340" s="1">
        <v>0</v>
      </c>
      <c r="V340" s="1">
        <v>11179967.43</v>
      </c>
    </row>
    <row r="341" spans="1:22" x14ac:dyDescent="0.35">
      <c r="A341" s="1" t="s">
        <v>312</v>
      </c>
      <c r="B341" s="1" t="s">
        <v>312</v>
      </c>
      <c r="C341" s="1">
        <v>146.03671</v>
      </c>
      <c r="D341" s="1">
        <v>3.1850000000000001</v>
      </c>
      <c r="E341" s="1">
        <v>69980954.069999993</v>
      </c>
      <c r="F341" s="1">
        <v>72005572.310000002</v>
      </c>
      <c r="G341" s="1">
        <v>79751123.129999995</v>
      </c>
      <c r="H341" s="1">
        <v>87763524.599999994</v>
      </c>
      <c r="I341" s="1">
        <v>89858152.239999995</v>
      </c>
      <c r="J341" s="1">
        <v>81505088.400000006</v>
      </c>
      <c r="K341" s="1">
        <v>61328895.630000003</v>
      </c>
      <c r="L341" s="1">
        <v>212088878.19999999</v>
      </c>
      <c r="M341" s="1">
        <v>93973603.239999995</v>
      </c>
      <c r="N341" s="1">
        <v>0</v>
      </c>
      <c r="O341" s="1">
        <v>0</v>
      </c>
      <c r="P341" s="1">
        <v>49761006.090000004</v>
      </c>
      <c r="Q341" s="1">
        <v>136154711.80000001</v>
      </c>
      <c r="R341" s="1">
        <v>69141338.810000002</v>
      </c>
      <c r="S341" s="1">
        <v>129107398.8</v>
      </c>
      <c r="T341" s="1">
        <v>89402384.469999999</v>
      </c>
      <c r="U341" s="1">
        <v>113659602.8</v>
      </c>
      <c r="V341" s="1">
        <v>82244302.200000003</v>
      </c>
    </row>
    <row r="342" spans="1:22" x14ac:dyDescent="0.35">
      <c r="A342" s="1" t="s">
        <v>316</v>
      </c>
      <c r="B342" s="1" t="s">
        <v>316</v>
      </c>
      <c r="C342" s="1">
        <v>146.03671</v>
      </c>
      <c r="D342" s="1">
        <v>3.484</v>
      </c>
      <c r="E342" s="1">
        <v>25216982.699999999</v>
      </c>
      <c r="F342" s="1">
        <v>26500492.16</v>
      </c>
      <c r="G342" s="1">
        <v>30121368.98</v>
      </c>
      <c r="H342" s="1">
        <v>32748318.600000001</v>
      </c>
      <c r="I342" s="1">
        <v>31162143.32</v>
      </c>
      <c r="J342" s="1">
        <v>27154247.989999998</v>
      </c>
      <c r="K342" s="1">
        <v>17245620.379999999</v>
      </c>
      <c r="L342" s="1">
        <v>19861615.43</v>
      </c>
      <c r="M342" s="1">
        <v>26059163.079999998</v>
      </c>
      <c r="N342" s="1">
        <v>46295664.609999999</v>
      </c>
      <c r="O342" s="1">
        <v>14767740.619999999</v>
      </c>
      <c r="P342" s="1">
        <v>18962461.32</v>
      </c>
      <c r="Q342" s="1">
        <v>11823314.59</v>
      </c>
      <c r="R342" s="1">
        <v>16381966.92</v>
      </c>
      <c r="S342" s="1">
        <v>31896359.899999999</v>
      </c>
      <c r="T342" s="1">
        <v>35263627.270000003</v>
      </c>
      <c r="U342" s="1">
        <v>40603977.100000001</v>
      </c>
      <c r="V342" s="1">
        <v>46114171.460000001</v>
      </c>
    </row>
    <row r="343" spans="1:22" x14ac:dyDescent="0.35">
      <c r="A343" s="1" t="s">
        <v>317</v>
      </c>
      <c r="B343" s="1" t="s">
        <v>317</v>
      </c>
      <c r="C343" s="1">
        <v>146.03671</v>
      </c>
      <c r="D343" s="1">
        <v>3.6760000000000002</v>
      </c>
      <c r="E343" s="1">
        <v>29478227.129999999</v>
      </c>
      <c r="F343" s="1">
        <v>36196019.200000003</v>
      </c>
      <c r="G343" s="1">
        <v>44940996.780000001</v>
      </c>
      <c r="H343" s="1">
        <v>46144281.869999997</v>
      </c>
      <c r="I343" s="1">
        <v>48396575.5</v>
      </c>
      <c r="J343" s="1">
        <v>42427996.259999998</v>
      </c>
      <c r="K343" s="1">
        <v>36222042.700000003</v>
      </c>
      <c r="L343" s="1">
        <v>44066311.5</v>
      </c>
      <c r="M343" s="1">
        <v>37122012.060000002</v>
      </c>
      <c r="N343" s="1">
        <v>37109268.240000002</v>
      </c>
      <c r="O343" s="1">
        <v>28750696.370000001</v>
      </c>
      <c r="P343" s="1">
        <v>42610587.670000002</v>
      </c>
      <c r="Q343" s="1">
        <v>38357721.210000001</v>
      </c>
      <c r="R343" s="1">
        <v>38225328.990000002</v>
      </c>
      <c r="S343" s="1">
        <v>42708925.299999997</v>
      </c>
      <c r="T343" s="1">
        <v>34298251.170000002</v>
      </c>
      <c r="U343" s="1">
        <v>55654752.090000004</v>
      </c>
      <c r="V343" s="1">
        <v>42500311.140000001</v>
      </c>
    </row>
    <row r="344" spans="1:22" x14ac:dyDescent="0.35">
      <c r="A344" s="1" t="s">
        <v>931</v>
      </c>
      <c r="B344" s="1" t="s">
        <v>932</v>
      </c>
      <c r="C344" s="1">
        <v>146.05785</v>
      </c>
      <c r="D344" s="1">
        <v>0.91</v>
      </c>
      <c r="E344" s="1">
        <v>0</v>
      </c>
      <c r="F344" s="1">
        <v>0</v>
      </c>
      <c r="G344" s="1">
        <v>0</v>
      </c>
      <c r="H344" s="1">
        <v>26980148.050000001</v>
      </c>
      <c r="I344" s="1">
        <v>33326817.670000002</v>
      </c>
      <c r="J344" s="1">
        <v>0</v>
      </c>
      <c r="K344" s="1">
        <v>0</v>
      </c>
      <c r="L344" s="1">
        <v>0</v>
      </c>
      <c r="M344" s="1">
        <v>40585792.659999996</v>
      </c>
      <c r="N344" s="1">
        <v>64896966.030000001</v>
      </c>
      <c r="O344" s="1">
        <v>55092632.130000003</v>
      </c>
      <c r="P344" s="1">
        <v>30598581.129999999</v>
      </c>
      <c r="Q344" s="1">
        <v>10119496.630000001</v>
      </c>
      <c r="R344" s="1">
        <v>24104069.370000001</v>
      </c>
      <c r="S344" s="1">
        <v>8085513.9469999997</v>
      </c>
      <c r="T344" s="1">
        <v>50594437.020000003</v>
      </c>
      <c r="U344" s="1">
        <v>34901282</v>
      </c>
      <c r="V344" s="1">
        <v>33276871.52</v>
      </c>
    </row>
    <row r="345" spans="1:22" x14ac:dyDescent="0.35">
      <c r="A345" s="1" t="s">
        <v>933</v>
      </c>
      <c r="B345" s="1" t="s">
        <v>932</v>
      </c>
      <c r="C345" s="1">
        <v>146.05787000000001</v>
      </c>
      <c r="D345" s="1">
        <v>0.53500000000000003</v>
      </c>
      <c r="E345" s="1">
        <v>0</v>
      </c>
      <c r="F345" s="1">
        <v>0</v>
      </c>
      <c r="G345" s="1">
        <v>0</v>
      </c>
      <c r="H345" s="1">
        <v>26980148.050000001</v>
      </c>
      <c r="I345" s="1">
        <v>33326817.670000002</v>
      </c>
      <c r="J345" s="1">
        <v>0</v>
      </c>
      <c r="K345" s="1">
        <v>0</v>
      </c>
      <c r="L345" s="1">
        <v>0</v>
      </c>
      <c r="M345" s="1">
        <v>40585792.659999996</v>
      </c>
      <c r="N345" s="1">
        <v>64896966.030000001</v>
      </c>
      <c r="O345" s="1">
        <v>55092632.130000003</v>
      </c>
      <c r="P345" s="1">
        <v>30598581.129999999</v>
      </c>
      <c r="Q345" s="1">
        <v>10119496.630000001</v>
      </c>
      <c r="R345" s="1">
        <v>24104069.370000001</v>
      </c>
      <c r="S345" s="1">
        <v>8085513.9469999997</v>
      </c>
      <c r="T345" s="1">
        <v>50594437.020000003</v>
      </c>
      <c r="U345" s="1">
        <v>34901282</v>
      </c>
      <c r="V345" s="1">
        <v>33276871.52</v>
      </c>
    </row>
    <row r="346" spans="1:22" x14ac:dyDescent="0.35">
      <c r="A346" s="1" t="s">
        <v>181</v>
      </c>
      <c r="B346" s="1" t="s">
        <v>181</v>
      </c>
      <c r="C346" s="1">
        <v>146.06887</v>
      </c>
      <c r="D346" s="1">
        <v>0.48099999999999998</v>
      </c>
      <c r="E346" s="1">
        <v>0</v>
      </c>
      <c r="F346" s="1">
        <v>0</v>
      </c>
      <c r="G346" s="1">
        <v>0</v>
      </c>
      <c r="H346" s="1">
        <v>0</v>
      </c>
      <c r="I346" s="1">
        <v>3580427.906</v>
      </c>
      <c r="J346" s="1">
        <v>0</v>
      </c>
      <c r="K346" s="1">
        <v>3782665.608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6161482.6830000002</v>
      </c>
      <c r="U346" s="1">
        <v>5936165.9189999998</v>
      </c>
      <c r="V346" s="1">
        <v>28067752.710000001</v>
      </c>
    </row>
    <row r="347" spans="1:22" x14ac:dyDescent="0.35">
      <c r="A347" s="1" t="s">
        <v>934</v>
      </c>
      <c r="B347" s="1" t="s">
        <v>934</v>
      </c>
      <c r="C347" s="1">
        <v>146.06908000000001</v>
      </c>
      <c r="D347" s="1">
        <v>0.499</v>
      </c>
      <c r="E347" s="1">
        <v>23209210.379999999</v>
      </c>
      <c r="F347" s="1">
        <v>20344699.600000001</v>
      </c>
      <c r="G347" s="1">
        <v>22005245.620000001</v>
      </c>
      <c r="H347" s="1">
        <v>25256501.530000001</v>
      </c>
      <c r="I347" s="1">
        <v>25970817.16</v>
      </c>
      <c r="J347" s="1">
        <v>29512641.02</v>
      </c>
      <c r="K347" s="1">
        <v>48695025.719999999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7005804.4009999996</v>
      </c>
      <c r="S347" s="1">
        <v>0</v>
      </c>
      <c r="T347" s="1">
        <v>32852206.539999999</v>
      </c>
      <c r="U347" s="1">
        <v>35898171.420000002</v>
      </c>
      <c r="V347" s="1">
        <v>127981152.7</v>
      </c>
    </row>
    <row r="348" spans="1:22" x14ac:dyDescent="0.35">
      <c r="A348" s="1" t="s">
        <v>935</v>
      </c>
      <c r="B348" s="1" t="s">
        <v>936</v>
      </c>
      <c r="C348" s="1">
        <v>146.07309000000001</v>
      </c>
      <c r="D348" s="1">
        <v>4.2880000000000003</v>
      </c>
      <c r="E348" s="1">
        <v>1860873.67</v>
      </c>
      <c r="F348" s="1">
        <v>1983977.152</v>
      </c>
      <c r="G348" s="1">
        <v>4826806.8109999998</v>
      </c>
      <c r="H348" s="1">
        <v>5673488.5640000002</v>
      </c>
      <c r="I348" s="1">
        <v>5405512.4869999997</v>
      </c>
      <c r="J348" s="1">
        <v>4936458.3770000003</v>
      </c>
      <c r="K348" s="1">
        <v>3015679.12</v>
      </c>
      <c r="L348" s="1">
        <v>3242806.7769999998</v>
      </c>
      <c r="M348" s="1">
        <v>4173556.3990000002</v>
      </c>
      <c r="N348" s="1">
        <v>0</v>
      </c>
      <c r="O348" s="1">
        <v>0</v>
      </c>
      <c r="P348" s="1">
        <v>3896830.8020000001</v>
      </c>
      <c r="Q348" s="1">
        <v>5848209.034</v>
      </c>
      <c r="R348" s="1">
        <v>2316692.4780000001</v>
      </c>
      <c r="S348" s="1">
        <v>2610885.1490000002</v>
      </c>
      <c r="T348" s="1">
        <v>6300984.5010000002</v>
      </c>
      <c r="U348" s="1">
        <v>8020804.2869999995</v>
      </c>
      <c r="V348" s="1">
        <v>2722735.426</v>
      </c>
    </row>
    <row r="349" spans="1:22" x14ac:dyDescent="0.35">
      <c r="A349" s="1" t="s">
        <v>937</v>
      </c>
      <c r="B349" s="1" t="s">
        <v>936</v>
      </c>
      <c r="C349" s="1">
        <v>146.07309000000001</v>
      </c>
      <c r="D349" s="1">
        <v>5.0510000000000002</v>
      </c>
      <c r="E349" s="1">
        <v>1860873.67</v>
      </c>
      <c r="F349" s="1">
        <v>1983977.152</v>
      </c>
      <c r="G349" s="1">
        <v>4826806.8109999998</v>
      </c>
      <c r="H349" s="1">
        <v>5673488.5640000002</v>
      </c>
      <c r="I349" s="1">
        <v>5405512.4869999997</v>
      </c>
      <c r="J349" s="1">
        <v>4936458.3770000003</v>
      </c>
      <c r="K349" s="1">
        <v>3015679.12</v>
      </c>
      <c r="L349" s="1">
        <v>3242806.7769999998</v>
      </c>
      <c r="M349" s="1">
        <v>4173556.3990000002</v>
      </c>
      <c r="N349" s="1">
        <v>0</v>
      </c>
      <c r="O349" s="1">
        <v>0</v>
      </c>
      <c r="P349" s="1">
        <v>3896830.8020000001</v>
      </c>
      <c r="Q349" s="1">
        <v>5848209.034</v>
      </c>
      <c r="R349" s="1">
        <v>2316692.4780000001</v>
      </c>
      <c r="S349" s="1">
        <v>2610885.1490000002</v>
      </c>
      <c r="T349" s="1">
        <v>6300984.5010000002</v>
      </c>
      <c r="U349" s="1">
        <v>8020804.2869999995</v>
      </c>
      <c r="V349" s="1">
        <v>2722735.426</v>
      </c>
    </row>
    <row r="350" spans="1:22" x14ac:dyDescent="0.35">
      <c r="A350" s="1" t="s">
        <v>938</v>
      </c>
      <c r="B350" s="1" t="s">
        <v>936</v>
      </c>
      <c r="C350" s="1">
        <v>146.07312999999999</v>
      </c>
      <c r="D350" s="1">
        <v>4.6289999999999996</v>
      </c>
      <c r="E350" s="1">
        <v>1860873.67</v>
      </c>
      <c r="F350" s="1">
        <v>1983977.152</v>
      </c>
      <c r="G350" s="1">
        <v>4826806.8109999998</v>
      </c>
      <c r="H350" s="1">
        <v>5673488.5640000002</v>
      </c>
      <c r="I350" s="1">
        <v>5405512.4869999997</v>
      </c>
      <c r="J350" s="1">
        <v>4936458.3770000003</v>
      </c>
      <c r="K350" s="1">
        <v>3015679.12</v>
      </c>
      <c r="L350" s="1">
        <v>3242806.7769999998</v>
      </c>
      <c r="M350" s="1">
        <v>4173556.3990000002</v>
      </c>
      <c r="N350" s="1">
        <v>0</v>
      </c>
      <c r="O350" s="1">
        <v>0</v>
      </c>
      <c r="P350" s="1">
        <v>3896830.8020000001</v>
      </c>
      <c r="Q350" s="1">
        <v>5848209.034</v>
      </c>
      <c r="R350" s="1">
        <v>2316692.4780000001</v>
      </c>
      <c r="S350" s="1">
        <v>2610885.1490000002</v>
      </c>
      <c r="T350" s="1">
        <v>6300984.5010000002</v>
      </c>
      <c r="U350" s="1">
        <v>8020804.2869999995</v>
      </c>
      <c r="V350" s="1">
        <v>2722735.426</v>
      </c>
    </row>
    <row r="351" spans="1:22" x14ac:dyDescent="0.35">
      <c r="A351" s="1" t="s">
        <v>939</v>
      </c>
      <c r="B351" s="1" t="s">
        <v>936</v>
      </c>
      <c r="C351" s="1">
        <v>146.07314</v>
      </c>
      <c r="D351" s="1">
        <v>4.5069999999999997</v>
      </c>
      <c r="E351" s="1">
        <v>1860873.67</v>
      </c>
      <c r="F351" s="1">
        <v>1983977.152</v>
      </c>
      <c r="G351" s="1">
        <v>4826806.8109999998</v>
      </c>
      <c r="H351" s="1">
        <v>5673488.5640000002</v>
      </c>
      <c r="I351" s="1">
        <v>5405512.4869999997</v>
      </c>
      <c r="J351" s="1">
        <v>4936458.3770000003</v>
      </c>
      <c r="K351" s="1">
        <v>3015679.12</v>
      </c>
      <c r="L351" s="1">
        <v>3242806.7769999998</v>
      </c>
      <c r="M351" s="1">
        <v>4173556.3990000002</v>
      </c>
      <c r="N351" s="1">
        <v>0</v>
      </c>
      <c r="O351" s="1">
        <v>0</v>
      </c>
      <c r="P351" s="1">
        <v>3896830.8020000001</v>
      </c>
      <c r="Q351" s="1">
        <v>5848209.034</v>
      </c>
      <c r="R351" s="1">
        <v>2316692.4780000001</v>
      </c>
      <c r="S351" s="1">
        <v>2610885.1490000002</v>
      </c>
      <c r="T351" s="1">
        <v>6300984.5010000002</v>
      </c>
      <c r="U351" s="1">
        <v>8020804.2869999995</v>
      </c>
      <c r="V351" s="1">
        <v>2722735.426</v>
      </c>
    </row>
    <row r="352" spans="1:22" x14ac:dyDescent="0.35">
      <c r="A352" s="1" t="s">
        <v>940</v>
      </c>
      <c r="B352" s="1" t="s">
        <v>941</v>
      </c>
      <c r="C352" s="1">
        <v>146.10942</v>
      </c>
      <c r="D352" s="1">
        <v>6.6580000000000004</v>
      </c>
      <c r="E352" s="1">
        <v>5437502.6720000003</v>
      </c>
      <c r="F352" s="1">
        <v>5984325.5429999996</v>
      </c>
      <c r="G352" s="1">
        <v>6694815.0880000005</v>
      </c>
      <c r="H352" s="1">
        <v>7617623.284</v>
      </c>
      <c r="I352" s="1">
        <v>7681884.6109999996</v>
      </c>
      <c r="J352" s="1">
        <v>5871174.9639999997</v>
      </c>
      <c r="K352" s="1">
        <v>4543173.3729999997</v>
      </c>
      <c r="L352" s="1">
        <v>7689089.0609999998</v>
      </c>
      <c r="M352" s="1">
        <v>11038918.41</v>
      </c>
      <c r="N352" s="1">
        <v>4167771.8640000001</v>
      </c>
      <c r="O352" s="1">
        <v>9578633.4199999999</v>
      </c>
      <c r="P352" s="1">
        <v>2804097.8420000002</v>
      </c>
      <c r="Q352" s="1">
        <v>4382944.7560000001</v>
      </c>
      <c r="R352" s="1">
        <v>7946179.5449999999</v>
      </c>
      <c r="S352" s="1">
        <v>3804147.4139999999</v>
      </c>
      <c r="T352" s="1">
        <v>8880312.3039999995</v>
      </c>
      <c r="U352" s="1">
        <v>10871837.119999999</v>
      </c>
      <c r="V352" s="1">
        <v>3784309.9479999999</v>
      </c>
    </row>
    <row r="353" spans="1:22" x14ac:dyDescent="0.35">
      <c r="A353" s="1" t="s">
        <v>942</v>
      </c>
      <c r="B353" s="1" t="s">
        <v>941</v>
      </c>
      <c r="C353" s="1">
        <v>146.10944000000001</v>
      </c>
      <c r="D353" s="1">
        <v>8.7260000000000009</v>
      </c>
      <c r="E353" s="1">
        <v>5437502.6720000003</v>
      </c>
      <c r="F353" s="1">
        <v>5984325.5429999996</v>
      </c>
      <c r="G353" s="1">
        <v>6694815.0880000005</v>
      </c>
      <c r="H353" s="1">
        <v>7617623.284</v>
      </c>
      <c r="I353" s="1">
        <v>7681884.6109999996</v>
      </c>
      <c r="J353" s="1">
        <v>5871174.9639999997</v>
      </c>
      <c r="K353" s="1">
        <v>4543173.3729999997</v>
      </c>
      <c r="L353" s="1">
        <v>7689089.0609999998</v>
      </c>
      <c r="M353" s="1">
        <v>11038918.41</v>
      </c>
      <c r="N353" s="1">
        <v>4167771.8640000001</v>
      </c>
      <c r="O353" s="1">
        <v>9578633.4199999999</v>
      </c>
      <c r="P353" s="1">
        <v>2804097.8420000002</v>
      </c>
      <c r="Q353" s="1">
        <v>4382944.7560000001</v>
      </c>
      <c r="R353" s="1">
        <v>7946179.5449999999</v>
      </c>
      <c r="S353" s="1">
        <v>3804147.4139999999</v>
      </c>
      <c r="T353" s="1">
        <v>8880312.3039999995</v>
      </c>
      <c r="U353" s="1">
        <v>10871837.119999999</v>
      </c>
      <c r="V353" s="1">
        <v>3784309.9479999999</v>
      </c>
    </row>
    <row r="354" spans="1:22" x14ac:dyDescent="0.35">
      <c r="A354" s="1" t="s">
        <v>943</v>
      </c>
      <c r="B354" s="1" t="s">
        <v>941</v>
      </c>
      <c r="C354" s="1">
        <v>146.10945000000001</v>
      </c>
      <c r="D354" s="1">
        <v>4.335</v>
      </c>
      <c r="E354" s="1">
        <v>5437502.6720000003</v>
      </c>
      <c r="F354" s="1">
        <v>5984325.5429999996</v>
      </c>
      <c r="G354" s="1">
        <v>6694815.0880000005</v>
      </c>
      <c r="H354" s="1">
        <v>7617623.284</v>
      </c>
      <c r="I354" s="1">
        <v>7681884.6109999996</v>
      </c>
      <c r="J354" s="1">
        <v>5871174.9639999997</v>
      </c>
      <c r="K354" s="1">
        <v>4543173.3729999997</v>
      </c>
      <c r="L354" s="1">
        <v>7689089.0609999998</v>
      </c>
      <c r="M354" s="1">
        <v>11038918.41</v>
      </c>
      <c r="N354" s="1">
        <v>4167771.8640000001</v>
      </c>
      <c r="O354" s="1">
        <v>9578633.4199999999</v>
      </c>
      <c r="P354" s="1">
        <v>2804097.8420000002</v>
      </c>
      <c r="Q354" s="1">
        <v>4382944.7560000001</v>
      </c>
      <c r="R354" s="1">
        <v>7946179.5449999999</v>
      </c>
      <c r="S354" s="1">
        <v>3804147.4139999999</v>
      </c>
      <c r="T354" s="1">
        <v>8880312.3039999995</v>
      </c>
      <c r="U354" s="1">
        <v>10871837.119999999</v>
      </c>
      <c r="V354" s="1">
        <v>3784309.9479999999</v>
      </c>
    </row>
    <row r="355" spans="1:22" x14ac:dyDescent="0.35">
      <c r="A355" s="1" t="s">
        <v>944</v>
      </c>
      <c r="B355" s="1" t="s">
        <v>941</v>
      </c>
      <c r="C355" s="1">
        <v>146.10946000000001</v>
      </c>
      <c r="D355" s="1">
        <v>7.4169999999999998</v>
      </c>
      <c r="E355" s="1">
        <v>5437502.6720000003</v>
      </c>
      <c r="F355" s="1">
        <v>5984325.5429999996</v>
      </c>
      <c r="G355" s="1">
        <v>6694815.0880000005</v>
      </c>
      <c r="H355" s="1">
        <v>7617623.284</v>
      </c>
      <c r="I355" s="1">
        <v>7681884.6109999996</v>
      </c>
      <c r="J355" s="1">
        <v>5871174.9639999997</v>
      </c>
      <c r="K355" s="1">
        <v>4543173.3729999997</v>
      </c>
      <c r="L355" s="1">
        <v>7689089.0609999998</v>
      </c>
      <c r="M355" s="1">
        <v>11038918.41</v>
      </c>
      <c r="N355" s="1">
        <v>4167771.8640000001</v>
      </c>
      <c r="O355" s="1">
        <v>9578633.4199999999</v>
      </c>
      <c r="P355" s="1">
        <v>2804097.8420000002</v>
      </c>
      <c r="Q355" s="1">
        <v>4382944.7560000001</v>
      </c>
      <c r="R355" s="1">
        <v>7946179.5449999999</v>
      </c>
      <c r="S355" s="1">
        <v>3804147.4139999999</v>
      </c>
      <c r="T355" s="1">
        <v>8880312.3039999995</v>
      </c>
      <c r="U355" s="1">
        <v>10871837.119999999</v>
      </c>
      <c r="V355" s="1">
        <v>3784309.9479999999</v>
      </c>
    </row>
    <row r="356" spans="1:22" x14ac:dyDescent="0.35">
      <c r="A356" s="1" t="s">
        <v>945</v>
      </c>
      <c r="B356" s="1" t="s">
        <v>941</v>
      </c>
      <c r="C356" s="1">
        <v>146.10946999999999</v>
      </c>
      <c r="D356" s="1">
        <v>4.5199999999999996</v>
      </c>
      <c r="E356" s="1">
        <v>5437502.6720000003</v>
      </c>
      <c r="F356" s="1">
        <v>5984325.5429999996</v>
      </c>
      <c r="G356" s="1">
        <v>6694815.0880000005</v>
      </c>
      <c r="H356" s="1">
        <v>7617623.284</v>
      </c>
      <c r="I356" s="1">
        <v>7681884.6109999996</v>
      </c>
      <c r="J356" s="1">
        <v>5871174.9639999997</v>
      </c>
      <c r="K356" s="1">
        <v>4543173.3729999997</v>
      </c>
      <c r="L356" s="1">
        <v>7689089.0609999998</v>
      </c>
      <c r="M356" s="1">
        <v>11038918.41</v>
      </c>
      <c r="N356" s="1">
        <v>4167771.8640000001</v>
      </c>
      <c r="O356" s="1">
        <v>9578633.4199999999</v>
      </c>
      <c r="P356" s="1">
        <v>2804097.8420000002</v>
      </c>
      <c r="Q356" s="1">
        <v>4382944.7560000001</v>
      </c>
      <c r="R356" s="1">
        <v>7946179.5449999999</v>
      </c>
      <c r="S356" s="1">
        <v>3804147.4139999999</v>
      </c>
      <c r="T356" s="1">
        <v>8880312.3039999995</v>
      </c>
      <c r="U356" s="1">
        <v>10871837.119999999</v>
      </c>
      <c r="V356" s="1">
        <v>3784309.9479999999</v>
      </c>
    </row>
    <row r="357" spans="1:22" x14ac:dyDescent="0.35">
      <c r="A357" s="1" t="s">
        <v>946</v>
      </c>
      <c r="B357" s="1" t="s">
        <v>941</v>
      </c>
      <c r="C357" s="1">
        <v>146.10946999999999</v>
      </c>
      <c r="D357" s="1">
        <v>5.6959999999999997</v>
      </c>
      <c r="E357" s="1">
        <v>5437502.6720000003</v>
      </c>
      <c r="F357" s="1">
        <v>5984325.5429999996</v>
      </c>
      <c r="G357" s="1">
        <v>6694815.0880000005</v>
      </c>
      <c r="H357" s="1">
        <v>7617623.284</v>
      </c>
      <c r="I357" s="1">
        <v>7681884.6109999996</v>
      </c>
      <c r="J357" s="1">
        <v>5871174.9639999997</v>
      </c>
      <c r="K357" s="1">
        <v>4543173.3729999997</v>
      </c>
      <c r="L357" s="1">
        <v>7689089.0609999998</v>
      </c>
      <c r="M357" s="1">
        <v>11038918.41</v>
      </c>
      <c r="N357" s="1">
        <v>4167771.8640000001</v>
      </c>
      <c r="O357" s="1">
        <v>9578633.4199999999</v>
      </c>
      <c r="P357" s="1">
        <v>2804097.8420000002</v>
      </c>
      <c r="Q357" s="1">
        <v>4382944.7560000001</v>
      </c>
      <c r="R357" s="1">
        <v>7946179.5449999999</v>
      </c>
      <c r="S357" s="1">
        <v>3804147.4139999999</v>
      </c>
      <c r="T357" s="1">
        <v>8880312.3039999995</v>
      </c>
      <c r="U357" s="1">
        <v>10871837.119999999</v>
      </c>
      <c r="V357" s="1">
        <v>3784309.9479999999</v>
      </c>
    </row>
    <row r="358" spans="1:22" x14ac:dyDescent="0.35">
      <c r="A358" s="1" t="s">
        <v>947</v>
      </c>
      <c r="B358" s="1" t="s">
        <v>941</v>
      </c>
      <c r="C358" s="1">
        <v>146.10948999999999</v>
      </c>
      <c r="D358" s="1">
        <v>4.7569999999999997</v>
      </c>
      <c r="E358" s="1">
        <v>5437502.6720000003</v>
      </c>
      <c r="F358" s="1">
        <v>5984325.5429999996</v>
      </c>
      <c r="G358" s="1">
        <v>6694815.0880000005</v>
      </c>
      <c r="H358" s="1">
        <v>7617623.284</v>
      </c>
      <c r="I358" s="1">
        <v>7681884.6109999996</v>
      </c>
      <c r="J358" s="1">
        <v>5871174.9639999997</v>
      </c>
      <c r="K358" s="1">
        <v>4543173.3729999997</v>
      </c>
      <c r="L358" s="1">
        <v>7689089.0609999998</v>
      </c>
      <c r="M358" s="1">
        <v>11038918.41</v>
      </c>
      <c r="N358" s="1">
        <v>4167771.8640000001</v>
      </c>
      <c r="O358" s="1">
        <v>9578633.4199999999</v>
      </c>
      <c r="P358" s="1">
        <v>2804097.8420000002</v>
      </c>
      <c r="Q358" s="1">
        <v>4382944.7560000001</v>
      </c>
      <c r="R358" s="1">
        <v>7946179.5449999999</v>
      </c>
      <c r="S358" s="1">
        <v>3804147.4139999999</v>
      </c>
      <c r="T358" s="1">
        <v>8880312.3039999995</v>
      </c>
      <c r="U358" s="1">
        <v>10871837.119999999</v>
      </c>
      <c r="V358" s="1">
        <v>3784309.9479999999</v>
      </c>
    </row>
    <row r="359" spans="1:22" x14ac:dyDescent="0.35">
      <c r="A359" s="1" t="s">
        <v>948</v>
      </c>
      <c r="B359" s="1" t="s">
        <v>948</v>
      </c>
      <c r="C359" s="1">
        <v>147.05288999999999</v>
      </c>
      <c r="D359" s="1">
        <v>0.49199999999999999</v>
      </c>
      <c r="E359" s="1">
        <v>33700706.759999998</v>
      </c>
      <c r="F359" s="1">
        <v>27810285.039999999</v>
      </c>
      <c r="G359" s="1">
        <v>28478528.66</v>
      </c>
      <c r="H359" s="1">
        <v>30938296.77</v>
      </c>
      <c r="I359" s="1">
        <v>28286754.629999999</v>
      </c>
      <c r="J359" s="1">
        <v>30700199.539999999</v>
      </c>
      <c r="K359" s="1">
        <v>49850230.649999999</v>
      </c>
      <c r="L359" s="1">
        <v>29081091.77</v>
      </c>
      <c r="M359" s="1">
        <v>19066907.289999999</v>
      </c>
      <c r="N359" s="1">
        <v>22536810.050000001</v>
      </c>
      <c r="O359" s="1">
        <v>22737202.109999999</v>
      </c>
      <c r="P359" s="1">
        <v>30544546</v>
      </c>
      <c r="Q359" s="1">
        <v>28787691.210000001</v>
      </c>
      <c r="R359" s="1">
        <v>30303571.289999999</v>
      </c>
      <c r="S359" s="1">
        <v>23465226.440000001</v>
      </c>
      <c r="T359" s="1">
        <v>48499975.640000001</v>
      </c>
      <c r="U359" s="1">
        <v>55710751.329999998</v>
      </c>
      <c r="V359" s="1">
        <v>84008683.989999995</v>
      </c>
    </row>
    <row r="360" spans="1:22" x14ac:dyDescent="0.35">
      <c r="A360" s="1" t="s">
        <v>443</v>
      </c>
      <c r="B360" s="1" t="s">
        <v>443</v>
      </c>
      <c r="C360" s="1">
        <v>147.05312000000001</v>
      </c>
      <c r="D360" s="1">
        <v>0.499</v>
      </c>
      <c r="E360" s="1">
        <v>148924299.30000001</v>
      </c>
      <c r="F360" s="1">
        <v>142600745.19999999</v>
      </c>
      <c r="G360" s="1">
        <v>170208537.90000001</v>
      </c>
      <c r="H360" s="1">
        <v>169221149.80000001</v>
      </c>
      <c r="I360" s="1">
        <v>169647072.30000001</v>
      </c>
      <c r="J360" s="1">
        <v>189287782.90000001</v>
      </c>
      <c r="K360" s="1">
        <v>300626010.10000002</v>
      </c>
      <c r="L360" s="1">
        <v>182739781.90000001</v>
      </c>
      <c r="M360" s="1">
        <v>164593261.69999999</v>
      </c>
      <c r="N360" s="1">
        <v>111539128.40000001</v>
      </c>
      <c r="O360" s="1">
        <v>138632051.19999999</v>
      </c>
      <c r="P360" s="1">
        <v>200809207</v>
      </c>
      <c r="Q360" s="1">
        <v>199477248.80000001</v>
      </c>
      <c r="R360" s="1">
        <v>205132503.59999999</v>
      </c>
      <c r="S360" s="1">
        <v>160682111</v>
      </c>
      <c r="T360" s="1">
        <v>203841784.5</v>
      </c>
      <c r="U360" s="1">
        <v>250442575.59999999</v>
      </c>
      <c r="V360" s="1">
        <v>394853317</v>
      </c>
    </row>
    <row r="361" spans="1:22" x14ac:dyDescent="0.35">
      <c r="A361" s="1" t="s">
        <v>949</v>
      </c>
      <c r="B361" s="1" t="s">
        <v>949</v>
      </c>
      <c r="C361" s="1">
        <v>147.94564</v>
      </c>
      <c r="D361" s="1">
        <v>2.4E-2</v>
      </c>
      <c r="E361" s="1">
        <v>68002868.090000004</v>
      </c>
      <c r="F361" s="1">
        <v>56562352.530000001</v>
      </c>
      <c r="G361" s="1">
        <v>41184621.619999997</v>
      </c>
      <c r="H361" s="1">
        <v>46039869.450000003</v>
      </c>
      <c r="I361" s="1">
        <v>43988226.039999999</v>
      </c>
      <c r="J361" s="1">
        <v>41533807.689999998</v>
      </c>
      <c r="K361" s="1">
        <v>45492112.310000002</v>
      </c>
      <c r="L361" s="1">
        <v>49188895.909999996</v>
      </c>
      <c r="M361" s="1">
        <v>51186758.43</v>
      </c>
      <c r="N361" s="1">
        <v>50642305.780000001</v>
      </c>
      <c r="O361" s="1">
        <v>57908502.090000004</v>
      </c>
      <c r="P361" s="1">
        <v>41633827.210000001</v>
      </c>
      <c r="Q361" s="1">
        <v>58671793.310000002</v>
      </c>
      <c r="R361" s="1">
        <v>47715835.350000001</v>
      </c>
      <c r="S361" s="1">
        <v>64481728.670000002</v>
      </c>
      <c r="T361" s="1">
        <v>69775469.010000005</v>
      </c>
      <c r="U361" s="1">
        <v>46736347.600000001</v>
      </c>
      <c r="V361" s="1">
        <v>38714394.130000003</v>
      </c>
    </row>
    <row r="362" spans="1:22" x14ac:dyDescent="0.35">
      <c r="A362" s="1" t="s">
        <v>950</v>
      </c>
      <c r="B362" s="1" t="s">
        <v>950</v>
      </c>
      <c r="C362" s="1">
        <v>147.94588999999999</v>
      </c>
      <c r="D362" s="1">
        <v>13.307</v>
      </c>
      <c r="E362" s="1">
        <v>0</v>
      </c>
      <c r="F362" s="1">
        <v>25860296.690000001</v>
      </c>
      <c r="G362" s="1">
        <v>0</v>
      </c>
      <c r="H362" s="1">
        <v>0</v>
      </c>
      <c r="I362" s="1">
        <v>23822833.449999999</v>
      </c>
      <c r="J362" s="1">
        <v>28470795.350000001</v>
      </c>
      <c r="K362" s="1">
        <v>32562727.57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35583287.420000002</v>
      </c>
      <c r="R362" s="1">
        <v>29670545.57</v>
      </c>
      <c r="S362" s="1">
        <v>15238297.130000001</v>
      </c>
      <c r="T362" s="1">
        <v>9977244.8090000004</v>
      </c>
      <c r="U362" s="1">
        <v>28299490.649999999</v>
      </c>
      <c r="V362" s="1">
        <v>25887717.329999998</v>
      </c>
    </row>
    <row r="363" spans="1:22" x14ac:dyDescent="0.35">
      <c r="A363" s="1" t="s">
        <v>951</v>
      </c>
      <c r="B363" s="1" t="s">
        <v>951</v>
      </c>
      <c r="C363" s="1">
        <v>147.96844999999999</v>
      </c>
      <c r="D363" s="1">
        <v>0.434</v>
      </c>
      <c r="E363" s="1">
        <v>0</v>
      </c>
      <c r="F363" s="1">
        <v>0</v>
      </c>
      <c r="G363" s="1">
        <v>15793810.08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3870550.7749999999</v>
      </c>
      <c r="O363" s="1">
        <v>4655697.0559999999</v>
      </c>
      <c r="P363" s="1">
        <v>10517862.16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</row>
    <row r="364" spans="1:22" x14ac:dyDescent="0.35">
      <c r="A364" s="1" t="s">
        <v>952</v>
      </c>
      <c r="B364" s="1" t="s">
        <v>952</v>
      </c>
      <c r="C364" s="1">
        <v>148.00459000000001</v>
      </c>
      <c r="D364" s="1">
        <v>0.433</v>
      </c>
      <c r="E364" s="1">
        <v>17081219.670000002</v>
      </c>
      <c r="F364" s="1">
        <v>0</v>
      </c>
      <c r="G364" s="1">
        <v>0</v>
      </c>
      <c r="H364" s="1">
        <v>0</v>
      </c>
      <c r="I364" s="1">
        <v>0</v>
      </c>
      <c r="J364" s="1">
        <v>23243287.809999999</v>
      </c>
      <c r="K364" s="1">
        <v>0</v>
      </c>
      <c r="L364" s="1">
        <v>0</v>
      </c>
      <c r="M364" s="1">
        <v>31731287.489999998</v>
      </c>
      <c r="N364" s="1">
        <v>0</v>
      </c>
      <c r="O364" s="1">
        <v>0</v>
      </c>
      <c r="P364" s="1">
        <v>0</v>
      </c>
      <c r="Q364" s="1">
        <v>0</v>
      </c>
      <c r="R364" s="1">
        <v>36469062.100000001</v>
      </c>
      <c r="S364" s="1">
        <v>0</v>
      </c>
      <c r="T364" s="1">
        <v>9073204.7229999993</v>
      </c>
      <c r="U364" s="1">
        <v>11647051.800000001</v>
      </c>
      <c r="V364" s="1">
        <v>7574421.5899999999</v>
      </c>
    </row>
    <row r="365" spans="1:22" x14ac:dyDescent="0.35">
      <c r="A365" s="1" t="s">
        <v>953</v>
      </c>
      <c r="B365" s="1" t="s">
        <v>953</v>
      </c>
      <c r="C365" s="1">
        <v>148.01598000000001</v>
      </c>
      <c r="D365" s="1">
        <v>7.3490000000000002</v>
      </c>
      <c r="E365" s="1">
        <v>35040838.649999999</v>
      </c>
      <c r="F365" s="1">
        <v>35938549.780000001</v>
      </c>
      <c r="G365" s="1">
        <v>40948862.090000004</v>
      </c>
      <c r="H365" s="1">
        <v>44135808</v>
      </c>
      <c r="I365" s="1">
        <v>42791573.880000003</v>
      </c>
      <c r="J365" s="1">
        <v>38729553.549999997</v>
      </c>
      <c r="K365" s="1">
        <v>29110995.75</v>
      </c>
      <c r="L365" s="1">
        <v>43480903.609999999</v>
      </c>
      <c r="M365" s="1">
        <v>44337041.32</v>
      </c>
      <c r="N365" s="1">
        <v>31603867.440000001</v>
      </c>
      <c r="O365" s="1">
        <v>38341683.07</v>
      </c>
      <c r="P365" s="1">
        <v>32505337.899999999</v>
      </c>
      <c r="Q365" s="1">
        <v>17009314.510000002</v>
      </c>
      <c r="R365" s="1">
        <v>43014646.420000002</v>
      </c>
      <c r="S365" s="1">
        <v>30866245.760000002</v>
      </c>
      <c r="T365" s="1">
        <v>105515956.7</v>
      </c>
      <c r="U365" s="1">
        <v>40529792.329999998</v>
      </c>
      <c r="V365" s="1">
        <v>23713587.210000001</v>
      </c>
    </row>
    <row r="366" spans="1:22" x14ac:dyDescent="0.35">
      <c r="A366" s="1" t="s">
        <v>954</v>
      </c>
      <c r="B366" s="1" t="s">
        <v>955</v>
      </c>
      <c r="C366" s="1">
        <v>148.03684000000001</v>
      </c>
      <c r="D366" s="1">
        <v>0.49399999999999999</v>
      </c>
      <c r="E366" s="1">
        <v>23794262.440000001</v>
      </c>
      <c r="F366" s="1">
        <v>22407352.25</v>
      </c>
      <c r="G366" s="1">
        <v>26711970.77</v>
      </c>
      <c r="H366" s="1">
        <v>23333255.390000001</v>
      </c>
      <c r="I366" s="1">
        <v>28576492.850000001</v>
      </c>
      <c r="J366" s="1">
        <v>23982089.739999998</v>
      </c>
      <c r="K366" s="1">
        <v>18421538.34</v>
      </c>
      <c r="L366" s="1">
        <v>27885749.25</v>
      </c>
      <c r="M366" s="1">
        <v>24366039.649999999</v>
      </c>
      <c r="N366" s="1">
        <v>26848153.399999999</v>
      </c>
      <c r="O366" s="1">
        <v>36193788.780000001</v>
      </c>
      <c r="P366" s="1">
        <v>16627430.75</v>
      </c>
      <c r="Q366" s="1">
        <v>19783060.530000001</v>
      </c>
      <c r="R366" s="1">
        <v>33821294.880000003</v>
      </c>
      <c r="S366" s="1">
        <v>49584394.909999996</v>
      </c>
      <c r="T366" s="1">
        <v>18774879.760000002</v>
      </c>
      <c r="U366" s="1">
        <v>20829855.809999999</v>
      </c>
      <c r="V366" s="1">
        <v>25224742.710000001</v>
      </c>
    </row>
    <row r="367" spans="1:22" x14ac:dyDescent="0.35">
      <c r="A367" s="1" t="s">
        <v>956</v>
      </c>
      <c r="B367" s="1" t="s">
        <v>955</v>
      </c>
      <c r="C367" s="1">
        <v>148.03686999999999</v>
      </c>
      <c r="D367" s="1">
        <v>0.53300000000000003</v>
      </c>
      <c r="E367" s="1">
        <v>23794262.440000001</v>
      </c>
      <c r="F367" s="1">
        <v>22407352.25</v>
      </c>
      <c r="G367" s="1">
        <v>26711970.77</v>
      </c>
      <c r="H367" s="1">
        <v>23333255.390000001</v>
      </c>
      <c r="I367" s="1">
        <v>28576492.850000001</v>
      </c>
      <c r="J367" s="1">
        <v>23982089.739999998</v>
      </c>
      <c r="K367" s="1">
        <v>18421538.34</v>
      </c>
      <c r="L367" s="1">
        <v>27885749.25</v>
      </c>
      <c r="M367" s="1">
        <v>24366039.649999999</v>
      </c>
      <c r="N367" s="1">
        <v>26848153.399999999</v>
      </c>
      <c r="O367" s="1">
        <v>36193788.780000001</v>
      </c>
      <c r="P367" s="1">
        <v>16627430.75</v>
      </c>
      <c r="Q367" s="1">
        <v>19783060.530000001</v>
      </c>
      <c r="R367" s="1">
        <v>33821294.880000003</v>
      </c>
      <c r="S367" s="1">
        <v>49584394.909999996</v>
      </c>
      <c r="T367" s="1">
        <v>18774879.760000002</v>
      </c>
      <c r="U367" s="1">
        <v>20829855.809999999</v>
      </c>
      <c r="V367" s="1">
        <v>25224742.710000001</v>
      </c>
    </row>
    <row r="368" spans="1:22" x14ac:dyDescent="0.35">
      <c r="A368" s="1" t="s">
        <v>957</v>
      </c>
      <c r="B368" s="1" t="s">
        <v>955</v>
      </c>
      <c r="C368" s="1">
        <v>148.03689</v>
      </c>
      <c r="D368" s="1">
        <v>0.69599999999999995</v>
      </c>
      <c r="E368" s="1">
        <v>23794262.440000001</v>
      </c>
      <c r="F368" s="1">
        <v>22407352.25</v>
      </c>
      <c r="G368" s="1">
        <v>26711970.77</v>
      </c>
      <c r="H368" s="1">
        <v>23333255.390000001</v>
      </c>
      <c r="I368" s="1">
        <v>28576492.850000001</v>
      </c>
      <c r="J368" s="1">
        <v>23982089.739999998</v>
      </c>
      <c r="K368" s="1">
        <v>18421538.34</v>
      </c>
      <c r="L368" s="1">
        <v>27885749.25</v>
      </c>
      <c r="M368" s="1">
        <v>24366039.649999999</v>
      </c>
      <c r="N368" s="1">
        <v>26848153.399999999</v>
      </c>
      <c r="O368" s="1">
        <v>36193788.780000001</v>
      </c>
      <c r="P368" s="1">
        <v>16627430.75</v>
      </c>
      <c r="Q368" s="1">
        <v>19783060.530000001</v>
      </c>
      <c r="R368" s="1">
        <v>33821294.880000003</v>
      </c>
      <c r="S368" s="1">
        <v>49584394.909999996</v>
      </c>
      <c r="T368" s="1">
        <v>18774879.760000002</v>
      </c>
      <c r="U368" s="1">
        <v>20829855.809999999</v>
      </c>
      <c r="V368" s="1">
        <v>25224742.710000001</v>
      </c>
    </row>
    <row r="369" spans="1:22" x14ac:dyDescent="0.35">
      <c r="A369" s="1" t="s">
        <v>80</v>
      </c>
      <c r="B369" s="1" t="s">
        <v>80</v>
      </c>
      <c r="C369" s="1">
        <v>148.0735</v>
      </c>
      <c r="D369" s="1">
        <v>0.52500000000000002</v>
      </c>
      <c r="E369" s="1">
        <v>0</v>
      </c>
      <c r="F369" s="1">
        <v>0</v>
      </c>
      <c r="G369" s="1">
        <v>5835078.9630000005</v>
      </c>
      <c r="H369" s="1">
        <v>0</v>
      </c>
      <c r="I369" s="1">
        <v>0</v>
      </c>
      <c r="J369" s="1">
        <v>0</v>
      </c>
      <c r="K369" s="1">
        <v>3481212.9219999998</v>
      </c>
      <c r="L369" s="1">
        <v>9179255.0659999996</v>
      </c>
      <c r="M369" s="1">
        <v>11295121.369999999</v>
      </c>
      <c r="N369" s="1">
        <v>5366266.0719999997</v>
      </c>
      <c r="O369" s="1">
        <v>5766773.0619999999</v>
      </c>
      <c r="P369" s="1">
        <v>5584851.5829999996</v>
      </c>
      <c r="Q369" s="1">
        <v>8931701.5669999998</v>
      </c>
      <c r="R369" s="1">
        <v>7393009.8820000002</v>
      </c>
      <c r="S369" s="1">
        <v>7774856.7819999997</v>
      </c>
      <c r="T369" s="1">
        <v>0</v>
      </c>
      <c r="U369" s="1">
        <v>0</v>
      </c>
      <c r="V369" s="1">
        <v>0</v>
      </c>
    </row>
    <row r="370" spans="1:22" x14ac:dyDescent="0.35">
      <c r="A370" s="1" t="s">
        <v>958</v>
      </c>
      <c r="B370" s="1" t="s">
        <v>959</v>
      </c>
      <c r="C370" s="1">
        <v>148.08874</v>
      </c>
      <c r="D370" s="1">
        <v>5.4039999999999999</v>
      </c>
      <c r="E370" s="1">
        <v>32301276.190000001</v>
      </c>
      <c r="F370" s="1">
        <v>34666387.159999996</v>
      </c>
      <c r="G370" s="1">
        <v>38687736.850000001</v>
      </c>
      <c r="H370" s="1">
        <v>43948815.439999998</v>
      </c>
      <c r="I370" s="1">
        <v>43940391.159999996</v>
      </c>
      <c r="J370" s="1">
        <v>38924555.880000003</v>
      </c>
      <c r="K370" s="1">
        <v>37384548.600000001</v>
      </c>
      <c r="L370" s="1">
        <v>31903848.739999998</v>
      </c>
      <c r="M370" s="1">
        <v>60081339.619999997</v>
      </c>
      <c r="N370" s="1">
        <v>34387709.710000001</v>
      </c>
      <c r="O370" s="1">
        <v>47375865.32</v>
      </c>
      <c r="P370" s="1">
        <v>14686306.82</v>
      </c>
      <c r="Q370" s="1">
        <v>36509067.920000002</v>
      </c>
      <c r="R370" s="1">
        <v>39811897.670000002</v>
      </c>
      <c r="S370" s="1">
        <v>11069849.029999999</v>
      </c>
      <c r="T370" s="1">
        <v>45346819.969999999</v>
      </c>
      <c r="U370" s="1">
        <v>58451368.549999997</v>
      </c>
      <c r="V370" s="1">
        <v>38637868.100000001</v>
      </c>
    </row>
    <row r="371" spans="1:22" x14ac:dyDescent="0.35">
      <c r="A371" s="1" t="s">
        <v>960</v>
      </c>
      <c r="B371" s="1" t="s">
        <v>959</v>
      </c>
      <c r="C371" s="1">
        <v>148.08877000000001</v>
      </c>
      <c r="D371" s="1">
        <v>5.0490000000000004</v>
      </c>
      <c r="E371" s="1">
        <v>32301276.190000001</v>
      </c>
      <c r="F371" s="1">
        <v>34666387.159999996</v>
      </c>
      <c r="G371" s="1">
        <v>38687736.850000001</v>
      </c>
      <c r="H371" s="1">
        <v>43948815.439999998</v>
      </c>
      <c r="I371" s="1">
        <v>43940391.159999996</v>
      </c>
      <c r="J371" s="1">
        <v>38924555.880000003</v>
      </c>
      <c r="K371" s="1">
        <v>37384548.600000001</v>
      </c>
      <c r="L371" s="1">
        <v>31903848.739999998</v>
      </c>
      <c r="M371" s="1">
        <v>60081339.619999997</v>
      </c>
      <c r="N371" s="1">
        <v>34387709.710000001</v>
      </c>
      <c r="O371" s="1">
        <v>47375865.32</v>
      </c>
      <c r="P371" s="1">
        <v>14686306.82</v>
      </c>
      <c r="Q371" s="1">
        <v>36509067.920000002</v>
      </c>
      <c r="R371" s="1">
        <v>39811897.670000002</v>
      </c>
      <c r="S371" s="1">
        <v>11069849.029999999</v>
      </c>
      <c r="T371" s="1">
        <v>45346819.969999999</v>
      </c>
      <c r="U371" s="1">
        <v>58451368.549999997</v>
      </c>
      <c r="V371" s="1">
        <v>38637868.100000001</v>
      </c>
    </row>
    <row r="372" spans="1:22" x14ac:dyDescent="0.35">
      <c r="A372" s="1" t="s">
        <v>961</v>
      </c>
      <c r="B372" s="1" t="s">
        <v>959</v>
      </c>
      <c r="C372" s="1">
        <v>148.08877000000001</v>
      </c>
      <c r="D372" s="1">
        <v>5.1260000000000003</v>
      </c>
      <c r="E372" s="1">
        <v>32301276.190000001</v>
      </c>
      <c r="F372" s="1">
        <v>34666387.159999996</v>
      </c>
      <c r="G372" s="1">
        <v>38687736.850000001</v>
      </c>
      <c r="H372" s="1">
        <v>43948815.439999998</v>
      </c>
      <c r="I372" s="1">
        <v>43940391.159999996</v>
      </c>
      <c r="J372" s="1">
        <v>38924555.880000003</v>
      </c>
      <c r="K372" s="1">
        <v>37384548.600000001</v>
      </c>
      <c r="L372" s="1">
        <v>31903848.739999998</v>
      </c>
      <c r="M372" s="1">
        <v>60081339.619999997</v>
      </c>
      <c r="N372" s="1">
        <v>34387709.710000001</v>
      </c>
      <c r="O372" s="1">
        <v>47375865.32</v>
      </c>
      <c r="P372" s="1">
        <v>14686306.82</v>
      </c>
      <c r="Q372" s="1">
        <v>36509067.920000002</v>
      </c>
      <c r="R372" s="1">
        <v>39811897.670000002</v>
      </c>
      <c r="S372" s="1">
        <v>11069849.029999999</v>
      </c>
      <c r="T372" s="1">
        <v>45346819.969999999</v>
      </c>
      <c r="U372" s="1">
        <v>58451368.549999997</v>
      </c>
      <c r="V372" s="1">
        <v>38637868.100000001</v>
      </c>
    </row>
    <row r="373" spans="1:22" x14ac:dyDescent="0.35">
      <c r="A373" s="1" t="s">
        <v>962</v>
      </c>
      <c r="B373" s="1" t="s">
        <v>959</v>
      </c>
      <c r="C373" s="1">
        <v>148.08878999999999</v>
      </c>
      <c r="D373" s="1">
        <v>4.0410000000000004</v>
      </c>
      <c r="E373" s="1">
        <v>32301276.190000001</v>
      </c>
      <c r="F373" s="1">
        <v>34666387.159999996</v>
      </c>
      <c r="G373" s="1">
        <v>38687736.850000001</v>
      </c>
      <c r="H373" s="1">
        <v>43948815.439999998</v>
      </c>
      <c r="I373" s="1">
        <v>43940391.159999996</v>
      </c>
      <c r="J373" s="1">
        <v>38924555.880000003</v>
      </c>
      <c r="K373" s="1">
        <v>37384548.600000001</v>
      </c>
      <c r="L373" s="1">
        <v>31903848.739999998</v>
      </c>
      <c r="M373" s="1">
        <v>60081339.619999997</v>
      </c>
      <c r="N373" s="1">
        <v>34387709.710000001</v>
      </c>
      <c r="O373" s="1">
        <v>47375865.32</v>
      </c>
      <c r="P373" s="1">
        <v>14686306.82</v>
      </c>
      <c r="Q373" s="1">
        <v>36509067.920000002</v>
      </c>
      <c r="R373" s="1">
        <v>39811897.670000002</v>
      </c>
      <c r="S373" s="1">
        <v>11069849.029999999</v>
      </c>
      <c r="T373" s="1">
        <v>45346819.969999999</v>
      </c>
      <c r="U373" s="1">
        <v>58451368.549999997</v>
      </c>
      <c r="V373" s="1">
        <v>38637868.100000001</v>
      </c>
    </row>
    <row r="374" spans="1:22" x14ac:dyDescent="0.35">
      <c r="A374" s="1" t="s">
        <v>963</v>
      </c>
      <c r="B374" s="1" t="s">
        <v>959</v>
      </c>
      <c r="C374" s="1">
        <v>148.08878999999999</v>
      </c>
      <c r="D374" s="1">
        <v>4.218</v>
      </c>
      <c r="E374" s="1">
        <v>32301276.190000001</v>
      </c>
      <c r="F374" s="1">
        <v>34666387.159999996</v>
      </c>
      <c r="G374" s="1">
        <v>38687736.850000001</v>
      </c>
      <c r="H374" s="1">
        <v>43948815.439999998</v>
      </c>
      <c r="I374" s="1">
        <v>43940391.159999996</v>
      </c>
      <c r="J374" s="1">
        <v>38924555.880000003</v>
      </c>
      <c r="K374" s="1">
        <v>37384548.600000001</v>
      </c>
      <c r="L374" s="1">
        <v>31903848.739999998</v>
      </c>
      <c r="M374" s="1">
        <v>60081339.619999997</v>
      </c>
      <c r="N374" s="1">
        <v>34387709.710000001</v>
      </c>
      <c r="O374" s="1">
        <v>47375865.32</v>
      </c>
      <c r="P374" s="1">
        <v>14686306.82</v>
      </c>
      <c r="Q374" s="1">
        <v>36509067.920000002</v>
      </c>
      <c r="R374" s="1">
        <v>39811897.670000002</v>
      </c>
      <c r="S374" s="1">
        <v>11069849.029999999</v>
      </c>
      <c r="T374" s="1">
        <v>45346819.969999999</v>
      </c>
      <c r="U374" s="1">
        <v>58451368.549999997</v>
      </c>
      <c r="V374" s="1">
        <v>38637868.100000001</v>
      </c>
    </row>
    <row r="375" spans="1:22" x14ac:dyDescent="0.35">
      <c r="A375" s="1" t="s">
        <v>964</v>
      </c>
      <c r="B375" s="1" t="s">
        <v>959</v>
      </c>
      <c r="C375" s="1">
        <v>148.08878999999999</v>
      </c>
      <c r="D375" s="1">
        <v>6.0860000000000003</v>
      </c>
      <c r="E375" s="1">
        <v>32301276.190000001</v>
      </c>
      <c r="F375" s="1">
        <v>34666387.159999996</v>
      </c>
      <c r="G375" s="1">
        <v>38687736.850000001</v>
      </c>
      <c r="H375" s="1">
        <v>43948815.439999998</v>
      </c>
      <c r="I375" s="1">
        <v>43940391.159999996</v>
      </c>
      <c r="J375" s="1">
        <v>38924555.880000003</v>
      </c>
      <c r="K375" s="1">
        <v>37384548.600000001</v>
      </c>
      <c r="L375" s="1">
        <v>31903848.739999998</v>
      </c>
      <c r="M375" s="1">
        <v>60081339.619999997</v>
      </c>
      <c r="N375" s="1">
        <v>34387709.710000001</v>
      </c>
      <c r="O375" s="1">
        <v>47375865.32</v>
      </c>
      <c r="P375" s="1">
        <v>14686306.82</v>
      </c>
      <c r="Q375" s="1">
        <v>36509067.920000002</v>
      </c>
      <c r="R375" s="1">
        <v>39811897.670000002</v>
      </c>
      <c r="S375" s="1">
        <v>11069849.029999999</v>
      </c>
      <c r="T375" s="1">
        <v>45346819.969999999</v>
      </c>
      <c r="U375" s="1">
        <v>58451368.549999997</v>
      </c>
      <c r="V375" s="1">
        <v>38637868.100000001</v>
      </c>
    </row>
    <row r="376" spans="1:22" x14ac:dyDescent="0.35">
      <c r="A376" s="1" t="s">
        <v>965</v>
      </c>
      <c r="B376" s="1" t="s">
        <v>959</v>
      </c>
      <c r="C376" s="1">
        <v>148.08879999999999</v>
      </c>
      <c r="D376" s="1">
        <v>4.7670000000000003</v>
      </c>
      <c r="E376" s="1">
        <v>32301276.190000001</v>
      </c>
      <c r="F376" s="1">
        <v>34666387.159999996</v>
      </c>
      <c r="G376" s="1">
        <v>38687736.850000001</v>
      </c>
      <c r="H376" s="1">
        <v>43948815.439999998</v>
      </c>
      <c r="I376" s="1">
        <v>43940391.159999996</v>
      </c>
      <c r="J376" s="1">
        <v>38924555.880000003</v>
      </c>
      <c r="K376" s="1">
        <v>37384548.600000001</v>
      </c>
      <c r="L376" s="1">
        <v>31903848.739999998</v>
      </c>
      <c r="M376" s="1">
        <v>60081339.619999997</v>
      </c>
      <c r="N376" s="1">
        <v>34387709.710000001</v>
      </c>
      <c r="O376" s="1">
        <v>47375865.32</v>
      </c>
      <c r="P376" s="1">
        <v>14686306.82</v>
      </c>
      <c r="Q376" s="1">
        <v>36509067.920000002</v>
      </c>
      <c r="R376" s="1">
        <v>39811897.670000002</v>
      </c>
      <c r="S376" s="1">
        <v>11069849.029999999</v>
      </c>
      <c r="T376" s="1">
        <v>45346819.969999999</v>
      </c>
      <c r="U376" s="1">
        <v>58451368.549999997</v>
      </c>
      <c r="V376" s="1">
        <v>38637868.100000001</v>
      </c>
    </row>
    <row r="377" spans="1:22" x14ac:dyDescent="0.35">
      <c r="A377" s="1" t="s">
        <v>966</v>
      </c>
      <c r="B377" s="1" t="s">
        <v>959</v>
      </c>
      <c r="C377" s="1">
        <v>148.08881</v>
      </c>
      <c r="D377" s="1">
        <v>4.335</v>
      </c>
      <c r="E377" s="1">
        <v>32301276.190000001</v>
      </c>
      <c r="F377" s="1">
        <v>34666387.159999996</v>
      </c>
      <c r="G377" s="1">
        <v>38687736.850000001</v>
      </c>
      <c r="H377" s="1">
        <v>43948815.439999998</v>
      </c>
      <c r="I377" s="1">
        <v>43940391.159999996</v>
      </c>
      <c r="J377" s="1">
        <v>38924555.880000003</v>
      </c>
      <c r="K377" s="1">
        <v>37384548.600000001</v>
      </c>
      <c r="L377" s="1">
        <v>31903848.739999998</v>
      </c>
      <c r="M377" s="1">
        <v>60081339.619999997</v>
      </c>
      <c r="N377" s="1">
        <v>34387709.710000001</v>
      </c>
      <c r="O377" s="1">
        <v>47375865.32</v>
      </c>
      <c r="P377" s="1">
        <v>14686306.82</v>
      </c>
      <c r="Q377" s="1">
        <v>36509067.920000002</v>
      </c>
      <c r="R377" s="1">
        <v>39811897.670000002</v>
      </c>
      <c r="S377" s="1">
        <v>11069849.029999999</v>
      </c>
      <c r="T377" s="1">
        <v>45346819.969999999</v>
      </c>
      <c r="U377" s="1">
        <v>58451368.549999997</v>
      </c>
      <c r="V377" s="1">
        <v>38637868.100000001</v>
      </c>
    </row>
    <row r="378" spans="1:22" x14ac:dyDescent="0.35">
      <c r="A378" s="1" t="s">
        <v>967</v>
      </c>
      <c r="B378" s="1" t="s">
        <v>967</v>
      </c>
      <c r="C378" s="1">
        <v>148.08881</v>
      </c>
      <c r="D378" s="1">
        <v>4.5199999999999996</v>
      </c>
      <c r="E378" s="1">
        <v>0</v>
      </c>
      <c r="F378" s="1">
        <v>14292142.939999999</v>
      </c>
      <c r="G378" s="1">
        <v>0</v>
      </c>
      <c r="H378" s="1">
        <v>17680124.960000001</v>
      </c>
      <c r="I378" s="1">
        <v>0</v>
      </c>
      <c r="J378" s="1">
        <v>14934404.640000001</v>
      </c>
      <c r="K378" s="1">
        <v>9932602.7070000004</v>
      </c>
      <c r="L378" s="1">
        <v>23296909.449999999</v>
      </c>
      <c r="M378" s="1">
        <v>29205500.27</v>
      </c>
      <c r="N378" s="1">
        <v>0</v>
      </c>
      <c r="O378" s="1">
        <v>0</v>
      </c>
      <c r="P378" s="1">
        <v>15066705.08</v>
      </c>
      <c r="Q378" s="1">
        <v>0</v>
      </c>
      <c r="R378" s="1">
        <v>20512728.25</v>
      </c>
      <c r="S378" s="1">
        <v>0</v>
      </c>
      <c r="T378" s="1">
        <v>24079266.550000001</v>
      </c>
      <c r="U378" s="1">
        <v>31149270.510000002</v>
      </c>
      <c r="V378" s="1">
        <v>13385396.310000001</v>
      </c>
    </row>
    <row r="379" spans="1:22" x14ac:dyDescent="0.35">
      <c r="A379" s="1" t="s">
        <v>322</v>
      </c>
      <c r="B379" s="1" t="s">
        <v>322</v>
      </c>
      <c r="C379" s="1">
        <v>148.08881</v>
      </c>
      <c r="D379" s="1">
        <v>8.6159999999999997</v>
      </c>
      <c r="E379" s="1">
        <v>33839773.229999997</v>
      </c>
      <c r="F379" s="1">
        <v>36384453.840000004</v>
      </c>
      <c r="G379" s="1">
        <v>47594105.829999998</v>
      </c>
      <c r="H379" s="1">
        <v>52885788.280000001</v>
      </c>
      <c r="I379" s="1">
        <v>56388794.710000001</v>
      </c>
      <c r="J379" s="1">
        <v>49200885.630000003</v>
      </c>
      <c r="K379" s="1">
        <v>27862040.890000001</v>
      </c>
      <c r="L379" s="1">
        <v>56341586.75</v>
      </c>
      <c r="M379" s="1">
        <v>50097444.229999997</v>
      </c>
      <c r="N379" s="1">
        <v>38182049.909999996</v>
      </c>
      <c r="O379" s="1">
        <v>35105851.689999998</v>
      </c>
      <c r="P379" s="1">
        <v>48646406.030000001</v>
      </c>
      <c r="Q379" s="1">
        <v>48673291.299999997</v>
      </c>
      <c r="R379" s="1">
        <v>52865596.450000003</v>
      </c>
      <c r="S379" s="1">
        <v>43280511.020000003</v>
      </c>
      <c r="T379" s="1">
        <v>36137360.420000002</v>
      </c>
      <c r="U379" s="1">
        <v>44036421.07</v>
      </c>
      <c r="V379" s="1">
        <v>35493860.32</v>
      </c>
    </row>
    <row r="380" spans="1:22" x14ac:dyDescent="0.35">
      <c r="A380" s="1" t="s">
        <v>968</v>
      </c>
      <c r="B380" s="1" t="s">
        <v>968</v>
      </c>
      <c r="C380" s="1">
        <v>148.12514999999999</v>
      </c>
      <c r="D380" s="1">
        <v>5.6970000000000001</v>
      </c>
      <c r="E380" s="1">
        <v>35318970.18</v>
      </c>
      <c r="F380" s="1">
        <v>36365637.710000001</v>
      </c>
      <c r="G380" s="1">
        <v>44138983.850000001</v>
      </c>
      <c r="H380" s="1">
        <v>48678019.780000001</v>
      </c>
      <c r="I380" s="1">
        <v>50540471.130000003</v>
      </c>
      <c r="J380" s="1">
        <v>43206288.380000003</v>
      </c>
      <c r="K380" s="1">
        <v>63389587.170000002</v>
      </c>
      <c r="L380" s="1">
        <v>8851742.9309999999</v>
      </c>
      <c r="M380" s="1">
        <v>34115812.82</v>
      </c>
      <c r="N380" s="1">
        <v>44443629.640000001</v>
      </c>
      <c r="O380" s="1">
        <v>100453837.09999999</v>
      </c>
      <c r="P380" s="1">
        <v>9344023.1490000002</v>
      </c>
      <c r="Q380" s="1">
        <v>82041415.040000007</v>
      </c>
      <c r="R380" s="1">
        <v>20455129.969999999</v>
      </c>
      <c r="S380" s="1">
        <v>10420401.75</v>
      </c>
      <c r="T380" s="1">
        <v>18941075.260000002</v>
      </c>
      <c r="U380" s="1">
        <v>26000981.82</v>
      </c>
      <c r="V380" s="1">
        <v>26284346.149999999</v>
      </c>
    </row>
    <row r="381" spans="1:22" x14ac:dyDescent="0.35">
      <c r="A381" s="1" t="s">
        <v>969</v>
      </c>
      <c r="B381" s="1" t="s">
        <v>969</v>
      </c>
      <c r="C381" s="1">
        <v>150.00142</v>
      </c>
      <c r="D381" s="1">
        <v>0.442</v>
      </c>
      <c r="E381" s="1">
        <v>6672669.1449999996</v>
      </c>
      <c r="F381" s="1">
        <v>6702369.392</v>
      </c>
      <c r="G381" s="1">
        <v>6649541.8159999996</v>
      </c>
      <c r="H381" s="1">
        <v>6895996.4879999999</v>
      </c>
      <c r="I381" s="1">
        <v>5569172.5710000005</v>
      </c>
      <c r="J381" s="1">
        <v>5569567.8339999998</v>
      </c>
      <c r="K381" s="1">
        <v>9455533.5059999991</v>
      </c>
      <c r="L381" s="1">
        <v>10035766.82</v>
      </c>
      <c r="M381" s="1">
        <v>9719881.4780000001</v>
      </c>
      <c r="N381" s="1">
        <v>7975064.051</v>
      </c>
      <c r="O381" s="1">
        <v>8013164.6919999998</v>
      </c>
      <c r="P381" s="1">
        <v>10122422.890000001</v>
      </c>
      <c r="Q381" s="1">
        <v>11704834.640000001</v>
      </c>
      <c r="R381" s="1">
        <v>7126573.2369999997</v>
      </c>
      <c r="S381" s="1">
        <v>8249514.2379999999</v>
      </c>
      <c r="T381" s="1">
        <v>8467925.0899999999</v>
      </c>
      <c r="U381" s="1">
        <v>9296281.0270000007</v>
      </c>
      <c r="V381" s="1">
        <v>6952348.9029999999</v>
      </c>
    </row>
    <row r="382" spans="1:22" x14ac:dyDescent="0.35">
      <c r="A382" s="1" t="s">
        <v>970</v>
      </c>
      <c r="B382" s="1" t="s">
        <v>970</v>
      </c>
      <c r="C382" s="1">
        <v>150.02789999999999</v>
      </c>
      <c r="D382" s="1">
        <v>0.44</v>
      </c>
      <c r="E382" s="1">
        <v>4197081.2609999999</v>
      </c>
      <c r="F382" s="1">
        <v>4603878.92</v>
      </c>
      <c r="G382" s="1">
        <v>4582786.7630000003</v>
      </c>
      <c r="H382" s="1">
        <v>5245931.7980000004</v>
      </c>
      <c r="I382" s="1">
        <v>3647438.4180000001</v>
      </c>
      <c r="J382" s="1">
        <v>5041033.3099999996</v>
      </c>
      <c r="K382" s="1">
        <v>5799586.9160000002</v>
      </c>
      <c r="L382" s="1">
        <v>7644452.1100000003</v>
      </c>
      <c r="M382" s="1">
        <v>5452113.3660000004</v>
      </c>
      <c r="N382" s="1">
        <v>5165769</v>
      </c>
      <c r="O382" s="1">
        <v>6037754.0779999997</v>
      </c>
      <c r="P382" s="1">
        <v>7160726.8530000001</v>
      </c>
      <c r="Q382" s="1">
        <v>6972771.4270000001</v>
      </c>
      <c r="R382" s="1">
        <v>5063427.3480000002</v>
      </c>
      <c r="S382" s="1">
        <v>6705668.915</v>
      </c>
      <c r="T382" s="1">
        <v>5908059.1799999997</v>
      </c>
      <c r="U382" s="1">
        <v>5083953.8449999997</v>
      </c>
      <c r="V382" s="1">
        <v>5710384.4309999999</v>
      </c>
    </row>
    <row r="383" spans="1:22" x14ac:dyDescent="0.35">
      <c r="A383" s="1" t="s">
        <v>971</v>
      </c>
      <c r="B383" s="1" t="s">
        <v>972</v>
      </c>
      <c r="C383" s="1">
        <v>150.03158999999999</v>
      </c>
      <c r="D383" s="1">
        <v>3.86</v>
      </c>
      <c r="E383" s="1">
        <v>3612166.28</v>
      </c>
      <c r="F383" s="1">
        <v>4057162.216</v>
      </c>
      <c r="G383" s="1">
        <v>4619760.78</v>
      </c>
      <c r="H383" s="1">
        <v>5218902.5020000003</v>
      </c>
      <c r="I383" s="1">
        <v>5337504.8890000004</v>
      </c>
      <c r="J383" s="1">
        <v>4749803.4550000001</v>
      </c>
      <c r="K383" s="1">
        <v>5577343.5099999998</v>
      </c>
      <c r="L383" s="1">
        <v>5597095.6430000002</v>
      </c>
      <c r="M383" s="1">
        <v>3377219.76</v>
      </c>
      <c r="N383" s="1">
        <v>5883656.3109999998</v>
      </c>
      <c r="O383" s="1">
        <v>2968314.2370000002</v>
      </c>
      <c r="P383" s="1">
        <v>4262588.0889999997</v>
      </c>
      <c r="Q383" s="1">
        <v>3845559.966</v>
      </c>
      <c r="R383" s="1">
        <v>4952291.0199999996</v>
      </c>
      <c r="S383" s="1">
        <v>5079566.3930000002</v>
      </c>
      <c r="T383" s="1">
        <v>4198538.3329999996</v>
      </c>
      <c r="U383" s="1">
        <v>5744412.0439999998</v>
      </c>
      <c r="V383" s="1">
        <v>4575017.5630000001</v>
      </c>
    </row>
    <row r="384" spans="1:22" x14ac:dyDescent="0.35">
      <c r="A384" s="1" t="s">
        <v>973</v>
      </c>
      <c r="B384" s="1" t="s">
        <v>972</v>
      </c>
      <c r="C384" s="1">
        <v>150.0316</v>
      </c>
      <c r="D384" s="1">
        <v>2.7210000000000001</v>
      </c>
      <c r="E384" s="1">
        <v>3612166.28</v>
      </c>
      <c r="F384" s="1">
        <v>4057162.216</v>
      </c>
      <c r="G384" s="1">
        <v>4619760.78</v>
      </c>
      <c r="H384" s="1">
        <v>5218902.5020000003</v>
      </c>
      <c r="I384" s="1">
        <v>5337504.8890000004</v>
      </c>
      <c r="J384" s="1">
        <v>4749803.4550000001</v>
      </c>
      <c r="K384" s="1">
        <v>5577343.5099999998</v>
      </c>
      <c r="L384" s="1">
        <v>5597095.6430000002</v>
      </c>
      <c r="M384" s="1">
        <v>3377219.76</v>
      </c>
      <c r="N384" s="1">
        <v>5883656.3109999998</v>
      </c>
      <c r="O384" s="1">
        <v>2968314.2370000002</v>
      </c>
      <c r="P384" s="1">
        <v>4262588.0889999997</v>
      </c>
      <c r="Q384" s="1">
        <v>3845559.966</v>
      </c>
      <c r="R384" s="1">
        <v>4952291.0199999996</v>
      </c>
      <c r="S384" s="1">
        <v>5079566.3930000002</v>
      </c>
      <c r="T384" s="1">
        <v>4198538.3329999996</v>
      </c>
      <c r="U384" s="1">
        <v>5744412.0439999998</v>
      </c>
      <c r="V384" s="1">
        <v>4575017.5630000001</v>
      </c>
    </row>
    <row r="385" spans="1:22" x14ac:dyDescent="0.35">
      <c r="A385" s="1" t="s">
        <v>974</v>
      </c>
      <c r="B385" s="1" t="s">
        <v>972</v>
      </c>
      <c r="C385" s="1">
        <v>150.03161</v>
      </c>
      <c r="D385" s="1">
        <v>3.1629999999999998</v>
      </c>
      <c r="E385" s="1">
        <v>3612166.28</v>
      </c>
      <c r="F385" s="1">
        <v>4057162.216</v>
      </c>
      <c r="G385" s="1">
        <v>4619760.78</v>
      </c>
      <c r="H385" s="1">
        <v>5218902.5020000003</v>
      </c>
      <c r="I385" s="1">
        <v>5337504.8890000004</v>
      </c>
      <c r="J385" s="1">
        <v>4749803.4550000001</v>
      </c>
      <c r="K385" s="1">
        <v>5577343.5099999998</v>
      </c>
      <c r="L385" s="1">
        <v>5597095.6430000002</v>
      </c>
      <c r="M385" s="1">
        <v>3377219.76</v>
      </c>
      <c r="N385" s="1">
        <v>5883656.3109999998</v>
      </c>
      <c r="O385" s="1">
        <v>2968314.2370000002</v>
      </c>
      <c r="P385" s="1">
        <v>4262588.0889999997</v>
      </c>
      <c r="Q385" s="1">
        <v>3845559.966</v>
      </c>
      <c r="R385" s="1">
        <v>4952291.0199999996</v>
      </c>
      <c r="S385" s="1">
        <v>5079566.3930000002</v>
      </c>
      <c r="T385" s="1">
        <v>4198538.3329999996</v>
      </c>
      <c r="U385" s="1">
        <v>5744412.0439999998</v>
      </c>
      <c r="V385" s="1">
        <v>4575017.5630000001</v>
      </c>
    </row>
    <row r="386" spans="1:22" x14ac:dyDescent="0.35">
      <c r="A386" s="1" t="s">
        <v>975</v>
      </c>
      <c r="B386" s="1" t="s">
        <v>975</v>
      </c>
      <c r="C386" s="1">
        <v>150.03783000000001</v>
      </c>
      <c r="D386" s="1">
        <v>0.41899999999999998</v>
      </c>
      <c r="E386" s="1">
        <v>4999410.6339999996</v>
      </c>
      <c r="F386" s="1">
        <v>0</v>
      </c>
      <c r="G386" s="1">
        <v>0</v>
      </c>
      <c r="H386" s="1">
        <v>173998656</v>
      </c>
      <c r="I386" s="1">
        <v>0</v>
      </c>
      <c r="J386" s="1">
        <v>5638753.6189999999</v>
      </c>
      <c r="K386" s="1">
        <v>0</v>
      </c>
      <c r="L386" s="1">
        <v>0</v>
      </c>
      <c r="M386" s="1">
        <v>203839045</v>
      </c>
      <c r="N386" s="1">
        <v>0</v>
      </c>
      <c r="O386" s="1">
        <v>5875619.0619999999</v>
      </c>
      <c r="P386" s="1">
        <v>0</v>
      </c>
      <c r="Q386" s="1">
        <v>5868645.4409999996</v>
      </c>
      <c r="R386" s="1">
        <v>0</v>
      </c>
      <c r="S386" s="1">
        <v>0</v>
      </c>
      <c r="T386" s="1">
        <v>11405669.93</v>
      </c>
      <c r="U386" s="1">
        <v>9629616.4690000005</v>
      </c>
      <c r="V386" s="1">
        <v>24799068.219999999</v>
      </c>
    </row>
    <row r="387" spans="1:22" x14ac:dyDescent="0.35">
      <c r="A387" s="1" t="s">
        <v>976</v>
      </c>
      <c r="B387" s="1" t="s">
        <v>265</v>
      </c>
      <c r="C387" s="1">
        <v>150.05247</v>
      </c>
      <c r="D387" s="1">
        <v>0.54400000000000004</v>
      </c>
      <c r="E387" s="1">
        <v>12323272.24</v>
      </c>
      <c r="F387" s="1">
        <v>11368623.949999999</v>
      </c>
      <c r="G387" s="1">
        <v>14364969.83</v>
      </c>
      <c r="H387" s="1">
        <v>13427675.710000001</v>
      </c>
      <c r="I387" s="1">
        <v>14545002.15</v>
      </c>
      <c r="J387" s="1">
        <v>1555030.912</v>
      </c>
      <c r="K387" s="1">
        <v>16500170.66</v>
      </c>
      <c r="L387" s="1">
        <v>12065628.49</v>
      </c>
      <c r="M387" s="1">
        <v>18803051.370000001</v>
      </c>
      <c r="N387" s="1">
        <v>67185480.069999993</v>
      </c>
      <c r="O387" s="1">
        <v>12283932.74</v>
      </c>
      <c r="P387" s="1">
        <v>15902998.789999999</v>
      </c>
      <c r="Q387" s="1">
        <v>22795273.620000001</v>
      </c>
      <c r="R387" s="1">
        <v>22018565.870000001</v>
      </c>
      <c r="S387" s="1">
        <v>19540846.699999999</v>
      </c>
      <c r="T387" s="1">
        <v>18680316.899999999</v>
      </c>
      <c r="U387" s="1">
        <v>4782972.2120000003</v>
      </c>
      <c r="V387" s="1">
        <v>14310222.779999999</v>
      </c>
    </row>
    <row r="388" spans="1:22" x14ac:dyDescent="0.35">
      <c r="A388" s="1" t="s">
        <v>977</v>
      </c>
      <c r="B388" s="1" t="s">
        <v>265</v>
      </c>
      <c r="C388" s="1">
        <v>150.05248</v>
      </c>
      <c r="D388" s="1">
        <v>0.626</v>
      </c>
      <c r="E388" s="1">
        <v>12323272.24</v>
      </c>
      <c r="F388" s="1">
        <v>11368623.949999999</v>
      </c>
      <c r="G388" s="1">
        <v>14364969.83</v>
      </c>
      <c r="H388" s="1">
        <v>13427675.710000001</v>
      </c>
      <c r="I388" s="1">
        <v>14545002.15</v>
      </c>
      <c r="J388" s="1">
        <v>1555030.912</v>
      </c>
      <c r="K388" s="1">
        <v>16500170.66</v>
      </c>
      <c r="L388" s="1">
        <v>12065628.49</v>
      </c>
      <c r="M388" s="1">
        <v>18803051.370000001</v>
      </c>
      <c r="N388" s="1">
        <v>67185480.069999993</v>
      </c>
      <c r="O388" s="1">
        <v>12283932.74</v>
      </c>
      <c r="P388" s="1">
        <v>15902998.789999999</v>
      </c>
      <c r="Q388" s="1">
        <v>22795273.620000001</v>
      </c>
      <c r="R388" s="1">
        <v>22018565.870000001</v>
      </c>
      <c r="S388" s="1">
        <v>19540846.699999999</v>
      </c>
      <c r="T388" s="1">
        <v>18680316.899999999</v>
      </c>
      <c r="U388" s="1">
        <v>4782972.2120000003</v>
      </c>
      <c r="V388" s="1">
        <v>14310222.779999999</v>
      </c>
    </row>
    <row r="389" spans="1:22" x14ac:dyDescent="0.35">
      <c r="A389" s="1" t="s">
        <v>978</v>
      </c>
      <c r="B389" s="1" t="s">
        <v>979</v>
      </c>
      <c r="C389" s="1">
        <v>150.06799000000001</v>
      </c>
      <c r="D389" s="1">
        <v>5.72</v>
      </c>
      <c r="E389" s="1">
        <v>3685409.6430000002</v>
      </c>
      <c r="F389" s="1">
        <v>3965381.088</v>
      </c>
      <c r="G389" s="1">
        <v>2538022.7390000001</v>
      </c>
      <c r="H389" s="1">
        <v>4973898.3229999999</v>
      </c>
      <c r="I389" s="1">
        <v>2957194.466</v>
      </c>
      <c r="J389" s="1">
        <v>2938895.324</v>
      </c>
      <c r="K389" s="1">
        <v>2611183.267</v>
      </c>
      <c r="L389" s="1">
        <v>3073859.2880000002</v>
      </c>
      <c r="M389" s="1">
        <v>3578307.8739999998</v>
      </c>
      <c r="N389" s="1">
        <v>2508819.199</v>
      </c>
      <c r="O389" s="1">
        <v>3132242.4670000002</v>
      </c>
      <c r="P389" s="1">
        <v>3314158.335</v>
      </c>
      <c r="Q389" s="1">
        <v>0</v>
      </c>
      <c r="R389" s="1">
        <v>2892651.071</v>
      </c>
      <c r="S389" s="1">
        <v>0</v>
      </c>
      <c r="T389" s="1">
        <v>4778292.8540000003</v>
      </c>
      <c r="U389" s="1">
        <v>3581464.1570000001</v>
      </c>
      <c r="V389" s="1">
        <v>2930538.9780000001</v>
      </c>
    </row>
    <row r="390" spans="1:22" x14ac:dyDescent="0.35">
      <c r="A390" s="1" t="s">
        <v>980</v>
      </c>
      <c r="B390" s="1" t="s">
        <v>979</v>
      </c>
      <c r="C390" s="1">
        <v>150.06800000000001</v>
      </c>
      <c r="D390" s="1">
        <v>4.3360000000000003</v>
      </c>
      <c r="E390" s="1">
        <v>3685409.6430000002</v>
      </c>
      <c r="F390" s="1">
        <v>3965381.088</v>
      </c>
      <c r="G390" s="1">
        <v>2538022.7390000001</v>
      </c>
      <c r="H390" s="1">
        <v>4973898.3229999999</v>
      </c>
      <c r="I390" s="1">
        <v>2957194.466</v>
      </c>
      <c r="J390" s="1">
        <v>2938895.324</v>
      </c>
      <c r="K390" s="1">
        <v>2611183.267</v>
      </c>
      <c r="L390" s="1">
        <v>3073859.2880000002</v>
      </c>
      <c r="M390" s="1">
        <v>3578307.8739999998</v>
      </c>
      <c r="N390" s="1">
        <v>2508819.199</v>
      </c>
      <c r="O390" s="1">
        <v>3132242.4670000002</v>
      </c>
      <c r="P390" s="1">
        <v>3314158.335</v>
      </c>
      <c r="Q390" s="1">
        <v>0</v>
      </c>
      <c r="R390" s="1">
        <v>2892651.071</v>
      </c>
      <c r="S390" s="1">
        <v>0</v>
      </c>
      <c r="T390" s="1">
        <v>4778292.8540000003</v>
      </c>
      <c r="U390" s="1">
        <v>3581464.1570000001</v>
      </c>
      <c r="V390" s="1">
        <v>2930538.9780000001</v>
      </c>
    </row>
    <row r="391" spans="1:22" x14ac:dyDescent="0.35">
      <c r="A391" s="1" t="s">
        <v>981</v>
      </c>
      <c r="B391" s="1" t="s">
        <v>981</v>
      </c>
      <c r="C391" s="1">
        <v>150.06800999999999</v>
      </c>
      <c r="D391" s="1">
        <v>4.5199999999999996</v>
      </c>
      <c r="E391" s="1">
        <v>4913560.4960000003</v>
      </c>
      <c r="F391" s="1">
        <v>4932716.1619999995</v>
      </c>
      <c r="G391" s="1">
        <v>5572432.8949999996</v>
      </c>
      <c r="H391" s="1">
        <v>7019942.5800000001</v>
      </c>
      <c r="I391" s="1">
        <v>6311487.0860000001</v>
      </c>
      <c r="J391" s="1">
        <v>5840812.9390000002</v>
      </c>
      <c r="K391" s="1">
        <v>5683109.1900000004</v>
      </c>
      <c r="L391" s="1">
        <v>8843730.9370000008</v>
      </c>
      <c r="M391" s="1">
        <v>18814946.920000002</v>
      </c>
      <c r="N391" s="1">
        <v>0</v>
      </c>
      <c r="O391" s="1">
        <v>0</v>
      </c>
      <c r="P391" s="1">
        <v>0</v>
      </c>
      <c r="Q391" s="1">
        <v>0</v>
      </c>
      <c r="R391" s="1">
        <v>13788485.470000001</v>
      </c>
      <c r="S391" s="1">
        <v>0</v>
      </c>
      <c r="T391" s="1">
        <v>14645377.18</v>
      </c>
      <c r="U391" s="1">
        <v>19400668.629999999</v>
      </c>
      <c r="V391" s="1">
        <v>6927986.4699999997</v>
      </c>
    </row>
    <row r="392" spans="1:22" x14ac:dyDescent="0.35">
      <c r="A392" s="1" t="s">
        <v>982</v>
      </c>
      <c r="B392" s="1" t="s">
        <v>983</v>
      </c>
      <c r="C392" s="1">
        <v>150.1044</v>
      </c>
      <c r="D392" s="1">
        <v>5.21</v>
      </c>
      <c r="E392" s="1">
        <v>6610251.9380000001</v>
      </c>
      <c r="F392" s="1">
        <v>4817067.0750000002</v>
      </c>
      <c r="G392" s="1">
        <v>7065374.4649999999</v>
      </c>
      <c r="H392" s="1">
        <v>5357031.858</v>
      </c>
      <c r="I392" s="1">
        <v>6374852.3370000003</v>
      </c>
      <c r="J392" s="1">
        <v>6460186.5609999998</v>
      </c>
      <c r="K392" s="1">
        <v>1824050.4920000001</v>
      </c>
      <c r="L392" s="1">
        <v>5972475.5379999997</v>
      </c>
      <c r="M392" s="1">
        <v>4214423.4340000004</v>
      </c>
      <c r="N392" s="1">
        <v>4519953.2139999997</v>
      </c>
      <c r="O392" s="1">
        <v>3922374.406</v>
      </c>
      <c r="P392" s="1">
        <v>6630452.3779999996</v>
      </c>
      <c r="Q392" s="1">
        <v>0</v>
      </c>
      <c r="R392" s="1">
        <v>0</v>
      </c>
      <c r="S392" s="1">
        <v>3627160.95</v>
      </c>
      <c r="T392" s="1">
        <v>6013543.5889999997</v>
      </c>
      <c r="U392" s="1">
        <v>9015427.6500000004</v>
      </c>
      <c r="V392" s="1">
        <v>23180631.719999999</v>
      </c>
    </row>
    <row r="393" spans="1:22" x14ac:dyDescent="0.35">
      <c r="A393" s="1" t="s">
        <v>984</v>
      </c>
      <c r="B393" s="1" t="s">
        <v>983</v>
      </c>
      <c r="C393" s="1">
        <v>150.1044</v>
      </c>
      <c r="D393" s="1">
        <v>6.2389999999999999</v>
      </c>
      <c r="E393" s="1">
        <v>6610251.9380000001</v>
      </c>
      <c r="F393" s="1">
        <v>4817067.0750000002</v>
      </c>
      <c r="G393" s="1">
        <v>7065374.4649999999</v>
      </c>
      <c r="H393" s="1">
        <v>5357031.858</v>
      </c>
      <c r="I393" s="1">
        <v>6374852.3370000003</v>
      </c>
      <c r="J393" s="1">
        <v>6460186.5609999998</v>
      </c>
      <c r="K393" s="1">
        <v>1824050.4920000001</v>
      </c>
      <c r="L393" s="1">
        <v>5972475.5379999997</v>
      </c>
      <c r="M393" s="1">
        <v>4214423.4340000004</v>
      </c>
      <c r="N393" s="1">
        <v>4519953.2139999997</v>
      </c>
      <c r="O393" s="1">
        <v>3922374.406</v>
      </c>
      <c r="P393" s="1">
        <v>6630452.3779999996</v>
      </c>
      <c r="Q393" s="1">
        <v>0</v>
      </c>
      <c r="R393" s="1">
        <v>0</v>
      </c>
      <c r="S393" s="1">
        <v>3627160.95</v>
      </c>
      <c r="T393" s="1">
        <v>6013543.5889999997</v>
      </c>
      <c r="U393" s="1">
        <v>9015427.6500000004</v>
      </c>
      <c r="V393" s="1">
        <v>23180631.719999999</v>
      </c>
    </row>
    <row r="394" spans="1:22" x14ac:dyDescent="0.35">
      <c r="A394" s="1" t="s">
        <v>985</v>
      </c>
      <c r="B394" s="1" t="s">
        <v>983</v>
      </c>
      <c r="C394" s="1">
        <v>150.10441</v>
      </c>
      <c r="D394" s="1">
        <v>5.8620000000000001</v>
      </c>
      <c r="E394" s="1">
        <v>6610251.9380000001</v>
      </c>
      <c r="F394" s="1">
        <v>4817067.0750000002</v>
      </c>
      <c r="G394" s="1">
        <v>7065374.4649999999</v>
      </c>
      <c r="H394" s="1">
        <v>5357031.858</v>
      </c>
      <c r="I394" s="1">
        <v>6374852.3370000003</v>
      </c>
      <c r="J394" s="1">
        <v>6460186.5609999998</v>
      </c>
      <c r="K394" s="1">
        <v>1824050.4920000001</v>
      </c>
      <c r="L394" s="1">
        <v>5972475.5379999997</v>
      </c>
      <c r="M394" s="1">
        <v>4214423.4340000004</v>
      </c>
      <c r="N394" s="1">
        <v>4519953.2139999997</v>
      </c>
      <c r="O394" s="1">
        <v>3922374.406</v>
      </c>
      <c r="P394" s="1">
        <v>6630452.3779999996</v>
      </c>
      <c r="Q394" s="1">
        <v>0</v>
      </c>
      <c r="R394" s="1">
        <v>0</v>
      </c>
      <c r="S394" s="1">
        <v>3627160.95</v>
      </c>
      <c r="T394" s="1">
        <v>6013543.5889999997</v>
      </c>
      <c r="U394" s="1">
        <v>9015427.6500000004</v>
      </c>
      <c r="V394" s="1">
        <v>23180631.719999999</v>
      </c>
    </row>
    <row r="395" spans="1:22" x14ac:dyDescent="0.35">
      <c r="A395" s="1" t="s">
        <v>986</v>
      </c>
      <c r="B395" s="1" t="s">
        <v>983</v>
      </c>
      <c r="C395" s="1">
        <v>150.10442</v>
      </c>
      <c r="D395" s="1">
        <v>4.84</v>
      </c>
      <c r="E395" s="1">
        <v>6610251.9380000001</v>
      </c>
      <c r="F395" s="1">
        <v>4817067.0750000002</v>
      </c>
      <c r="G395" s="1">
        <v>7065374.4649999999</v>
      </c>
      <c r="H395" s="1">
        <v>5357031.858</v>
      </c>
      <c r="I395" s="1">
        <v>6374852.3370000003</v>
      </c>
      <c r="J395" s="1">
        <v>6460186.5609999998</v>
      </c>
      <c r="K395" s="1">
        <v>1824050.4920000001</v>
      </c>
      <c r="L395" s="1">
        <v>5972475.5379999997</v>
      </c>
      <c r="M395" s="1">
        <v>4214423.4340000004</v>
      </c>
      <c r="N395" s="1">
        <v>4519953.2139999997</v>
      </c>
      <c r="O395" s="1">
        <v>3922374.406</v>
      </c>
      <c r="P395" s="1">
        <v>6630452.3779999996</v>
      </c>
      <c r="Q395" s="1">
        <v>0</v>
      </c>
      <c r="R395" s="1">
        <v>0</v>
      </c>
      <c r="S395" s="1">
        <v>3627160.95</v>
      </c>
      <c r="T395" s="1">
        <v>6013543.5889999997</v>
      </c>
      <c r="U395" s="1">
        <v>9015427.6500000004</v>
      </c>
      <c r="V395" s="1">
        <v>23180631.719999999</v>
      </c>
    </row>
    <row r="396" spans="1:22" x14ac:dyDescent="0.35">
      <c r="A396" s="1" t="s">
        <v>987</v>
      </c>
      <c r="B396" s="1" t="s">
        <v>987</v>
      </c>
      <c r="C396" s="1">
        <v>150.10442</v>
      </c>
      <c r="D396" s="1">
        <v>6.9489999999999998</v>
      </c>
      <c r="E396" s="1">
        <v>12986661.689999999</v>
      </c>
      <c r="F396" s="1">
        <v>11950502.65</v>
      </c>
      <c r="G396" s="1">
        <v>16509263.57</v>
      </c>
      <c r="H396" s="1">
        <v>18239183.800000001</v>
      </c>
      <c r="I396" s="1">
        <v>13397754.199999999</v>
      </c>
      <c r="J396" s="1">
        <v>11828757.24</v>
      </c>
      <c r="K396" s="1">
        <v>11866214.75</v>
      </c>
      <c r="L396" s="1">
        <v>12397939.25</v>
      </c>
      <c r="M396" s="1">
        <v>15682597.26</v>
      </c>
      <c r="N396" s="1">
        <v>0</v>
      </c>
      <c r="O396" s="1">
        <v>0</v>
      </c>
      <c r="P396" s="1">
        <v>21018114.030000001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49231244.990000002</v>
      </c>
    </row>
    <row r="397" spans="1:22" x14ac:dyDescent="0.35">
      <c r="A397" s="1" t="s">
        <v>988</v>
      </c>
      <c r="B397" s="1" t="s">
        <v>988</v>
      </c>
      <c r="C397" s="1">
        <v>150.10442</v>
      </c>
      <c r="D397" s="1">
        <v>7.2880000000000003</v>
      </c>
      <c r="E397" s="1">
        <v>46590634.950000003</v>
      </c>
      <c r="F397" s="1">
        <v>45703590.43</v>
      </c>
      <c r="G397" s="1">
        <v>45451399.840000004</v>
      </c>
      <c r="H397" s="1">
        <v>49826720.530000001</v>
      </c>
      <c r="I397" s="1">
        <v>44678794.270000003</v>
      </c>
      <c r="J397" s="1">
        <v>38002065.270000003</v>
      </c>
      <c r="K397" s="1">
        <v>105518656</v>
      </c>
      <c r="L397" s="1">
        <v>32116279.559999999</v>
      </c>
      <c r="M397" s="1">
        <v>10033124.85</v>
      </c>
      <c r="N397" s="1">
        <v>13452631.18</v>
      </c>
      <c r="O397" s="1">
        <v>7028549.3300000001</v>
      </c>
      <c r="P397" s="1">
        <v>61360592.57</v>
      </c>
      <c r="Q397" s="1">
        <v>0</v>
      </c>
      <c r="R397" s="1">
        <v>0</v>
      </c>
      <c r="S397" s="1">
        <v>0</v>
      </c>
      <c r="T397" s="1">
        <v>18561746.02</v>
      </c>
      <c r="U397" s="1">
        <v>20403585.539999999</v>
      </c>
      <c r="V397" s="1">
        <v>116449742.2</v>
      </c>
    </row>
    <row r="398" spans="1:22" x14ac:dyDescent="0.35">
      <c r="A398" s="1" t="s">
        <v>989</v>
      </c>
      <c r="B398" s="1" t="s">
        <v>989</v>
      </c>
      <c r="C398" s="1">
        <v>150.10444000000001</v>
      </c>
      <c r="D398" s="1">
        <v>4.7460000000000004</v>
      </c>
      <c r="E398" s="1">
        <v>7894994.1330000004</v>
      </c>
      <c r="F398" s="1">
        <v>8433737.8230000008</v>
      </c>
      <c r="G398" s="1">
        <v>9927149.3249999993</v>
      </c>
      <c r="H398" s="1">
        <v>6471065.3200000003</v>
      </c>
      <c r="I398" s="1">
        <v>12242875.1</v>
      </c>
      <c r="J398" s="1">
        <v>10382713.4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56963051.409999996</v>
      </c>
      <c r="Q398" s="1">
        <v>0</v>
      </c>
      <c r="R398" s="1">
        <v>0</v>
      </c>
      <c r="S398" s="1">
        <v>44512631.950000003</v>
      </c>
      <c r="T398" s="1">
        <v>0</v>
      </c>
      <c r="U398" s="1">
        <v>0</v>
      </c>
      <c r="V398" s="1">
        <v>0</v>
      </c>
    </row>
    <row r="399" spans="1:22" x14ac:dyDescent="0.35">
      <c r="A399" s="1" t="s">
        <v>990</v>
      </c>
      <c r="B399" s="1" t="s">
        <v>990</v>
      </c>
      <c r="C399" s="1">
        <v>150.14073999999999</v>
      </c>
      <c r="D399" s="1">
        <v>4.335</v>
      </c>
      <c r="E399" s="1">
        <v>6817386.443</v>
      </c>
      <c r="F399" s="1">
        <v>6689825.0199999996</v>
      </c>
      <c r="G399" s="1">
        <v>8482872.8420000002</v>
      </c>
      <c r="H399" s="1">
        <v>9356270.2329999991</v>
      </c>
      <c r="I399" s="1">
        <v>9381673.9739999995</v>
      </c>
      <c r="J399" s="1">
        <v>8434053.5869999994</v>
      </c>
      <c r="K399" s="1">
        <v>8020672.9939999999</v>
      </c>
      <c r="L399" s="1">
        <v>7353234.443</v>
      </c>
      <c r="M399" s="1">
        <v>11137351.449999999</v>
      </c>
      <c r="N399" s="1">
        <v>7649537.9289999995</v>
      </c>
      <c r="O399" s="1">
        <v>9235297.6339999996</v>
      </c>
      <c r="P399" s="1">
        <v>11052301.380000001</v>
      </c>
      <c r="Q399" s="1">
        <v>8508668.1329999994</v>
      </c>
      <c r="R399" s="1">
        <v>9122455.6569999997</v>
      </c>
      <c r="S399" s="1">
        <v>8576422.7200000007</v>
      </c>
      <c r="T399" s="1">
        <v>8750339.9580000006</v>
      </c>
      <c r="U399" s="1">
        <v>12122377.02</v>
      </c>
      <c r="V399" s="1">
        <v>6831088.7570000002</v>
      </c>
    </row>
    <row r="400" spans="1:22" x14ac:dyDescent="0.35">
      <c r="A400" s="1" t="s">
        <v>991</v>
      </c>
      <c r="B400" s="1" t="s">
        <v>992</v>
      </c>
      <c r="C400" s="1">
        <v>151.06332</v>
      </c>
      <c r="D400" s="1">
        <v>0.55200000000000005</v>
      </c>
      <c r="E400" s="1">
        <v>39970229.310000002</v>
      </c>
      <c r="F400" s="1">
        <v>60904145.590000004</v>
      </c>
      <c r="G400" s="1">
        <v>44737456.130000003</v>
      </c>
      <c r="H400" s="1">
        <v>40933327.329999998</v>
      </c>
      <c r="I400" s="1">
        <v>73792517.420000002</v>
      </c>
      <c r="J400" s="1">
        <v>21339282.690000001</v>
      </c>
      <c r="K400" s="1">
        <v>61784819.869999997</v>
      </c>
      <c r="L400" s="1">
        <v>32131555.66</v>
      </c>
      <c r="M400" s="1">
        <v>37518856.460000001</v>
      </c>
      <c r="N400" s="1">
        <v>83764810.010000005</v>
      </c>
      <c r="O400" s="1">
        <v>42093608.68</v>
      </c>
      <c r="P400" s="1">
        <v>45335424.829999998</v>
      </c>
      <c r="Q400" s="1">
        <v>25908262.800000001</v>
      </c>
      <c r="R400" s="1">
        <v>46342627.619999997</v>
      </c>
      <c r="S400" s="1">
        <v>27566258.460000001</v>
      </c>
      <c r="T400" s="1">
        <v>75663252.400000006</v>
      </c>
      <c r="U400" s="1">
        <v>75770131.120000005</v>
      </c>
      <c r="V400" s="1">
        <v>7571107.5839999998</v>
      </c>
    </row>
    <row r="401" spans="1:22" x14ac:dyDescent="0.35">
      <c r="A401" s="1" t="s">
        <v>993</v>
      </c>
      <c r="B401" s="1" t="s">
        <v>992</v>
      </c>
      <c r="C401" s="1">
        <v>151.06335000000001</v>
      </c>
      <c r="D401" s="1">
        <v>0.72899999999999998</v>
      </c>
      <c r="E401" s="1">
        <v>39970229.310000002</v>
      </c>
      <c r="F401" s="1">
        <v>60904145.590000004</v>
      </c>
      <c r="G401" s="1">
        <v>44737456.130000003</v>
      </c>
      <c r="H401" s="1">
        <v>40933327.329999998</v>
      </c>
      <c r="I401" s="1">
        <v>73792517.420000002</v>
      </c>
      <c r="J401" s="1">
        <v>21339282.690000001</v>
      </c>
      <c r="K401" s="1">
        <v>61784819.869999997</v>
      </c>
      <c r="L401" s="1">
        <v>32131555.66</v>
      </c>
      <c r="M401" s="1">
        <v>37518856.460000001</v>
      </c>
      <c r="N401" s="1">
        <v>83764810.010000005</v>
      </c>
      <c r="O401" s="1">
        <v>42093608.68</v>
      </c>
      <c r="P401" s="1">
        <v>45335424.829999998</v>
      </c>
      <c r="Q401" s="1">
        <v>25908262.800000001</v>
      </c>
      <c r="R401" s="1">
        <v>46342627.619999997</v>
      </c>
      <c r="S401" s="1">
        <v>27566258.460000001</v>
      </c>
      <c r="T401" s="1">
        <v>75663252.400000006</v>
      </c>
      <c r="U401" s="1">
        <v>75770131.120000005</v>
      </c>
      <c r="V401" s="1">
        <v>7571107.5839999998</v>
      </c>
    </row>
    <row r="402" spans="1:22" x14ac:dyDescent="0.35">
      <c r="A402" s="1" t="s">
        <v>994</v>
      </c>
      <c r="B402" s="1" t="s">
        <v>995</v>
      </c>
      <c r="C402" s="1">
        <v>152.01089999999999</v>
      </c>
      <c r="D402" s="1">
        <v>4.4379999999999997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4739458.16</v>
      </c>
      <c r="L402" s="1">
        <v>7020619.8449999997</v>
      </c>
      <c r="M402" s="1">
        <v>4265777.6720000003</v>
      </c>
      <c r="N402" s="1">
        <v>12342374.869999999</v>
      </c>
      <c r="O402" s="1">
        <v>900717.12</v>
      </c>
      <c r="P402" s="1">
        <v>5460095.7599999998</v>
      </c>
      <c r="Q402" s="1">
        <v>8690342.2650000006</v>
      </c>
      <c r="R402" s="1">
        <v>961453.96259999997</v>
      </c>
      <c r="S402" s="1">
        <v>900271.37450000003</v>
      </c>
      <c r="T402" s="1">
        <v>0</v>
      </c>
      <c r="U402" s="1">
        <v>0</v>
      </c>
      <c r="V402" s="1">
        <v>5663588.8689999999</v>
      </c>
    </row>
    <row r="403" spans="1:22" x14ac:dyDescent="0.35">
      <c r="A403" s="1" t="s">
        <v>996</v>
      </c>
      <c r="B403" s="1" t="s">
        <v>995</v>
      </c>
      <c r="C403" s="1">
        <v>152.01091</v>
      </c>
      <c r="D403" s="1">
        <v>3.4420000000000002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4739458.16</v>
      </c>
      <c r="L403" s="1">
        <v>7020619.8449999997</v>
      </c>
      <c r="M403" s="1">
        <v>4265777.6720000003</v>
      </c>
      <c r="N403" s="1">
        <v>12342374.869999999</v>
      </c>
      <c r="O403" s="1">
        <v>900717.12</v>
      </c>
      <c r="P403" s="1">
        <v>5460095.7599999998</v>
      </c>
      <c r="Q403" s="1">
        <v>8690342.2650000006</v>
      </c>
      <c r="R403" s="1">
        <v>961453.96259999997</v>
      </c>
      <c r="S403" s="1">
        <v>900271.37450000003</v>
      </c>
      <c r="T403" s="1">
        <v>0</v>
      </c>
      <c r="U403" s="1">
        <v>0</v>
      </c>
      <c r="V403" s="1">
        <v>5663588.8689999999</v>
      </c>
    </row>
    <row r="404" spans="1:22" x14ac:dyDescent="0.35">
      <c r="A404" s="1" t="s">
        <v>997</v>
      </c>
      <c r="B404" s="1" t="s">
        <v>995</v>
      </c>
      <c r="C404" s="1">
        <v>152.01092</v>
      </c>
      <c r="D404" s="1">
        <v>2.246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4739458.16</v>
      </c>
      <c r="L404" s="1">
        <v>7020619.8449999997</v>
      </c>
      <c r="M404" s="1">
        <v>4265777.6720000003</v>
      </c>
      <c r="N404" s="1">
        <v>12342374.869999999</v>
      </c>
      <c r="O404" s="1">
        <v>900717.12</v>
      </c>
      <c r="P404" s="1">
        <v>5460095.7599999998</v>
      </c>
      <c r="Q404" s="1">
        <v>8690342.2650000006</v>
      </c>
      <c r="R404" s="1">
        <v>961453.96259999997</v>
      </c>
      <c r="S404" s="1">
        <v>900271.37450000003</v>
      </c>
      <c r="T404" s="1">
        <v>0</v>
      </c>
      <c r="U404" s="1">
        <v>0</v>
      </c>
      <c r="V404" s="1">
        <v>5663588.8689999999</v>
      </c>
    </row>
    <row r="405" spans="1:22" x14ac:dyDescent="0.35">
      <c r="A405" s="1" t="s">
        <v>998</v>
      </c>
      <c r="B405" s="1" t="s">
        <v>995</v>
      </c>
      <c r="C405" s="1">
        <v>152.01092</v>
      </c>
      <c r="D405" s="1">
        <v>3.3180000000000001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4739458.16</v>
      </c>
      <c r="L405" s="1">
        <v>7020619.8449999997</v>
      </c>
      <c r="M405" s="1">
        <v>4265777.6720000003</v>
      </c>
      <c r="N405" s="1">
        <v>12342374.869999999</v>
      </c>
      <c r="O405" s="1">
        <v>900717.12</v>
      </c>
      <c r="P405" s="1">
        <v>5460095.7599999998</v>
      </c>
      <c r="Q405" s="1">
        <v>8690342.2650000006</v>
      </c>
      <c r="R405" s="1">
        <v>961453.96259999997</v>
      </c>
      <c r="S405" s="1">
        <v>900271.37450000003</v>
      </c>
      <c r="T405" s="1">
        <v>0</v>
      </c>
      <c r="U405" s="1">
        <v>0</v>
      </c>
      <c r="V405" s="1">
        <v>5663588.8689999999</v>
      </c>
    </row>
    <row r="406" spans="1:22" x14ac:dyDescent="0.35">
      <c r="A406" s="1" t="s">
        <v>999</v>
      </c>
      <c r="B406" s="1" t="s">
        <v>999</v>
      </c>
      <c r="C406" s="1">
        <v>152.01092</v>
      </c>
      <c r="D406" s="1">
        <v>4.8689999999999998</v>
      </c>
      <c r="E406" s="1">
        <v>9869303.7239999995</v>
      </c>
      <c r="F406" s="1">
        <v>10443601.189999999</v>
      </c>
      <c r="G406" s="1">
        <v>15659172.810000001</v>
      </c>
      <c r="H406" s="1">
        <v>14611630.710000001</v>
      </c>
      <c r="I406" s="1">
        <v>15705724.16</v>
      </c>
      <c r="J406" s="1">
        <v>15783385.49</v>
      </c>
      <c r="K406" s="1">
        <v>8102129.716</v>
      </c>
      <c r="L406" s="1">
        <v>18019854</v>
      </c>
      <c r="M406" s="1">
        <v>12047412.65</v>
      </c>
      <c r="N406" s="1">
        <v>0</v>
      </c>
      <c r="O406" s="1">
        <v>17868447.18</v>
      </c>
      <c r="P406" s="1">
        <v>0</v>
      </c>
      <c r="Q406" s="1">
        <v>25397409.670000002</v>
      </c>
      <c r="R406" s="1">
        <v>17225290.920000002</v>
      </c>
      <c r="S406" s="1">
        <v>17494960.489999998</v>
      </c>
      <c r="T406" s="1">
        <v>9937980.5759999994</v>
      </c>
      <c r="U406" s="1">
        <v>13608326.83</v>
      </c>
      <c r="V406" s="1">
        <v>10399050.050000001</v>
      </c>
    </row>
    <row r="407" spans="1:22" x14ac:dyDescent="0.35">
      <c r="A407" s="1" t="s">
        <v>1000</v>
      </c>
      <c r="B407" s="1" t="s">
        <v>1000</v>
      </c>
      <c r="C407" s="1">
        <v>152.01093</v>
      </c>
      <c r="D407" s="1">
        <v>3.5859999999999999</v>
      </c>
      <c r="E407" s="1">
        <v>23195764.02</v>
      </c>
      <c r="F407" s="1">
        <v>24395039.699999999</v>
      </c>
      <c r="G407" s="1">
        <v>35625726.049999997</v>
      </c>
      <c r="H407" s="1">
        <v>29571327.16</v>
      </c>
      <c r="I407" s="1">
        <v>6358042.392</v>
      </c>
      <c r="J407" s="1">
        <v>31517020.079999998</v>
      </c>
      <c r="K407" s="1">
        <v>27568944.260000002</v>
      </c>
      <c r="L407" s="1">
        <v>25378907.25</v>
      </c>
      <c r="M407" s="1">
        <v>25304691.579999998</v>
      </c>
      <c r="N407" s="1">
        <v>26622455.960000001</v>
      </c>
      <c r="O407" s="1">
        <v>25594917.530000001</v>
      </c>
      <c r="P407" s="1">
        <v>33970457.890000001</v>
      </c>
      <c r="Q407" s="1">
        <v>32074837.239999998</v>
      </c>
      <c r="R407" s="1">
        <v>26625926.57</v>
      </c>
      <c r="S407" s="1">
        <v>22258144.899999999</v>
      </c>
      <c r="T407" s="1">
        <v>21022791.289999999</v>
      </c>
      <c r="U407" s="1">
        <v>7520345.3509999998</v>
      </c>
      <c r="V407" s="1">
        <v>14364064.33</v>
      </c>
    </row>
    <row r="408" spans="1:22" x14ac:dyDescent="0.35">
      <c r="A408" s="1" t="s">
        <v>1001</v>
      </c>
      <c r="B408" s="1" t="s">
        <v>1001</v>
      </c>
      <c r="C408" s="1">
        <v>152.01094000000001</v>
      </c>
      <c r="D408" s="1">
        <v>2.399</v>
      </c>
      <c r="E408" s="1">
        <v>0</v>
      </c>
      <c r="F408" s="1">
        <v>0</v>
      </c>
      <c r="G408" s="1">
        <v>17918154.34</v>
      </c>
      <c r="H408" s="1">
        <v>0</v>
      </c>
      <c r="I408" s="1">
        <v>25342871.960000001</v>
      </c>
      <c r="J408" s="1">
        <v>19951411.940000001</v>
      </c>
      <c r="K408" s="1">
        <v>0</v>
      </c>
      <c r="L408" s="1">
        <v>13281324.189999999</v>
      </c>
      <c r="M408" s="1">
        <v>0</v>
      </c>
      <c r="N408" s="1">
        <v>39720603.109999999</v>
      </c>
      <c r="O408" s="1">
        <v>13061219.17</v>
      </c>
      <c r="P408" s="1">
        <v>27813477.18</v>
      </c>
      <c r="Q408" s="1">
        <v>16301677.58</v>
      </c>
      <c r="R408" s="1">
        <v>12445065</v>
      </c>
      <c r="S408" s="1">
        <v>26246884.100000001</v>
      </c>
      <c r="T408" s="1">
        <v>0</v>
      </c>
      <c r="U408" s="1">
        <v>0</v>
      </c>
      <c r="V408" s="1">
        <v>33835374.409999996</v>
      </c>
    </row>
    <row r="409" spans="1:22" x14ac:dyDescent="0.35">
      <c r="A409" s="1" t="s">
        <v>1002</v>
      </c>
      <c r="B409" s="1" t="s">
        <v>1002</v>
      </c>
      <c r="C409" s="1">
        <v>152.01095000000001</v>
      </c>
      <c r="D409" s="1">
        <v>1.6319999999999999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31205603.260000002</v>
      </c>
      <c r="L409" s="1">
        <v>24030334.23</v>
      </c>
      <c r="M409" s="1">
        <v>32126094.859999999</v>
      </c>
      <c r="N409" s="1">
        <v>0</v>
      </c>
      <c r="O409" s="1">
        <v>0</v>
      </c>
      <c r="P409" s="1">
        <v>121280405.09999999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47816837.310000002</v>
      </c>
    </row>
    <row r="410" spans="1:22" x14ac:dyDescent="0.35">
      <c r="A410" s="1" t="s">
        <v>124</v>
      </c>
      <c r="B410" s="1" t="s">
        <v>124</v>
      </c>
      <c r="C410" s="1">
        <v>152.04686000000001</v>
      </c>
      <c r="D410" s="1">
        <v>3.181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9239387.0639999993</v>
      </c>
      <c r="S410" s="1">
        <v>0</v>
      </c>
      <c r="T410" s="1">
        <v>2085299.6950000001</v>
      </c>
      <c r="U410" s="1">
        <v>10137090.26</v>
      </c>
      <c r="V410" s="1">
        <v>6476635.648</v>
      </c>
    </row>
    <row r="411" spans="1:22" x14ac:dyDescent="0.35">
      <c r="A411" s="1" t="s">
        <v>568</v>
      </c>
      <c r="B411" s="1" t="s">
        <v>568</v>
      </c>
      <c r="C411" s="1">
        <v>152.0472</v>
      </c>
      <c r="D411" s="1">
        <v>4.0860000000000003</v>
      </c>
      <c r="E411" s="1">
        <v>7291350.0650000004</v>
      </c>
      <c r="F411" s="1">
        <v>7591797.9419999998</v>
      </c>
      <c r="G411" s="1">
        <v>8645273.3739999998</v>
      </c>
      <c r="H411" s="1">
        <v>9960487.682</v>
      </c>
      <c r="I411" s="1">
        <v>10571454.529999999</v>
      </c>
      <c r="J411" s="1">
        <v>8444387.7750000004</v>
      </c>
      <c r="K411" s="1">
        <v>7509533.0449999999</v>
      </c>
      <c r="L411" s="1">
        <v>23350426.800000001</v>
      </c>
      <c r="M411" s="1">
        <v>9820341.2329999991</v>
      </c>
      <c r="N411" s="1">
        <v>5581362.4550000001</v>
      </c>
      <c r="O411" s="1">
        <v>0</v>
      </c>
      <c r="P411" s="1">
        <v>0</v>
      </c>
      <c r="Q411" s="1">
        <v>10329353.48</v>
      </c>
      <c r="R411" s="1">
        <v>9854490.1410000008</v>
      </c>
      <c r="S411" s="1">
        <v>4611811.6789999995</v>
      </c>
      <c r="T411" s="1">
        <v>8250924.4029999999</v>
      </c>
      <c r="U411" s="1">
        <v>11370290.060000001</v>
      </c>
      <c r="V411" s="1">
        <v>5046139.182</v>
      </c>
    </row>
    <row r="412" spans="1:22" x14ac:dyDescent="0.35">
      <c r="A412" s="1" t="s">
        <v>208</v>
      </c>
      <c r="B412" s="1" t="s">
        <v>208</v>
      </c>
      <c r="C412" s="1">
        <v>152.04721000000001</v>
      </c>
      <c r="D412" s="1">
        <v>3.1659999999999999</v>
      </c>
      <c r="E412" s="1">
        <v>14467612.380000001</v>
      </c>
      <c r="F412" s="1">
        <v>15241324.039999999</v>
      </c>
      <c r="G412" s="1">
        <v>18054971.030000001</v>
      </c>
      <c r="H412" s="1">
        <v>20231043.449999999</v>
      </c>
      <c r="I412" s="1">
        <v>20865915.940000001</v>
      </c>
      <c r="J412" s="1">
        <v>12159570.76</v>
      </c>
      <c r="K412" s="1">
        <v>14509091.17</v>
      </c>
      <c r="L412" s="1">
        <v>19845610.23</v>
      </c>
      <c r="M412" s="1">
        <v>13012716.779999999</v>
      </c>
      <c r="N412" s="1">
        <v>20152276.68</v>
      </c>
      <c r="O412" s="1">
        <v>15194979.189999999</v>
      </c>
      <c r="P412" s="1">
        <v>13716830.32</v>
      </c>
      <c r="Q412" s="1">
        <v>30608345.190000001</v>
      </c>
      <c r="R412" s="1">
        <v>14928918.93</v>
      </c>
      <c r="S412" s="1">
        <v>12759038.960000001</v>
      </c>
      <c r="T412" s="1">
        <v>10352007.5</v>
      </c>
      <c r="U412" s="1">
        <v>15298356.73</v>
      </c>
      <c r="V412" s="1">
        <v>17113618.27</v>
      </c>
    </row>
    <row r="413" spans="1:22" x14ac:dyDescent="0.35">
      <c r="A413" s="1" t="s">
        <v>1003</v>
      </c>
      <c r="B413" s="1" t="s">
        <v>1003</v>
      </c>
      <c r="C413" s="1">
        <v>152.05847</v>
      </c>
      <c r="D413" s="1">
        <v>0.52500000000000002</v>
      </c>
      <c r="E413" s="1">
        <v>2922343.1140000001</v>
      </c>
      <c r="F413" s="1">
        <v>2756750.4530000002</v>
      </c>
      <c r="G413" s="1">
        <v>3612638.4580000001</v>
      </c>
      <c r="H413" s="1">
        <v>3785707.8339999998</v>
      </c>
      <c r="I413" s="1">
        <v>4016990.6510000001</v>
      </c>
      <c r="J413" s="1">
        <v>2513475.4980000001</v>
      </c>
      <c r="K413" s="1">
        <v>3856556.6660000002</v>
      </c>
      <c r="L413" s="1">
        <v>4657298.0760000004</v>
      </c>
      <c r="M413" s="1">
        <v>4921150.4840000002</v>
      </c>
      <c r="N413" s="1">
        <v>5104813.4479999999</v>
      </c>
      <c r="O413" s="1">
        <v>4248225.8609999996</v>
      </c>
      <c r="P413" s="1">
        <v>5035650.6960000005</v>
      </c>
      <c r="Q413" s="1">
        <v>6771118.6330000004</v>
      </c>
      <c r="R413" s="1">
        <v>4369760.5250000004</v>
      </c>
      <c r="S413" s="1">
        <v>4833390.1150000002</v>
      </c>
      <c r="T413" s="1">
        <v>3171817.5380000002</v>
      </c>
      <c r="U413" s="1">
        <v>4510462.852</v>
      </c>
      <c r="V413" s="1">
        <v>3405048.4509999999</v>
      </c>
    </row>
    <row r="414" spans="1:22" x14ac:dyDescent="0.35">
      <c r="A414" s="1" t="s">
        <v>329</v>
      </c>
      <c r="B414" s="1" t="s">
        <v>329</v>
      </c>
      <c r="C414" s="1">
        <v>152.06837999999999</v>
      </c>
      <c r="D414" s="1">
        <v>0.50700000000000001</v>
      </c>
      <c r="E414" s="1">
        <v>4553819.2640000004</v>
      </c>
      <c r="F414" s="1">
        <v>3857895.423</v>
      </c>
      <c r="G414" s="1">
        <v>3777757.8429999999</v>
      </c>
      <c r="H414" s="1">
        <v>4768752.8880000003</v>
      </c>
      <c r="I414" s="1">
        <v>5084804.4280000003</v>
      </c>
      <c r="J414" s="1">
        <v>4120762.3050000002</v>
      </c>
      <c r="K414" s="1">
        <v>5123756.8689999999</v>
      </c>
      <c r="L414" s="1">
        <v>6833769.7910000002</v>
      </c>
      <c r="M414" s="1">
        <v>9485456.1239999998</v>
      </c>
      <c r="N414" s="1">
        <v>4768759.8820000002</v>
      </c>
      <c r="O414" s="1">
        <v>9855580.8660000004</v>
      </c>
      <c r="P414" s="1">
        <v>7002198.233</v>
      </c>
      <c r="Q414" s="1">
        <v>9023530.5329999998</v>
      </c>
      <c r="R414" s="1">
        <v>5477154.4369999999</v>
      </c>
      <c r="S414" s="1">
        <v>5919536.5619999999</v>
      </c>
      <c r="T414" s="1">
        <v>3984987.321</v>
      </c>
      <c r="U414" s="1">
        <v>5318130.6500000004</v>
      </c>
      <c r="V414" s="1">
        <v>4352732.3159999996</v>
      </c>
    </row>
    <row r="415" spans="1:22" x14ac:dyDescent="0.35">
      <c r="A415" s="1" t="s">
        <v>1004</v>
      </c>
      <c r="B415" s="1" t="s">
        <v>1005</v>
      </c>
      <c r="C415" s="1">
        <v>152.08362</v>
      </c>
      <c r="D415" s="1">
        <v>4.7450000000000001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10220615.699999999</v>
      </c>
      <c r="Q415" s="1">
        <v>0</v>
      </c>
      <c r="R415" s="1">
        <v>0</v>
      </c>
      <c r="S415" s="1">
        <v>10236074.369999999</v>
      </c>
      <c r="T415" s="1">
        <v>3701747.8149999999</v>
      </c>
      <c r="U415" s="1">
        <v>2850670.9079999998</v>
      </c>
      <c r="V415" s="1">
        <v>1903904.4720000001</v>
      </c>
    </row>
    <row r="416" spans="1:22" x14ac:dyDescent="0.35">
      <c r="A416" s="1" t="s">
        <v>1006</v>
      </c>
      <c r="B416" s="1" t="s">
        <v>1005</v>
      </c>
      <c r="C416" s="1">
        <v>152.08363</v>
      </c>
      <c r="D416" s="1">
        <v>5.617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10220615.699999999</v>
      </c>
      <c r="Q416" s="1">
        <v>0</v>
      </c>
      <c r="R416" s="1">
        <v>0</v>
      </c>
      <c r="S416" s="1">
        <v>10236074.369999999</v>
      </c>
      <c r="T416" s="1">
        <v>3701747.8149999999</v>
      </c>
      <c r="U416" s="1">
        <v>2850670.9079999998</v>
      </c>
      <c r="V416" s="1">
        <v>1903904.4720000001</v>
      </c>
    </row>
    <row r="417" spans="1:22" x14ac:dyDescent="0.35">
      <c r="A417" s="1" t="s">
        <v>1007</v>
      </c>
      <c r="B417" s="1" t="s">
        <v>1007</v>
      </c>
      <c r="C417" s="1">
        <v>152.08367999999999</v>
      </c>
      <c r="D417" s="1">
        <v>4.5190000000000001</v>
      </c>
      <c r="E417" s="1">
        <v>10424265.59</v>
      </c>
      <c r="F417" s="1">
        <v>10696534.609999999</v>
      </c>
      <c r="G417" s="1">
        <v>26198180.789999999</v>
      </c>
      <c r="H417" s="1">
        <v>31422559.699999999</v>
      </c>
      <c r="I417" s="1">
        <v>29234779.23</v>
      </c>
      <c r="J417" s="1">
        <v>25896057.52</v>
      </c>
      <c r="K417" s="1">
        <v>0</v>
      </c>
      <c r="L417" s="1">
        <v>0</v>
      </c>
      <c r="M417" s="1">
        <v>0</v>
      </c>
      <c r="N417" s="1">
        <v>12313779.880000001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16153846.15</v>
      </c>
    </row>
    <row r="418" spans="1:22" x14ac:dyDescent="0.35">
      <c r="A418" s="1" t="s">
        <v>1008</v>
      </c>
      <c r="B418" s="1" t="s">
        <v>1009</v>
      </c>
      <c r="C418" s="1">
        <v>152.12004999999999</v>
      </c>
      <c r="D418" s="1">
        <v>3.0670000000000002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5727447.926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1681070.0009999999</v>
      </c>
      <c r="U418" s="1">
        <v>6119338.1040000003</v>
      </c>
      <c r="V418" s="1">
        <v>9717319.1300000008</v>
      </c>
    </row>
    <row r="419" spans="1:22" x14ac:dyDescent="0.35">
      <c r="A419" s="1" t="s">
        <v>1010</v>
      </c>
      <c r="B419" s="1" t="s">
        <v>1009</v>
      </c>
      <c r="C419" s="1">
        <v>152.12006</v>
      </c>
      <c r="D419" s="1">
        <v>5.8529999999999998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5727447.926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1681070.0009999999</v>
      </c>
      <c r="U419" s="1">
        <v>6119338.1040000003</v>
      </c>
      <c r="V419" s="1">
        <v>9717319.1300000008</v>
      </c>
    </row>
    <row r="420" spans="1:22" x14ac:dyDescent="0.35">
      <c r="A420" s="1" t="s">
        <v>33</v>
      </c>
      <c r="B420" s="1" t="s">
        <v>33</v>
      </c>
      <c r="C420" s="1">
        <v>152.12007</v>
      </c>
      <c r="D420" s="1">
        <v>3.9550000000000001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10064371.960000001</v>
      </c>
      <c r="U420" s="1">
        <v>13099859.23</v>
      </c>
      <c r="V420" s="1">
        <v>3961063.4070000001</v>
      </c>
    </row>
    <row r="421" spans="1:22" x14ac:dyDescent="0.35">
      <c r="A421" s="1" t="s">
        <v>1011</v>
      </c>
      <c r="B421" s="1" t="s">
        <v>1011</v>
      </c>
      <c r="C421" s="1">
        <v>152.12008</v>
      </c>
      <c r="D421" s="1">
        <v>2.988</v>
      </c>
      <c r="E421" s="1">
        <v>50951187.450000003</v>
      </c>
      <c r="F421" s="1">
        <v>61418064.32</v>
      </c>
      <c r="G421" s="1">
        <v>56266180.710000001</v>
      </c>
      <c r="H421" s="1">
        <v>68779233.530000001</v>
      </c>
      <c r="I421" s="1">
        <v>61191538.82</v>
      </c>
      <c r="J421" s="1">
        <v>52490879.200000003</v>
      </c>
      <c r="K421" s="1">
        <v>12407253.32</v>
      </c>
      <c r="L421" s="1">
        <v>34712529.310000002</v>
      </c>
      <c r="M421" s="1">
        <v>46860891.289999999</v>
      </c>
      <c r="N421" s="1">
        <v>82903056.390000001</v>
      </c>
      <c r="O421" s="1">
        <v>51134230.600000001</v>
      </c>
      <c r="P421" s="1">
        <v>13216199.199999999</v>
      </c>
      <c r="Q421" s="1">
        <v>52137922.07</v>
      </c>
      <c r="R421" s="1">
        <v>71357537.010000005</v>
      </c>
      <c r="S421" s="1">
        <v>21341538.09</v>
      </c>
      <c r="T421" s="1">
        <v>61748457.119999997</v>
      </c>
      <c r="U421" s="1">
        <v>154004051.5</v>
      </c>
      <c r="V421" s="1">
        <v>15560608.949999999</v>
      </c>
    </row>
    <row r="422" spans="1:22" x14ac:dyDescent="0.35">
      <c r="A422" s="1" t="s">
        <v>91</v>
      </c>
      <c r="B422" s="1" t="s">
        <v>91</v>
      </c>
      <c r="C422" s="1">
        <v>152.12008</v>
      </c>
      <c r="D422" s="1">
        <v>3.5569999999999999</v>
      </c>
      <c r="E422" s="1">
        <v>42651792.869999997</v>
      </c>
      <c r="F422" s="1">
        <v>44319636.770000003</v>
      </c>
      <c r="G422" s="1">
        <v>46169099.68</v>
      </c>
      <c r="H422" s="1">
        <v>51940439.020000003</v>
      </c>
      <c r="I422" s="1">
        <v>46927756.759999998</v>
      </c>
      <c r="J422" s="1">
        <v>41413006.109999999</v>
      </c>
      <c r="K422" s="1">
        <v>23745332.32</v>
      </c>
      <c r="L422" s="1">
        <v>27606677.579999998</v>
      </c>
      <c r="M422" s="1">
        <v>51702624.57</v>
      </c>
      <c r="N422" s="1">
        <v>78642407.939999998</v>
      </c>
      <c r="O422" s="1">
        <v>34774969.100000001</v>
      </c>
      <c r="P422" s="1">
        <v>8938149.1799999997</v>
      </c>
      <c r="Q422" s="1">
        <v>67205148.269999996</v>
      </c>
      <c r="R422" s="1">
        <v>17452791.600000001</v>
      </c>
      <c r="S422" s="1">
        <v>21960287.59</v>
      </c>
      <c r="T422" s="1">
        <v>120020615.09999999</v>
      </c>
      <c r="U422" s="1">
        <v>138609404.5</v>
      </c>
      <c r="V422" s="1">
        <v>62376303.530000001</v>
      </c>
    </row>
    <row r="423" spans="1:22" x14ac:dyDescent="0.35">
      <c r="A423" s="1" t="s">
        <v>92</v>
      </c>
      <c r="B423" s="1" t="s">
        <v>92</v>
      </c>
      <c r="C423" s="1">
        <v>152.12008</v>
      </c>
      <c r="D423" s="1">
        <v>3.698</v>
      </c>
      <c r="E423" s="1">
        <v>21804484.710000001</v>
      </c>
      <c r="F423" s="1">
        <v>21838604.739999998</v>
      </c>
      <c r="G423" s="1">
        <v>24480936.809999999</v>
      </c>
      <c r="H423" s="1">
        <v>27261694.079999998</v>
      </c>
      <c r="I423" s="1">
        <v>25554105.25</v>
      </c>
      <c r="J423" s="1">
        <v>22245899.32</v>
      </c>
      <c r="K423" s="1">
        <v>0</v>
      </c>
      <c r="L423" s="1">
        <v>10269155.869999999</v>
      </c>
      <c r="M423" s="1">
        <v>0</v>
      </c>
      <c r="N423" s="1">
        <v>12420697.66</v>
      </c>
      <c r="O423" s="1">
        <v>45352098.840000004</v>
      </c>
      <c r="P423" s="1">
        <v>22521103.850000001</v>
      </c>
      <c r="Q423" s="1">
        <v>35845241.259999998</v>
      </c>
      <c r="R423" s="1">
        <v>45147437.240000002</v>
      </c>
      <c r="S423" s="1">
        <v>17509428.260000002</v>
      </c>
      <c r="T423" s="1">
        <v>44680409.869999997</v>
      </c>
      <c r="U423" s="1">
        <v>58132574.280000001</v>
      </c>
      <c r="V423" s="1">
        <v>22702700.129999999</v>
      </c>
    </row>
    <row r="424" spans="1:22" x14ac:dyDescent="0.35">
      <c r="A424" s="1" t="s">
        <v>1012</v>
      </c>
      <c r="B424" s="1" t="s">
        <v>1012</v>
      </c>
      <c r="C424" s="1">
        <v>152.12008</v>
      </c>
      <c r="D424" s="1">
        <v>3.7530000000000001</v>
      </c>
      <c r="E424" s="1">
        <v>0</v>
      </c>
      <c r="F424" s="1">
        <v>0</v>
      </c>
      <c r="G424" s="1">
        <v>0</v>
      </c>
      <c r="H424" s="1">
        <v>0</v>
      </c>
      <c r="I424" s="1">
        <v>8633448.659</v>
      </c>
      <c r="J424" s="1">
        <v>6669921.5880000005</v>
      </c>
      <c r="K424" s="1">
        <v>0</v>
      </c>
      <c r="L424" s="1">
        <v>6107601.2050000001</v>
      </c>
      <c r="M424" s="1">
        <v>0</v>
      </c>
      <c r="N424" s="1">
        <v>0</v>
      </c>
      <c r="O424" s="1">
        <v>28836172.690000001</v>
      </c>
      <c r="P424" s="1">
        <v>0</v>
      </c>
      <c r="Q424" s="1">
        <v>0</v>
      </c>
      <c r="R424" s="1">
        <v>31605862.77</v>
      </c>
      <c r="S424" s="1">
        <v>0</v>
      </c>
      <c r="T424" s="1">
        <v>26805245.469999999</v>
      </c>
      <c r="U424" s="1">
        <v>29444972.670000002</v>
      </c>
      <c r="V424" s="1">
        <v>5450993.0480000004</v>
      </c>
    </row>
    <row r="425" spans="1:22" x14ac:dyDescent="0.35">
      <c r="A425" s="1" t="s">
        <v>93</v>
      </c>
      <c r="B425" s="1" t="s">
        <v>93</v>
      </c>
      <c r="C425" s="1">
        <v>152.12008</v>
      </c>
      <c r="D425" s="1">
        <v>4.0389999999999997</v>
      </c>
      <c r="E425" s="1">
        <v>11313219.939999999</v>
      </c>
      <c r="F425" s="1">
        <v>12211314.800000001</v>
      </c>
      <c r="G425" s="1">
        <v>15616426.630000001</v>
      </c>
      <c r="H425" s="1">
        <v>17448350.760000002</v>
      </c>
      <c r="I425" s="1">
        <v>16757851.07</v>
      </c>
      <c r="J425" s="1">
        <v>14620004.359999999</v>
      </c>
      <c r="K425" s="1">
        <v>0</v>
      </c>
      <c r="L425" s="1">
        <v>17081531.149999999</v>
      </c>
      <c r="M425" s="1">
        <v>0</v>
      </c>
      <c r="N425" s="1">
        <v>0</v>
      </c>
      <c r="O425" s="1">
        <v>14072114.57</v>
      </c>
      <c r="P425" s="1">
        <v>0</v>
      </c>
      <c r="Q425" s="1">
        <v>0</v>
      </c>
      <c r="R425" s="1">
        <v>35771189.789999999</v>
      </c>
      <c r="S425" s="1">
        <v>0</v>
      </c>
      <c r="T425" s="1">
        <v>55140534.939999998</v>
      </c>
      <c r="U425" s="1">
        <v>64351959.950000003</v>
      </c>
      <c r="V425" s="1">
        <v>20393890.219999999</v>
      </c>
    </row>
    <row r="426" spans="1:22" x14ac:dyDescent="0.35">
      <c r="A426" s="1" t="s">
        <v>526</v>
      </c>
      <c r="B426" s="1" t="s">
        <v>526</v>
      </c>
      <c r="C426" s="1">
        <v>152.12008</v>
      </c>
      <c r="D426" s="1">
        <v>4.9320000000000004</v>
      </c>
      <c r="E426" s="1">
        <v>8602737.9639999997</v>
      </c>
      <c r="F426" s="1">
        <v>7362551.9189999998</v>
      </c>
      <c r="G426" s="1">
        <v>9913572.9529999997</v>
      </c>
      <c r="H426" s="1">
        <v>11233814.550000001</v>
      </c>
      <c r="I426" s="1">
        <v>10989955.43</v>
      </c>
      <c r="J426" s="1">
        <v>9477760.4260000009</v>
      </c>
      <c r="K426" s="1">
        <v>0</v>
      </c>
      <c r="L426" s="1">
        <v>0</v>
      </c>
      <c r="M426" s="1">
        <v>0</v>
      </c>
      <c r="N426" s="1">
        <v>15999361.02</v>
      </c>
      <c r="O426" s="1">
        <v>15831202.24</v>
      </c>
      <c r="P426" s="1">
        <v>11402150.34</v>
      </c>
      <c r="Q426" s="1">
        <v>13143139.029999999</v>
      </c>
      <c r="R426" s="1">
        <v>9983694.2029999997</v>
      </c>
      <c r="S426" s="1">
        <v>8761254.3340000007</v>
      </c>
      <c r="T426" s="1">
        <v>0</v>
      </c>
      <c r="U426" s="1">
        <v>0</v>
      </c>
      <c r="V426" s="1">
        <v>0</v>
      </c>
    </row>
    <row r="427" spans="1:22" x14ac:dyDescent="0.35">
      <c r="A427" s="1" t="s">
        <v>94</v>
      </c>
      <c r="B427" s="1" t="s">
        <v>94</v>
      </c>
      <c r="C427" s="1">
        <v>152.12008</v>
      </c>
      <c r="D427" s="1">
        <v>5.548</v>
      </c>
      <c r="E427" s="1">
        <v>25325819.41</v>
      </c>
      <c r="F427" s="1">
        <v>25039823.530000001</v>
      </c>
      <c r="G427" s="1">
        <v>26884664.93</v>
      </c>
      <c r="H427" s="1">
        <v>26072921.809999999</v>
      </c>
      <c r="I427" s="1">
        <v>32121608.16</v>
      </c>
      <c r="J427" s="1">
        <v>19693114.969999999</v>
      </c>
      <c r="K427" s="1">
        <v>31266907.510000002</v>
      </c>
      <c r="L427" s="1">
        <v>24587101.620000001</v>
      </c>
      <c r="M427" s="1">
        <v>24413985.59</v>
      </c>
      <c r="N427" s="1">
        <v>28634241.010000002</v>
      </c>
      <c r="O427" s="1">
        <v>0</v>
      </c>
      <c r="P427" s="1">
        <v>0</v>
      </c>
      <c r="Q427" s="1">
        <v>79733706.890000001</v>
      </c>
      <c r="R427" s="1">
        <v>19093242.780000001</v>
      </c>
      <c r="S427" s="1">
        <v>14381696.380000001</v>
      </c>
      <c r="T427" s="1">
        <v>0</v>
      </c>
      <c r="U427" s="1">
        <v>0</v>
      </c>
      <c r="V427" s="1">
        <v>34441177.630000003</v>
      </c>
    </row>
    <row r="428" spans="1:22" x14ac:dyDescent="0.35">
      <c r="A428" s="1" t="s">
        <v>95</v>
      </c>
      <c r="B428" s="1" t="s">
        <v>95</v>
      </c>
      <c r="C428" s="1">
        <v>152.12008</v>
      </c>
      <c r="D428" s="1">
        <v>6.3220000000000001</v>
      </c>
      <c r="E428" s="1">
        <v>17430252.789999999</v>
      </c>
      <c r="F428" s="1">
        <v>16829028.449999999</v>
      </c>
      <c r="G428" s="1">
        <v>17998293.039999999</v>
      </c>
      <c r="H428" s="1">
        <v>19132295.170000002</v>
      </c>
      <c r="I428" s="1">
        <v>11164827.67</v>
      </c>
      <c r="J428" s="1">
        <v>15966935.390000001</v>
      </c>
      <c r="K428" s="1">
        <v>22105276.25</v>
      </c>
      <c r="L428" s="1">
        <v>24997124.84</v>
      </c>
      <c r="M428" s="1">
        <v>19076298.829999998</v>
      </c>
      <c r="N428" s="1">
        <v>26210309.25</v>
      </c>
      <c r="O428" s="1">
        <v>15293408.119999999</v>
      </c>
      <c r="P428" s="1">
        <v>18313847.84</v>
      </c>
      <c r="Q428" s="1">
        <v>0</v>
      </c>
      <c r="R428" s="1">
        <v>0</v>
      </c>
      <c r="S428" s="1">
        <v>8594324.6919999998</v>
      </c>
      <c r="T428" s="1">
        <v>22828252.059999999</v>
      </c>
      <c r="U428" s="1">
        <v>27964996.859999999</v>
      </c>
      <c r="V428" s="1">
        <v>15645498.460000001</v>
      </c>
    </row>
    <row r="429" spans="1:22" x14ac:dyDescent="0.35">
      <c r="A429" s="1" t="s">
        <v>1013</v>
      </c>
      <c r="B429" s="1" t="s">
        <v>1013</v>
      </c>
      <c r="C429" s="1">
        <v>152.12008</v>
      </c>
      <c r="D429" s="1">
        <v>6.4160000000000004</v>
      </c>
      <c r="E429" s="1">
        <v>57354066.07</v>
      </c>
      <c r="F429" s="1">
        <v>114868931.40000001</v>
      </c>
      <c r="G429" s="1">
        <v>123828598.2</v>
      </c>
      <c r="H429" s="1">
        <v>140150158.19999999</v>
      </c>
      <c r="I429" s="1">
        <v>131144950.59999999</v>
      </c>
      <c r="J429" s="1">
        <v>114337422.8</v>
      </c>
      <c r="K429" s="1">
        <v>168182140.19999999</v>
      </c>
      <c r="L429" s="1">
        <v>108695483.09999999</v>
      </c>
      <c r="M429" s="1">
        <v>83389874.989999995</v>
      </c>
      <c r="N429" s="1">
        <v>155147814.80000001</v>
      </c>
      <c r="O429" s="1">
        <v>69198809.439999998</v>
      </c>
      <c r="P429" s="1">
        <v>118599669.5</v>
      </c>
      <c r="Q429" s="1">
        <v>96423762.930000007</v>
      </c>
      <c r="R429" s="1">
        <v>38906948.659999996</v>
      </c>
      <c r="S429" s="1">
        <v>100009981.59999999</v>
      </c>
      <c r="T429" s="1">
        <v>182074287.90000001</v>
      </c>
      <c r="U429" s="1">
        <v>219975209.09999999</v>
      </c>
      <c r="V429" s="1">
        <v>131042731.90000001</v>
      </c>
    </row>
    <row r="430" spans="1:22" x14ac:dyDescent="0.35">
      <c r="A430" s="1" t="s">
        <v>530</v>
      </c>
      <c r="B430" s="1" t="s">
        <v>530</v>
      </c>
      <c r="C430" s="1">
        <v>152.12009</v>
      </c>
      <c r="D430" s="1">
        <v>5.99</v>
      </c>
      <c r="E430" s="1">
        <v>29404714.329999998</v>
      </c>
      <c r="F430" s="1">
        <v>29267166.59</v>
      </c>
      <c r="G430" s="1">
        <v>36229352.060000002</v>
      </c>
      <c r="H430" s="1">
        <v>40098919.670000002</v>
      </c>
      <c r="I430" s="1">
        <v>42825183.219999999</v>
      </c>
      <c r="J430" s="1">
        <v>33978833.68</v>
      </c>
      <c r="K430" s="1">
        <v>0</v>
      </c>
      <c r="L430" s="1">
        <v>23865766.550000001</v>
      </c>
      <c r="M430" s="1">
        <v>0</v>
      </c>
      <c r="N430" s="1">
        <v>12895815.380000001</v>
      </c>
      <c r="O430" s="1">
        <v>12566041.18</v>
      </c>
      <c r="P430" s="1">
        <v>10286749.68</v>
      </c>
      <c r="Q430" s="1">
        <v>30524120.77</v>
      </c>
      <c r="R430" s="1">
        <v>24648936.879999999</v>
      </c>
      <c r="S430" s="1">
        <v>21023361.370000001</v>
      </c>
      <c r="T430" s="1">
        <v>38087966.259999998</v>
      </c>
      <c r="U430" s="1">
        <v>43060200.030000001</v>
      </c>
      <c r="V430" s="1">
        <v>36761458.850000001</v>
      </c>
    </row>
    <row r="431" spans="1:22" x14ac:dyDescent="0.35">
      <c r="A431" s="1" t="s">
        <v>1014</v>
      </c>
      <c r="B431" s="1" t="s">
        <v>1015</v>
      </c>
      <c r="C431" s="1">
        <v>153.04248999999999</v>
      </c>
      <c r="D431" s="1">
        <v>0.52200000000000002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922449.43229999999</v>
      </c>
      <c r="O431" s="1">
        <v>4538732.2759999996</v>
      </c>
      <c r="P431" s="1">
        <v>1871438.308</v>
      </c>
      <c r="Q431" s="1">
        <v>0</v>
      </c>
      <c r="R431" s="1">
        <v>7613784.4050000003</v>
      </c>
      <c r="S431" s="1">
        <v>0</v>
      </c>
      <c r="T431" s="1">
        <v>6229643.9819999998</v>
      </c>
      <c r="U431" s="1">
        <v>0</v>
      </c>
      <c r="V431" s="1">
        <v>0</v>
      </c>
    </row>
    <row r="432" spans="1:22" x14ac:dyDescent="0.35">
      <c r="A432" s="1" t="s">
        <v>1016</v>
      </c>
      <c r="B432" s="1" t="s">
        <v>1015</v>
      </c>
      <c r="C432" s="1">
        <v>153.04253</v>
      </c>
      <c r="D432" s="1">
        <v>0.49299999999999999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922449.43229999999</v>
      </c>
      <c r="O432" s="1">
        <v>4538732.2759999996</v>
      </c>
      <c r="P432" s="1">
        <v>1871438.308</v>
      </c>
      <c r="Q432" s="1">
        <v>0</v>
      </c>
      <c r="R432" s="1">
        <v>7613784.4050000003</v>
      </c>
      <c r="S432" s="1">
        <v>0</v>
      </c>
      <c r="T432" s="1">
        <v>6229643.9819999998</v>
      </c>
      <c r="U432" s="1">
        <v>0</v>
      </c>
      <c r="V432" s="1">
        <v>0</v>
      </c>
    </row>
    <row r="433" spans="1:22" x14ac:dyDescent="0.35">
      <c r="A433" s="1" t="s">
        <v>137</v>
      </c>
      <c r="B433" s="1" t="s">
        <v>137</v>
      </c>
      <c r="C433" s="1">
        <v>154.02636000000001</v>
      </c>
      <c r="D433" s="1">
        <v>2.1259999999999999</v>
      </c>
      <c r="E433" s="1">
        <v>4861855.5039999997</v>
      </c>
      <c r="F433" s="1">
        <v>5666569.1069999998</v>
      </c>
      <c r="G433" s="1">
        <v>5680678.2970000003</v>
      </c>
      <c r="H433" s="1">
        <v>5107555.3279999997</v>
      </c>
      <c r="I433" s="1">
        <v>6469017.5120000001</v>
      </c>
      <c r="J433" s="1">
        <v>12590249.98</v>
      </c>
      <c r="K433" s="1">
        <v>4678048.6140000001</v>
      </c>
      <c r="L433" s="1">
        <v>9277222</v>
      </c>
      <c r="M433" s="1">
        <v>7096210.3679999998</v>
      </c>
      <c r="N433" s="1">
        <v>0</v>
      </c>
      <c r="O433" s="1">
        <v>9816223.6309999991</v>
      </c>
      <c r="P433" s="1">
        <v>0</v>
      </c>
      <c r="Q433" s="1">
        <v>0</v>
      </c>
      <c r="R433" s="1">
        <v>7129371.7949999999</v>
      </c>
      <c r="S433" s="1">
        <v>0</v>
      </c>
      <c r="T433" s="1">
        <v>0</v>
      </c>
      <c r="U433" s="1">
        <v>0</v>
      </c>
      <c r="V433" s="1">
        <v>5146983.0360000003</v>
      </c>
    </row>
    <row r="434" spans="1:22" x14ac:dyDescent="0.35">
      <c r="A434" s="1" t="s">
        <v>136</v>
      </c>
      <c r="B434" s="1" t="s">
        <v>136</v>
      </c>
      <c r="C434" s="1">
        <v>154.02662000000001</v>
      </c>
      <c r="D434" s="1">
        <v>2.0750000000000002</v>
      </c>
      <c r="E434" s="1">
        <v>18318303.059999999</v>
      </c>
      <c r="F434" s="1">
        <v>24284189.059999999</v>
      </c>
      <c r="G434" s="1">
        <v>12549640.859999999</v>
      </c>
      <c r="H434" s="1">
        <v>18829219.359999999</v>
      </c>
      <c r="I434" s="1">
        <v>9709136.5270000007</v>
      </c>
      <c r="J434" s="1">
        <v>6537398.0930000003</v>
      </c>
      <c r="K434" s="1">
        <v>17602399.190000001</v>
      </c>
      <c r="L434" s="1">
        <v>117113661.5</v>
      </c>
      <c r="M434" s="1">
        <v>32542151.989999998</v>
      </c>
      <c r="N434" s="1">
        <v>0</v>
      </c>
      <c r="O434" s="1">
        <v>10896671.460000001</v>
      </c>
      <c r="P434" s="1">
        <v>0</v>
      </c>
      <c r="Q434" s="1">
        <v>0</v>
      </c>
      <c r="R434" s="1">
        <v>9537159.6610000003</v>
      </c>
      <c r="S434" s="1">
        <v>0</v>
      </c>
      <c r="T434" s="1">
        <v>14703198.08</v>
      </c>
      <c r="U434" s="1">
        <v>0</v>
      </c>
      <c r="V434" s="1">
        <v>0</v>
      </c>
    </row>
    <row r="435" spans="1:22" x14ac:dyDescent="0.35">
      <c r="A435" s="1" t="s">
        <v>1017</v>
      </c>
      <c r="B435" s="1" t="s">
        <v>1017</v>
      </c>
      <c r="C435" s="1">
        <v>154.07414</v>
      </c>
      <c r="D435" s="1">
        <v>0.52600000000000002</v>
      </c>
      <c r="E435" s="1">
        <v>2113708.2829999998</v>
      </c>
      <c r="F435" s="1">
        <v>0</v>
      </c>
      <c r="G435" s="1">
        <v>2386244.4929999998</v>
      </c>
      <c r="H435" s="1">
        <v>0</v>
      </c>
      <c r="I435" s="1">
        <v>2387956.1340000001</v>
      </c>
      <c r="J435" s="1">
        <v>0</v>
      </c>
      <c r="K435" s="1">
        <v>1431704.6259999999</v>
      </c>
      <c r="L435" s="1">
        <v>8232289.9950000001</v>
      </c>
      <c r="M435" s="1">
        <v>4631176.4550000001</v>
      </c>
      <c r="N435" s="1">
        <v>0</v>
      </c>
      <c r="O435" s="1">
        <v>3740096.02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</row>
    <row r="436" spans="1:22" x14ac:dyDescent="0.35">
      <c r="A436" s="1" t="s">
        <v>1018</v>
      </c>
      <c r="B436" s="1" t="s">
        <v>1018</v>
      </c>
      <c r="C436" s="1">
        <v>154.09931</v>
      </c>
      <c r="D436" s="1">
        <v>4.5990000000000002</v>
      </c>
      <c r="E436" s="1">
        <v>3273053.4709999999</v>
      </c>
      <c r="F436" s="1">
        <v>3208682.324</v>
      </c>
      <c r="G436" s="1">
        <v>3212231.2940000002</v>
      </c>
      <c r="H436" s="1">
        <v>3583685.0010000002</v>
      </c>
      <c r="I436" s="1">
        <v>2884854.9819999998</v>
      </c>
      <c r="J436" s="1">
        <v>2749666.45</v>
      </c>
      <c r="K436" s="1">
        <v>0</v>
      </c>
      <c r="L436" s="1">
        <v>10077658.18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18340738.77</v>
      </c>
      <c r="T436" s="1">
        <v>0</v>
      </c>
      <c r="U436" s="1">
        <v>0</v>
      </c>
      <c r="V436" s="1">
        <v>0</v>
      </c>
    </row>
    <row r="437" spans="1:22" x14ac:dyDescent="0.35">
      <c r="A437" s="1" t="s">
        <v>1019</v>
      </c>
      <c r="B437" s="1" t="s">
        <v>1019</v>
      </c>
      <c r="C437" s="1">
        <v>154.13570999999999</v>
      </c>
      <c r="D437" s="1">
        <v>5</v>
      </c>
      <c r="E437" s="1">
        <v>15103419.52</v>
      </c>
      <c r="F437" s="1">
        <v>16102168.48</v>
      </c>
      <c r="G437" s="1">
        <v>16451178.939999999</v>
      </c>
      <c r="H437" s="1">
        <v>18880780.920000002</v>
      </c>
      <c r="I437" s="1">
        <v>16935703.780000001</v>
      </c>
      <c r="J437" s="1">
        <v>16029790.289999999</v>
      </c>
      <c r="K437" s="1">
        <v>24552293.719999999</v>
      </c>
      <c r="L437" s="1">
        <v>14442291.34</v>
      </c>
      <c r="M437" s="1">
        <v>12232127.359999999</v>
      </c>
      <c r="N437" s="1">
        <v>15966489.119999999</v>
      </c>
      <c r="O437" s="1">
        <v>8600100.2780000009</v>
      </c>
      <c r="P437" s="1">
        <v>36299895.25</v>
      </c>
      <c r="Q437" s="1">
        <v>42745136.509999998</v>
      </c>
      <c r="R437" s="1">
        <v>8548291.8450000007</v>
      </c>
      <c r="S437" s="1">
        <v>12540776.800000001</v>
      </c>
      <c r="T437" s="1">
        <v>8326549.7779999999</v>
      </c>
      <c r="U437" s="1">
        <v>9741609.9480000008</v>
      </c>
      <c r="V437" s="1">
        <v>17075860.960000001</v>
      </c>
    </row>
    <row r="438" spans="1:22" x14ac:dyDescent="0.35">
      <c r="A438" s="1" t="s">
        <v>1020</v>
      </c>
      <c r="B438" s="1" t="s">
        <v>1021</v>
      </c>
      <c r="C438" s="1">
        <v>155.05817999999999</v>
      </c>
      <c r="D438" s="1">
        <v>0.71699999999999997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3299264.4649999999</v>
      </c>
      <c r="L438" s="1">
        <v>0</v>
      </c>
      <c r="M438" s="1">
        <v>0</v>
      </c>
      <c r="N438" s="1">
        <v>3086362.7110000001</v>
      </c>
      <c r="O438" s="1">
        <v>3352805.2480000001</v>
      </c>
      <c r="P438" s="1">
        <v>913419.89249999996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</row>
    <row r="439" spans="1:22" x14ac:dyDescent="0.35">
      <c r="A439" s="1" t="s">
        <v>1022</v>
      </c>
      <c r="B439" s="1" t="s">
        <v>1021</v>
      </c>
      <c r="C439" s="1">
        <v>155.05821</v>
      </c>
      <c r="D439" s="1">
        <v>1.7669999999999999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3299264.4649999999</v>
      </c>
      <c r="L439" s="1">
        <v>0</v>
      </c>
      <c r="M439" s="1">
        <v>0</v>
      </c>
      <c r="N439" s="1">
        <v>3086362.7110000001</v>
      </c>
      <c r="O439" s="1">
        <v>3352805.2480000001</v>
      </c>
      <c r="P439" s="1">
        <v>913419.89249999996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</row>
    <row r="440" spans="1:22" x14ac:dyDescent="0.35">
      <c r="A440" s="1" t="s">
        <v>1023</v>
      </c>
      <c r="B440" s="1" t="s">
        <v>1024</v>
      </c>
      <c r="C440" s="1">
        <v>155.06931</v>
      </c>
      <c r="D440" s="1">
        <v>0.47399999999999998</v>
      </c>
      <c r="E440" s="1">
        <v>535832.46849999996</v>
      </c>
      <c r="F440" s="1">
        <v>1179681.2849999999</v>
      </c>
      <c r="G440" s="1">
        <v>734182.50080000004</v>
      </c>
      <c r="H440" s="1">
        <v>1514705.7139999999</v>
      </c>
      <c r="I440" s="1">
        <v>1801471.5079999999</v>
      </c>
      <c r="J440" s="1">
        <v>1893163.004</v>
      </c>
      <c r="K440" s="1">
        <v>752743.42570000002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1410982.9339999999</v>
      </c>
      <c r="T440" s="1">
        <v>5135819.5420000004</v>
      </c>
      <c r="U440" s="1">
        <v>5663125.9749999996</v>
      </c>
      <c r="V440" s="1">
        <v>4420455.2319999998</v>
      </c>
    </row>
    <row r="441" spans="1:22" x14ac:dyDescent="0.35">
      <c r="A441" s="1" t="s">
        <v>1025</v>
      </c>
      <c r="B441" s="1" t="s">
        <v>1024</v>
      </c>
      <c r="C441" s="1">
        <v>155.06941</v>
      </c>
      <c r="D441" s="1">
        <v>0.47299999999999998</v>
      </c>
      <c r="E441" s="1">
        <v>535832.46849999996</v>
      </c>
      <c r="F441" s="1">
        <v>1179681.2849999999</v>
      </c>
      <c r="G441" s="1">
        <v>734182.50080000004</v>
      </c>
      <c r="H441" s="1">
        <v>1514705.7139999999</v>
      </c>
      <c r="I441" s="1">
        <v>1801471.5079999999</v>
      </c>
      <c r="J441" s="1">
        <v>1893163.004</v>
      </c>
      <c r="K441" s="1">
        <v>752743.42570000002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1410982.9339999999</v>
      </c>
      <c r="T441" s="1">
        <v>5135819.5420000004</v>
      </c>
      <c r="U441" s="1">
        <v>5663125.9749999996</v>
      </c>
      <c r="V441" s="1">
        <v>4420455.2319999998</v>
      </c>
    </row>
    <row r="442" spans="1:22" x14ac:dyDescent="0.35">
      <c r="A442" s="1" t="s">
        <v>1026</v>
      </c>
      <c r="B442" s="1" t="s">
        <v>1026</v>
      </c>
      <c r="C442" s="1">
        <v>155.13095000000001</v>
      </c>
      <c r="D442" s="1">
        <v>9.9239999999999995</v>
      </c>
      <c r="E442" s="1">
        <v>4868773.3959999997</v>
      </c>
      <c r="F442" s="1">
        <v>5024579.7300000004</v>
      </c>
      <c r="G442" s="1">
        <v>5399682.1179999998</v>
      </c>
      <c r="H442" s="1">
        <v>6104476.4879999999</v>
      </c>
      <c r="I442" s="1">
        <v>6112990.8030000003</v>
      </c>
      <c r="J442" s="1">
        <v>5341425.4809999997</v>
      </c>
      <c r="K442" s="1">
        <v>4955745.8820000002</v>
      </c>
      <c r="L442" s="1">
        <v>5510076.335</v>
      </c>
      <c r="M442" s="1">
        <v>6732731.7180000003</v>
      </c>
      <c r="N442" s="1">
        <v>3122326.9840000002</v>
      </c>
      <c r="O442" s="1">
        <v>6008680.9500000002</v>
      </c>
      <c r="P442" s="1">
        <v>4883777.3909999998</v>
      </c>
      <c r="Q442" s="1">
        <v>7863665.182</v>
      </c>
      <c r="R442" s="1">
        <v>6910042.4110000003</v>
      </c>
      <c r="S442" s="1">
        <v>4310249.4589999998</v>
      </c>
      <c r="T442" s="1">
        <v>5765083.085</v>
      </c>
      <c r="U442" s="1">
        <v>6721897.7419999996</v>
      </c>
      <c r="V442" s="1">
        <v>5963670.1390000004</v>
      </c>
    </row>
    <row r="443" spans="1:22" x14ac:dyDescent="0.35">
      <c r="A443" s="1" t="s">
        <v>1027</v>
      </c>
      <c r="B443" s="1" t="s">
        <v>1027</v>
      </c>
      <c r="C443" s="1">
        <v>155.13108</v>
      </c>
      <c r="D443" s="1">
        <v>0.997</v>
      </c>
      <c r="E443" s="1">
        <v>12880940.810000001</v>
      </c>
      <c r="F443" s="1">
        <v>11099526.609999999</v>
      </c>
      <c r="G443" s="1">
        <v>27442691.98</v>
      </c>
      <c r="H443" s="1">
        <v>16408394</v>
      </c>
      <c r="I443" s="1">
        <v>15431510.880000001</v>
      </c>
      <c r="J443" s="1">
        <v>21012590.489999998</v>
      </c>
      <c r="K443" s="1">
        <v>3731492.4959999998</v>
      </c>
      <c r="L443" s="1">
        <v>21360355.609999999</v>
      </c>
      <c r="M443" s="1">
        <v>13210518.24</v>
      </c>
      <c r="N443" s="1">
        <v>34211073.829999998</v>
      </c>
      <c r="O443" s="1">
        <v>19099430.27</v>
      </c>
      <c r="P443" s="1">
        <v>18091008.379999999</v>
      </c>
      <c r="Q443" s="1">
        <v>16026952.640000001</v>
      </c>
      <c r="R443" s="1">
        <v>35624252.619999997</v>
      </c>
      <c r="S443" s="1">
        <v>35069288.450000003</v>
      </c>
      <c r="T443" s="1">
        <v>4220919.7350000003</v>
      </c>
      <c r="U443" s="1">
        <v>17409114.550000001</v>
      </c>
      <c r="V443" s="1">
        <v>7511325.5820000004</v>
      </c>
    </row>
    <row r="444" spans="1:22" x14ac:dyDescent="0.35">
      <c r="A444" s="1" t="s">
        <v>1028</v>
      </c>
      <c r="B444" s="1" t="s">
        <v>1028</v>
      </c>
      <c r="C444" s="1">
        <v>155.98067</v>
      </c>
      <c r="D444" s="1">
        <v>8.3239999999999998</v>
      </c>
      <c r="E444" s="1">
        <v>25195064.68</v>
      </c>
      <c r="F444" s="1">
        <v>30703959.120000001</v>
      </c>
      <c r="G444" s="1">
        <v>16928353.800000001</v>
      </c>
      <c r="H444" s="1">
        <v>18257391.07</v>
      </c>
      <c r="I444" s="1">
        <v>19201446.239999998</v>
      </c>
      <c r="J444" s="1">
        <v>23112160.649999999</v>
      </c>
      <c r="K444" s="1">
        <v>20359855.879999999</v>
      </c>
      <c r="L444" s="1">
        <v>37769041.140000001</v>
      </c>
      <c r="M444" s="1">
        <v>36833921.030000001</v>
      </c>
      <c r="N444" s="1">
        <v>14435006.41</v>
      </c>
      <c r="O444" s="1">
        <v>34141451.520000003</v>
      </c>
      <c r="P444" s="1">
        <v>23316352.18</v>
      </c>
      <c r="Q444" s="1">
        <v>36646037.149999999</v>
      </c>
      <c r="R444" s="1">
        <v>34857166.82</v>
      </c>
      <c r="S444" s="1">
        <v>22017802.579999998</v>
      </c>
      <c r="T444" s="1">
        <v>27637303.73</v>
      </c>
      <c r="U444" s="1">
        <v>29740007.739999998</v>
      </c>
      <c r="V444" s="1">
        <v>21328241.23</v>
      </c>
    </row>
    <row r="445" spans="1:22" x14ac:dyDescent="0.35">
      <c r="A445" s="1" t="s">
        <v>1029</v>
      </c>
      <c r="B445" s="1" t="s">
        <v>1029</v>
      </c>
      <c r="C445" s="1">
        <v>156.00349</v>
      </c>
      <c r="D445" s="1">
        <v>0.59299999999999997</v>
      </c>
      <c r="E445" s="1">
        <v>8269785.2089999998</v>
      </c>
      <c r="F445" s="1">
        <v>7961614.2539999997</v>
      </c>
      <c r="G445" s="1">
        <v>11126872.27</v>
      </c>
      <c r="H445" s="1">
        <v>9512351.6380000003</v>
      </c>
      <c r="I445" s="1">
        <v>9949541.5859999992</v>
      </c>
      <c r="J445" s="1">
        <v>12948832.609999999</v>
      </c>
      <c r="K445" s="1">
        <v>20058382.530000001</v>
      </c>
      <c r="L445" s="1">
        <v>14811250.35</v>
      </c>
      <c r="M445" s="1">
        <v>14551712.52</v>
      </c>
      <c r="N445" s="1">
        <v>24143962.699999999</v>
      </c>
      <c r="O445" s="1">
        <v>21241584.120000001</v>
      </c>
      <c r="P445" s="1">
        <v>27496351.199999999</v>
      </c>
      <c r="Q445" s="1">
        <v>17037477.210000001</v>
      </c>
      <c r="R445" s="1">
        <v>10276652.32</v>
      </c>
      <c r="S445" s="1">
        <v>17317281.68</v>
      </c>
      <c r="T445" s="1">
        <v>5677204.6449999996</v>
      </c>
      <c r="U445" s="1">
        <v>7397147.8030000003</v>
      </c>
      <c r="V445" s="1">
        <v>13722891.029999999</v>
      </c>
    </row>
    <row r="446" spans="1:22" x14ac:dyDescent="0.35">
      <c r="A446" s="1" t="s">
        <v>1030</v>
      </c>
      <c r="B446" s="1" t="s">
        <v>1030</v>
      </c>
      <c r="C446" s="1">
        <v>156.0059</v>
      </c>
      <c r="D446" s="1">
        <v>0.71</v>
      </c>
      <c r="E446" s="1">
        <v>11115797.93</v>
      </c>
      <c r="F446" s="1">
        <v>27479578.690000001</v>
      </c>
      <c r="G446" s="1">
        <v>11996162.279999999</v>
      </c>
      <c r="H446" s="1">
        <v>18659584.190000001</v>
      </c>
      <c r="I446" s="1">
        <v>24083111.210000001</v>
      </c>
      <c r="J446" s="1">
        <v>12360356.17</v>
      </c>
      <c r="K446" s="1">
        <v>18611807.52</v>
      </c>
      <c r="L446" s="1">
        <v>119846743.2</v>
      </c>
      <c r="M446" s="1">
        <v>53399595.119999997</v>
      </c>
      <c r="N446" s="1">
        <v>8026790.4519999996</v>
      </c>
      <c r="O446" s="1">
        <v>26861037.890000001</v>
      </c>
      <c r="P446" s="1">
        <v>76010463.799999997</v>
      </c>
      <c r="Q446" s="1">
        <v>37221850.170000002</v>
      </c>
      <c r="R446" s="1">
        <v>22851966.739999998</v>
      </c>
      <c r="S446" s="1">
        <v>64256120.890000001</v>
      </c>
      <c r="T446" s="1">
        <v>0</v>
      </c>
      <c r="U446" s="1">
        <v>0</v>
      </c>
      <c r="V446" s="1">
        <v>14108566.18</v>
      </c>
    </row>
    <row r="447" spans="1:22" x14ac:dyDescent="0.35">
      <c r="A447" s="1" t="s">
        <v>1031</v>
      </c>
      <c r="B447" s="1" t="s">
        <v>1032</v>
      </c>
      <c r="C447" s="1">
        <v>156.04221999999999</v>
      </c>
      <c r="D447" s="1">
        <v>0.61499999999999999</v>
      </c>
      <c r="E447" s="1">
        <v>52963190.159999996</v>
      </c>
      <c r="F447" s="1">
        <v>52719315.539999999</v>
      </c>
      <c r="G447" s="1">
        <v>54344776.600000001</v>
      </c>
      <c r="H447" s="1">
        <v>54247455.350000001</v>
      </c>
      <c r="I447" s="1">
        <v>58589484.32</v>
      </c>
      <c r="J447" s="1">
        <v>48213026.490000002</v>
      </c>
      <c r="K447" s="1">
        <v>60493048.990000002</v>
      </c>
      <c r="L447" s="1">
        <v>76288321.629999995</v>
      </c>
      <c r="M447" s="1">
        <v>49960034.829999998</v>
      </c>
      <c r="N447" s="1">
        <v>74177000.650000006</v>
      </c>
      <c r="O447" s="1">
        <v>84853859</v>
      </c>
      <c r="P447" s="1">
        <v>74253094.269999996</v>
      </c>
      <c r="Q447" s="1">
        <v>77391940.409999996</v>
      </c>
      <c r="R447" s="1">
        <v>66787670.460000001</v>
      </c>
      <c r="S447" s="1">
        <v>63735184.719999999</v>
      </c>
      <c r="T447" s="1">
        <v>65383258.43</v>
      </c>
      <c r="U447" s="1">
        <v>61562444.590000004</v>
      </c>
      <c r="V447" s="1">
        <v>44394148.609999999</v>
      </c>
    </row>
    <row r="448" spans="1:22" x14ac:dyDescent="0.35">
      <c r="A448" s="1" t="s">
        <v>1033</v>
      </c>
      <c r="B448" s="1" t="s">
        <v>1032</v>
      </c>
      <c r="C448" s="1">
        <v>156.04228000000001</v>
      </c>
      <c r="D448" s="1">
        <v>0.52600000000000002</v>
      </c>
      <c r="E448" s="1">
        <v>52963190.159999996</v>
      </c>
      <c r="F448" s="1">
        <v>52719315.539999999</v>
      </c>
      <c r="G448" s="1">
        <v>54344776.600000001</v>
      </c>
      <c r="H448" s="1">
        <v>54247455.350000001</v>
      </c>
      <c r="I448" s="1">
        <v>58589484.32</v>
      </c>
      <c r="J448" s="1">
        <v>48213026.490000002</v>
      </c>
      <c r="K448" s="1">
        <v>60493048.990000002</v>
      </c>
      <c r="L448" s="1">
        <v>76288321.629999995</v>
      </c>
      <c r="M448" s="1">
        <v>49960034.829999998</v>
      </c>
      <c r="N448" s="1">
        <v>74177000.650000006</v>
      </c>
      <c r="O448" s="1">
        <v>84853859</v>
      </c>
      <c r="P448" s="1">
        <v>74253094.269999996</v>
      </c>
      <c r="Q448" s="1">
        <v>77391940.409999996</v>
      </c>
      <c r="R448" s="1">
        <v>66787670.460000001</v>
      </c>
      <c r="S448" s="1">
        <v>63735184.719999999</v>
      </c>
      <c r="T448" s="1">
        <v>65383258.43</v>
      </c>
      <c r="U448" s="1">
        <v>61562444.590000004</v>
      </c>
      <c r="V448" s="1">
        <v>44394148.609999999</v>
      </c>
    </row>
    <row r="449" spans="1:22" x14ac:dyDescent="0.35">
      <c r="A449" s="1" t="s">
        <v>1034</v>
      </c>
      <c r="B449" s="1" t="s">
        <v>1034</v>
      </c>
      <c r="C449" s="1">
        <v>156.05339000000001</v>
      </c>
      <c r="D449" s="1">
        <v>0.50800000000000001</v>
      </c>
      <c r="E449" s="1">
        <v>2208241.6770000001</v>
      </c>
      <c r="F449" s="1">
        <v>0</v>
      </c>
      <c r="G449" s="1">
        <v>2494301.7719999999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11123537.42</v>
      </c>
      <c r="O449" s="1">
        <v>1905875.645</v>
      </c>
      <c r="P449" s="1">
        <v>7277058.9139999999</v>
      </c>
      <c r="Q449" s="1">
        <v>0</v>
      </c>
      <c r="R449" s="1">
        <v>3435373.0070000002</v>
      </c>
      <c r="S449" s="1">
        <v>0</v>
      </c>
      <c r="T449" s="1">
        <v>0</v>
      </c>
      <c r="U449" s="1">
        <v>0</v>
      </c>
      <c r="V449" s="1">
        <v>0</v>
      </c>
    </row>
    <row r="450" spans="1:22" x14ac:dyDescent="0.35">
      <c r="A450" s="1" t="s">
        <v>1035</v>
      </c>
      <c r="B450" s="1" t="s">
        <v>1035</v>
      </c>
      <c r="C450" s="1">
        <v>157.07390000000001</v>
      </c>
      <c r="D450" s="1">
        <v>2.399</v>
      </c>
      <c r="E450" s="1">
        <v>78109139.590000004</v>
      </c>
      <c r="F450" s="1">
        <v>82836125.099999994</v>
      </c>
      <c r="G450" s="1">
        <v>70524832.900000006</v>
      </c>
      <c r="H450" s="1">
        <v>81149098.640000001</v>
      </c>
      <c r="I450" s="1">
        <v>71808427.530000001</v>
      </c>
      <c r="J450" s="1">
        <v>54809781.380000003</v>
      </c>
      <c r="K450" s="1">
        <v>80218166.959999993</v>
      </c>
      <c r="L450" s="1">
        <v>31261362.640000001</v>
      </c>
      <c r="M450" s="1">
        <v>20991134.300000001</v>
      </c>
      <c r="N450" s="1">
        <v>54366220.5</v>
      </c>
      <c r="O450" s="1">
        <v>37946138.079999998</v>
      </c>
      <c r="P450" s="1">
        <v>16270886.33</v>
      </c>
      <c r="Q450" s="1">
        <v>55241103.82</v>
      </c>
      <c r="R450" s="1">
        <v>92551232.450000003</v>
      </c>
      <c r="S450" s="1">
        <v>33681825</v>
      </c>
      <c r="T450" s="1">
        <v>156788213.59999999</v>
      </c>
      <c r="U450" s="1">
        <v>114058164.59999999</v>
      </c>
      <c r="V450" s="1">
        <v>32337349.620000001</v>
      </c>
    </row>
    <row r="451" spans="1:22" x14ac:dyDescent="0.35">
      <c r="A451" s="1" t="s">
        <v>1036</v>
      </c>
      <c r="B451" s="1" t="s">
        <v>1036</v>
      </c>
      <c r="C451" s="1">
        <v>157.11018999999999</v>
      </c>
      <c r="D451" s="1">
        <v>9.6240000000000006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2384655.1749999998</v>
      </c>
      <c r="U451" s="1">
        <v>1559602.9080000001</v>
      </c>
      <c r="V451" s="1">
        <v>2741142.102</v>
      </c>
    </row>
    <row r="452" spans="1:22" x14ac:dyDescent="0.35">
      <c r="A452" s="1" t="s">
        <v>1037</v>
      </c>
      <c r="B452" s="1" t="s">
        <v>1038</v>
      </c>
      <c r="C452" s="1">
        <v>157.14663999999999</v>
      </c>
      <c r="D452" s="1">
        <v>0.628</v>
      </c>
      <c r="E452" s="1">
        <v>8128133.4539999999</v>
      </c>
      <c r="F452" s="1">
        <v>10306739.949999999</v>
      </c>
      <c r="G452" s="1">
        <v>11483374.359999999</v>
      </c>
      <c r="H452" s="1">
        <v>12277221.050000001</v>
      </c>
      <c r="I452" s="1">
        <v>22259097.52</v>
      </c>
      <c r="J452" s="1">
        <v>4276777.6009999998</v>
      </c>
      <c r="K452" s="1">
        <v>12492656.67</v>
      </c>
      <c r="L452" s="1">
        <v>20302392.059999999</v>
      </c>
      <c r="M452" s="1">
        <v>25363771.34</v>
      </c>
      <c r="N452" s="1">
        <v>22339784.530000001</v>
      </c>
      <c r="O452" s="1">
        <v>11075424.93</v>
      </c>
      <c r="P452" s="1">
        <v>11624662.210000001</v>
      </c>
      <c r="Q452" s="1">
        <v>11273885.189999999</v>
      </c>
      <c r="R452" s="1">
        <v>13799702.060000001</v>
      </c>
      <c r="S452" s="1">
        <v>12218001.34</v>
      </c>
      <c r="T452" s="1">
        <v>7965373.8770000003</v>
      </c>
      <c r="U452" s="1">
        <v>11623692.710000001</v>
      </c>
      <c r="V452" s="1">
        <v>5380265.9950000001</v>
      </c>
    </row>
    <row r="453" spans="1:22" x14ac:dyDescent="0.35">
      <c r="A453" s="1" t="s">
        <v>1039</v>
      </c>
      <c r="B453" s="1" t="s">
        <v>1038</v>
      </c>
      <c r="C453" s="1">
        <v>157.14666</v>
      </c>
      <c r="D453" s="1">
        <v>0.77700000000000002</v>
      </c>
      <c r="E453" s="1">
        <v>8128133.4539999999</v>
      </c>
      <c r="F453" s="1">
        <v>10306739.949999999</v>
      </c>
      <c r="G453" s="1">
        <v>11483374.359999999</v>
      </c>
      <c r="H453" s="1">
        <v>12277221.050000001</v>
      </c>
      <c r="I453" s="1">
        <v>22259097.52</v>
      </c>
      <c r="J453" s="1">
        <v>4276777.6009999998</v>
      </c>
      <c r="K453" s="1">
        <v>12492656.67</v>
      </c>
      <c r="L453" s="1">
        <v>20302392.059999999</v>
      </c>
      <c r="M453" s="1">
        <v>25363771.34</v>
      </c>
      <c r="N453" s="1">
        <v>22339784.530000001</v>
      </c>
      <c r="O453" s="1">
        <v>11075424.93</v>
      </c>
      <c r="P453" s="1">
        <v>11624662.210000001</v>
      </c>
      <c r="Q453" s="1">
        <v>11273885.189999999</v>
      </c>
      <c r="R453" s="1">
        <v>13799702.060000001</v>
      </c>
      <c r="S453" s="1">
        <v>12218001.34</v>
      </c>
      <c r="T453" s="1">
        <v>7965373.8770000003</v>
      </c>
      <c r="U453" s="1">
        <v>11623692.710000001</v>
      </c>
      <c r="V453" s="1">
        <v>5380265.9950000001</v>
      </c>
    </row>
    <row r="454" spans="1:22" x14ac:dyDescent="0.35">
      <c r="A454" s="1" t="s">
        <v>1040</v>
      </c>
      <c r="B454" s="1" t="s">
        <v>1040</v>
      </c>
      <c r="C454" s="1">
        <v>158.04286999999999</v>
      </c>
      <c r="D454" s="1">
        <v>0.438</v>
      </c>
      <c r="E454" s="1">
        <v>2673549.1719999998</v>
      </c>
      <c r="F454" s="1">
        <v>3105356.071</v>
      </c>
      <c r="G454" s="1">
        <v>4552653.3660000004</v>
      </c>
      <c r="H454" s="1">
        <v>5817036.2470000004</v>
      </c>
      <c r="I454" s="1">
        <v>3731486.5430000001</v>
      </c>
      <c r="J454" s="1">
        <v>4250564.4989999998</v>
      </c>
      <c r="K454" s="1">
        <v>3747387.6510000001</v>
      </c>
      <c r="L454" s="1">
        <v>7458438.3269999996</v>
      </c>
      <c r="M454" s="1">
        <v>4209549.7860000003</v>
      </c>
      <c r="N454" s="1">
        <v>3938490.0430000001</v>
      </c>
      <c r="O454" s="1">
        <v>3805468.7859999998</v>
      </c>
      <c r="P454" s="1">
        <v>6022285.96</v>
      </c>
      <c r="Q454" s="1">
        <v>5043532.852</v>
      </c>
      <c r="R454" s="1">
        <v>0</v>
      </c>
      <c r="S454" s="1">
        <v>0</v>
      </c>
      <c r="T454" s="1">
        <v>4995394.1720000003</v>
      </c>
      <c r="U454" s="1">
        <v>3944445.3870000001</v>
      </c>
      <c r="V454" s="1">
        <v>3835017.1230000001</v>
      </c>
    </row>
    <row r="455" spans="1:22" x14ac:dyDescent="0.35">
      <c r="A455" s="1" t="s">
        <v>1041</v>
      </c>
      <c r="B455" s="1" t="s">
        <v>1041</v>
      </c>
      <c r="C455" s="1">
        <v>158.08434</v>
      </c>
      <c r="D455" s="1">
        <v>2.9350000000000001</v>
      </c>
      <c r="E455" s="1">
        <v>11693931.699999999</v>
      </c>
      <c r="F455" s="1">
        <v>12504494.73</v>
      </c>
      <c r="G455" s="1">
        <v>15305523.98</v>
      </c>
      <c r="H455" s="1">
        <v>18467027.73</v>
      </c>
      <c r="I455" s="1">
        <v>19313315.73</v>
      </c>
      <c r="J455" s="1">
        <v>15862670.92</v>
      </c>
      <c r="K455" s="1">
        <v>13818755.41</v>
      </c>
      <c r="L455" s="1">
        <v>0</v>
      </c>
      <c r="M455" s="1">
        <v>0</v>
      </c>
      <c r="N455" s="1">
        <v>18976990.670000002</v>
      </c>
      <c r="O455" s="1">
        <v>12471322.58</v>
      </c>
      <c r="P455" s="1">
        <v>10416425.859999999</v>
      </c>
      <c r="Q455" s="1">
        <v>11075144.189999999</v>
      </c>
      <c r="R455" s="1">
        <v>8637845.8990000002</v>
      </c>
      <c r="S455" s="1">
        <v>5119145.22</v>
      </c>
      <c r="T455" s="1">
        <v>18758109.960000001</v>
      </c>
      <c r="U455" s="1">
        <v>24232818.030000001</v>
      </c>
      <c r="V455" s="1">
        <v>13266432.710000001</v>
      </c>
    </row>
    <row r="456" spans="1:22" x14ac:dyDescent="0.35">
      <c r="A456" s="1" t="s">
        <v>1042</v>
      </c>
      <c r="B456" s="1" t="s">
        <v>1042</v>
      </c>
      <c r="C456" s="1">
        <v>159.0531</v>
      </c>
      <c r="D456" s="1">
        <v>0.54800000000000004</v>
      </c>
      <c r="E456" s="1">
        <v>3231973.9270000001</v>
      </c>
      <c r="F456" s="1">
        <v>3215357.8190000001</v>
      </c>
      <c r="G456" s="1">
        <v>3600868.196</v>
      </c>
      <c r="H456" s="1">
        <v>3776530.8420000002</v>
      </c>
      <c r="I456" s="1">
        <v>4379302.0080000004</v>
      </c>
      <c r="J456" s="1">
        <v>2745792.22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3582677.0159999998</v>
      </c>
      <c r="T456" s="1">
        <v>0</v>
      </c>
      <c r="U456" s="1">
        <v>0</v>
      </c>
      <c r="V456" s="1">
        <v>0</v>
      </c>
    </row>
    <row r="457" spans="1:22" x14ac:dyDescent="0.35">
      <c r="A457" s="1" t="s">
        <v>177</v>
      </c>
      <c r="B457" s="1" t="s">
        <v>177</v>
      </c>
      <c r="C457" s="1">
        <v>159.08949000000001</v>
      </c>
      <c r="D457" s="1">
        <v>0.51600000000000001</v>
      </c>
      <c r="E457" s="1">
        <v>33747936.719999999</v>
      </c>
      <c r="F457" s="1">
        <v>31717831.199999999</v>
      </c>
      <c r="G457" s="1">
        <v>37912791.789999999</v>
      </c>
      <c r="H457" s="1">
        <v>36972367.850000001</v>
      </c>
      <c r="I457" s="1">
        <v>36683567.030000001</v>
      </c>
      <c r="J457" s="1">
        <v>39522665.200000003</v>
      </c>
      <c r="K457" s="1">
        <v>63339077.079999998</v>
      </c>
      <c r="L457" s="1">
        <v>51972510.039999999</v>
      </c>
      <c r="M457" s="1">
        <v>36657076.340000004</v>
      </c>
      <c r="N457" s="1">
        <v>41099028.210000001</v>
      </c>
      <c r="O457" s="1">
        <v>41762219.960000001</v>
      </c>
      <c r="P457" s="1">
        <v>27260173.670000002</v>
      </c>
      <c r="Q457" s="1">
        <v>93318346.010000005</v>
      </c>
      <c r="R457" s="1">
        <v>83205342.299999997</v>
      </c>
      <c r="S457" s="1">
        <v>41155356</v>
      </c>
      <c r="T457" s="1">
        <v>29039688.329999998</v>
      </c>
      <c r="U457" s="1">
        <v>40163468.890000001</v>
      </c>
      <c r="V457" s="1">
        <v>23628836.030000001</v>
      </c>
    </row>
    <row r="458" spans="1:22" x14ac:dyDescent="0.35">
      <c r="A458" s="1" t="s">
        <v>1043</v>
      </c>
      <c r="B458" s="1" t="s">
        <v>1043</v>
      </c>
      <c r="C458" s="1">
        <v>159.98558</v>
      </c>
      <c r="D458" s="1">
        <v>0.41899999999999998</v>
      </c>
      <c r="E458" s="1">
        <v>38256235.090000004</v>
      </c>
      <c r="F458" s="1">
        <v>42368260.189999998</v>
      </c>
      <c r="G458" s="1">
        <v>36683488.270000003</v>
      </c>
      <c r="H458" s="1">
        <v>26271001.550000001</v>
      </c>
      <c r="I458" s="1">
        <v>37762018.969999999</v>
      </c>
      <c r="J458" s="1">
        <v>35433460.590000004</v>
      </c>
      <c r="K458" s="1">
        <v>24115076.260000002</v>
      </c>
      <c r="L458" s="1">
        <v>53609464.219999999</v>
      </c>
      <c r="M458" s="1">
        <v>37114271.079999998</v>
      </c>
      <c r="N458" s="1">
        <v>31401332.75</v>
      </c>
      <c r="O458" s="1">
        <v>26243310.52</v>
      </c>
      <c r="P458" s="1">
        <v>43610729.140000001</v>
      </c>
      <c r="Q458" s="1">
        <v>179823779.69999999</v>
      </c>
      <c r="R458" s="1">
        <v>31972488.710000001</v>
      </c>
      <c r="S458" s="1">
        <v>42744277.409999996</v>
      </c>
      <c r="T458" s="1">
        <v>32291973.940000001</v>
      </c>
      <c r="U458" s="1">
        <v>39269576.18</v>
      </c>
      <c r="V458" s="1">
        <v>36045653.939999998</v>
      </c>
    </row>
    <row r="459" spans="1:22" x14ac:dyDescent="0.35">
      <c r="A459" s="1" t="s">
        <v>1044</v>
      </c>
      <c r="B459" s="1" t="s">
        <v>1044</v>
      </c>
      <c r="C459" s="1">
        <v>160.00397000000001</v>
      </c>
      <c r="D459" s="1">
        <v>1.1000000000000001</v>
      </c>
      <c r="E459" s="1">
        <v>80141445.349999994</v>
      </c>
      <c r="F459" s="1">
        <v>85717572.400000006</v>
      </c>
      <c r="G459" s="1">
        <v>77477110.040000007</v>
      </c>
      <c r="H459" s="1">
        <v>89515277.379999995</v>
      </c>
      <c r="I459" s="1">
        <v>88825074.379999995</v>
      </c>
      <c r="J459" s="1">
        <v>67504987.769999996</v>
      </c>
      <c r="K459" s="1">
        <v>76825819.530000001</v>
      </c>
      <c r="L459" s="1">
        <v>30199636.52</v>
      </c>
      <c r="M459" s="1">
        <v>96339035.780000001</v>
      </c>
      <c r="N459" s="1">
        <v>130116042.3</v>
      </c>
      <c r="O459" s="1">
        <v>102177199.2</v>
      </c>
      <c r="P459" s="1">
        <v>62087482.25</v>
      </c>
      <c r="Q459" s="1">
        <v>18950043.120000001</v>
      </c>
      <c r="R459" s="1">
        <v>90800589.920000002</v>
      </c>
      <c r="S459" s="1">
        <v>69438074.689999998</v>
      </c>
      <c r="T459" s="1">
        <v>95371692.769999996</v>
      </c>
      <c r="U459" s="1">
        <v>90350991.650000006</v>
      </c>
      <c r="V459" s="1">
        <v>67596945.129999995</v>
      </c>
    </row>
    <row r="460" spans="1:22" x14ac:dyDescent="0.35">
      <c r="A460" s="1" t="s">
        <v>1045</v>
      </c>
      <c r="B460" s="1" t="s">
        <v>1045</v>
      </c>
      <c r="C460" s="1">
        <v>160.02212</v>
      </c>
      <c r="D460" s="1">
        <v>0.42</v>
      </c>
      <c r="E460" s="1">
        <v>1951530.3430000001</v>
      </c>
      <c r="F460" s="1">
        <v>2085586.615</v>
      </c>
      <c r="G460" s="1">
        <v>3001239.2009999999</v>
      </c>
      <c r="H460" s="1">
        <v>3614020.2489999998</v>
      </c>
      <c r="I460" s="1">
        <v>3723961.7829999998</v>
      </c>
      <c r="J460" s="1">
        <v>8682617.7170000002</v>
      </c>
      <c r="K460" s="1">
        <v>2858580.4589999998</v>
      </c>
      <c r="L460" s="1">
        <v>4991630.5939999996</v>
      </c>
      <c r="M460" s="1">
        <v>2403657.1370000001</v>
      </c>
      <c r="N460" s="1">
        <v>2758592.6409999998</v>
      </c>
      <c r="O460" s="1">
        <v>2867276.6519999998</v>
      </c>
      <c r="P460" s="1">
        <v>3786327.3870000001</v>
      </c>
      <c r="Q460" s="1">
        <v>2210439.139</v>
      </c>
      <c r="R460" s="1">
        <v>2217375.6230000001</v>
      </c>
      <c r="S460" s="1">
        <v>3600818.93</v>
      </c>
      <c r="T460" s="1">
        <v>2076671.8230000001</v>
      </c>
      <c r="U460" s="1">
        <v>2578221.7599999998</v>
      </c>
      <c r="V460" s="1">
        <v>1998744.0279999999</v>
      </c>
    </row>
    <row r="461" spans="1:22" x14ac:dyDescent="0.35">
      <c r="A461" s="1" t="s">
        <v>280</v>
      </c>
      <c r="B461" s="1" t="s">
        <v>280</v>
      </c>
      <c r="C461" s="1">
        <v>160.05242999999999</v>
      </c>
      <c r="D461" s="1">
        <v>5.3360000000000003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22205654.190000001</v>
      </c>
      <c r="L461" s="1">
        <v>0</v>
      </c>
      <c r="M461" s="1">
        <v>0</v>
      </c>
      <c r="N461" s="1">
        <v>10936104.52</v>
      </c>
      <c r="O461" s="1">
        <v>36770783.859999999</v>
      </c>
      <c r="P461" s="1">
        <v>21141563.629999999</v>
      </c>
      <c r="Q461" s="1">
        <v>19769909.91</v>
      </c>
      <c r="R461" s="1">
        <v>32393969.859999999</v>
      </c>
      <c r="S461" s="1">
        <v>31791113.600000001</v>
      </c>
      <c r="T461" s="1">
        <v>0</v>
      </c>
      <c r="U461" s="1">
        <v>0</v>
      </c>
      <c r="V461" s="1">
        <v>0</v>
      </c>
    </row>
    <row r="462" spans="1:22" x14ac:dyDescent="0.35">
      <c r="A462" s="1" t="s">
        <v>279</v>
      </c>
      <c r="B462" s="1" t="s">
        <v>279</v>
      </c>
      <c r="C462" s="1">
        <v>160.05271999999999</v>
      </c>
      <c r="D462" s="1">
        <v>3.702</v>
      </c>
      <c r="E462" s="1">
        <v>11443613.210000001</v>
      </c>
      <c r="F462" s="1">
        <v>11480134.220000001</v>
      </c>
      <c r="G462" s="1">
        <v>12280662.9</v>
      </c>
      <c r="H462" s="1">
        <v>14064092.49</v>
      </c>
      <c r="I462" s="1">
        <v>13133622.91</v>
      </c>
      <c r="J462" s="1">
        <v>10654118.02</v>
      </c>
      <c r="K462" s="1">
        <v>8447118.9609999992</v>
      </c>
      <c r="L462" s="1">
        <v>14179149.18</v>
      </c>
      <c r="M462" s="1">
        <v>23842946.82</v>
      </c>
      <c r="N462" s="1">
        <v>0</v>
      </c>
      <c r="O462" s="1">
        <v>13460439.609999999</v>
      </c>
      <c r="P462" s="1">
        <v>0</v>
      </c>
      <c r="Q462" s="1">
        <v>14726887.359999999</v>
      </c>
      <c r="R462" s="1">
        <v>0</v>
      </c>
      <c r="S462" s="1">
        <v>0</v>
      </c>
      <c r="T462" s="1">
        <v>13437736.529999999</v>
      </c>
      <c r="U462" s="1">
        <v>14174874.140000001</v>
      </c>
      <c r="V462" s="1">
        <v>8963159.0150000006</v>
      </c>
    </row>
    <row r="463" spans="1:22" x14ac:dyDescent="0.35">
      <c r="A463" s="1" t="s">
        <v>1046</v>
      </c>
      <c r="B463" s="1" t="s">
        <v>1046</v>
      </c>
      <c r="C463" s="1">
        <v>160.08873</v>
      </c>
      <c r="D463" s="1">
        <v>5</v>
      </c>
      <c r="E463" s="1">
        <v>5096121.22</v>
      </c>
      <c r="F463" s="1">
        <v>5618052.7529999996</v>
      </c>
      <c r="G463" s="1">
        <v>5711553.4809999997</v>
      </c>
      <c r="H463" s="1">
        <v>7403703.0180000002</v>
      </c>
      <c r="I463" s="1">
        <v>6881844.1500000004</v>
      </c>
      <c r="J463" s="1">
        <v>5866280.9380000001</v>
      </c>
      <c r="K463" s="1">
        <v>4376364.7359999996</v>
      </c>
      <c r="L463" s="1">
        <v>6937778.7180000003</v>
      </c>
      <c r="M463" s="1">
        <v>7409800.0669999998</v>
      </c>
      <c r="N463" s="1">
        <v>4763668.1359999999</v>
      </c>
      <c r="O463" s="1">
        <v>5223614.9359999998</v>
      </c>
      <c r="P463" s="1">
        <v>7858287.4119999995</v>
      </c>
      <c r="Q463" s="1">
        <v>0</v>
      </c>
      <c r="R463" s="1">
        <v>0</v>
      </c>
      <c r="S463" s="1">
        <v>6225936.2019999996</v>
      </c>
      <c r="T463" s="1">
        <v>5857363.3190000001</v>
      </c>
      <c r="U463" s="1">
        <v>8721953.2119999994</v>
      </c>
      <c r="V463" s="1">
        <v>5744076.415</v>
      </c>
    </row>
    <row r="464" spans="1:22" x14ac:dyDescent="0.35">
      <c r="A464" s="1" t="s">
        <v>1047</v>
      </c>
      <c r="B464" s="1" t="s">
        <v>1048</v>
      </c>
      <c r="C464" s="1">
        <v>160.12512000000001</v>
      </c>
      <c r="D464" s="1">
        <v>5.1120000000000001</v>
      </c>
      <c r="E464" s="1">
        <v>14526020.390000001</v>
      </c>
      <c r="F464" s="1">
        <v>15024180.029999999</v>
      </c>
      <c r="G464" s="1">
        <v>17240457.530000001</v>
      </c>
      <c r="H464" s="1">
        <v>16314395.67</v>
      </c>
      <c r="I464" s="1">
        <v>16444322.74</v>
      </c>
      <c r="J464" s="1">
        <v>16611616.449999999</v>
      </c>
      <c r="K464" s="1">
        <v>9479376.0590000004</v>
      </c>
      <c r="L464" s="1">
        <v>17470453.420000002</v>
      </c>
      <c r="M464" s="1">
        <v>26483089.850000001</v>
      </c>
      <c r="N464" s="1">
        <v>10287742.07</v>
      </c>
      <c r="O464" s="1">
        <v>15231580.74</v>
      </c>
      <c r="P464" s="1">
        <v>3016048.4360000002</v>
      </c>
      <c r="Q464" s="1">
        <v>8302354.9199999999</v>
      </c>
      <c r="R464" s="1">
        <v>22877314.050000001</v>
      </c>
      <c r="S464" s="1">
        <v>1813879.675</v>
      </c>
      <c r="T464" s="1">
        <v>21932683.530000001</v>
      </c>
      <c r="U464" s="1">
        <v>16316473.460000001</v>
      </c>
      <c r="V464" s="1">
        <v>9085524.2249999996</v>
      </c>
    </row>
    <row r="465" spans="1:22" x14ac:dyDescent="0.35">
      <c r="A465" s="1" t="s">
        <v>1049</v>
      </c>
      <c r="B465" s="1" t="s">
        <v>1048</v>
      </c>
      <c r="C465" s="1">
        <v>160.12514999999999</v>
      </c>
      <c r="D465" s="1">
        <v>4.3360000000000003</v>
      </c>
      <c r="E465" s="1">
        <v>14526020.390000001</v>
      </c>
      <c r="F465" s="1">
        <v>15024180.029999999</v>
      </c>
      <c r="G465" s="1">
        <v>17240457.530000001</v>
      </c>
      <c r="H465" s="1">
        <v>16314395.67</v>
      </c>
      <c r="I465" s="1">
        <v>16444322.74</v>
      </c>
      <c r="J465" s="1">
        <v>16611616.449999999</v>
      </c>
      <c r="K465" s="1">
        <v>9479376.0590000004</v>
      </c>
      <c r="L465" s="1">
        <v>17470453.420000002</v>
      </c>
      <c r="M465" s="1">
        <v>26483089.850000001</v>
      </c>
      <c r="N465" s="1">
        <v>10287742.07</v>
      </c>
      <c r="O465" s="1">
        <v>15231580.74</v>
      </c>
      <c r="P465" s="1">
        <v>3016048.4360000002</v>
      </c>
      <c r="Q465" s="1">
        <v>8302354.9199999999</v>
      </c>
      <c r="R465" s="1">
        <v>22877314.050000001</v>
      </c>
      <c r="S465" s="1">
        <v>1813879.675</v>
      </c>
      <c r="T465" s="1">
        <v>21932683.530000001</v>
      </c>
      <c r="U465" s="1">
        <v>16316473.460000001</v>
      </c>
      <c r="V465" s="1">
        <v>9085524.2249999996</v>
      </c>
    </row>
    <row r="466" spans="1:22" x14ac:dyDescent="0.35">
      <c r="A466" s="1" t="s">
        <v>1050</v>
      </c>
      <c r="B466" s="1" t="s">
        <v>1048</v>
      </c>
      <c r="C466" s="1">
        <v>160.12514999999999</v>
      </c>
      <c r="D466" s="1">
        <v>4.5199999999999996</v>
      </c>
      <c r="E466" s="1">
        <v>14526020.390000001</v>
      </c>
      <c r="F466" s="1">
        <v>15024180.029999999</v>
      </c>
      <c r="G466" s="1">
        <v>17240457.530000001</v>
      </c>
      <c r="H466" s="1">
        <v>16314395.67</v>
      </c>
      <c r="I466" s="1">
        <v>16444322.74</v>
      </c>
      <c r="J466" s="1">
        <v>16611616.449999999</v>
      </c>
      <c r="K466" s="1">
        <v>9479376.0590000004</v>
      </c>
      <c r="L466" s="1">
        <v>17470453.420000002</v>
      </c>
      <c r="M466" s="1">
        <v>26483089.850000001</v>
      </c>
      <c r="N466" s="1">
        <v>10287742.07</v>
      </c>
      <c r="O466" s="1">
        <v>15231580.74</v>
      </c>
      <c r="P466" s="1">
        <v>3016048.4360000002</v>
      </c>
      <c r="Q466" s="1">
        <v>8302354.9199999999</v>
      </c>
      <c r="R466" s="1">
        <v>22877314.050000001</v>
      </c>
      <c r="S466" s="1">
        <v>1813879.675</v>
      </c>
      <c r="T466" s="1">
        <v>21932683.530000001</v>
      </c>
      <c r="U466" s="1">
        <v>16316473.460000001</v>
      </c>
      <c r="V466" s="1">
        <v>9085524.2249999996</v>
      </c>
    </row>
    <row r="467" spans="1:22" x14ac:dyDescent="0.35">
      <c r="A467" s="1" t="s">
        <v>1051</v>
      </c>
      <c r="B467" s="1" t="s">
        <v>1048</v>
      </c>
      <c r="C467" s="1">
        <v>160.12515999999999</v>
      </c>
      <c r="D467" s="1">
        <v>4.7640000000000002</v>
      </c>
      <c r="E467" s="1">
        <v>14526020.390000001</v>
      </c>
      <c r="F467" s="1">
        <v>15024180.029999999</v>
      </c>
      <c r="G467" s="1">
        <v>17240457.530000001</v>
      </c>
      <c r="H467" s="1">
        <v>16314395.67</v>
      </c>
      <c r="I467" s="1">
        <v>16444322.74</v>
      </c>
      <c r="J467" s="1">
        <v>16611616.449999999</v>
      </c>
      <c r="K467" s="1">
        <v>9479376.0590000004</v>
      </c>
      <c r="L467" s="1">
        <v>17470453.420000002</v>
      </c>
      <c r="M467" s="1">
        <v>26483089.850000001</v>
      </c>
      <c r="N467" s="1">
        <v>10287742.07</v>
      </c>
      <c r="O467" s="1">
        <v>15231580.74</v>
      </c>
      <c r="P467" s="1">
        <v>3016048.4360000002</v>
      </c>
      <c r="Q467" s="1">
        <v>8302354.9199999999</v>
      </c>
      <c r="R467" s="1">
        <v>22877314.050000001</v>
      </c>
      <c r="S467" s="1">
        <v>1813879.675</v>
      </c>
      <c r="T467" s="1">
        <v>21932683.530000001</v>
      </c>
      <c r="U467" s="1">
        <v>16316473.460000001</v>
      </c>
      <c r="V467" s="1">
        <v>9085524.2249999996</v>
      </c>
    </row>
    <row r="468" spans="1:22" x14ac:dyDescent="0.35">
      <c r="A468" s="1" t="s">
        <v>1052</v>
      </c>
      <c r="B468" s="1" t="s">
        <v>1053</v>
      </c>
      <c r="C468" s="1">
        <v>160.98627999999999</v>
      </c>
      <c r="D468" s="1">
        <v>0.438</v>
      </c>
      <c r="E468" s="1">
        <v>2058533.398</v>
      </c>
      <c r="F468" s="1">
        <v>1573576.3929999999</v>
      </c>
      <c r="G468" s="1">
        <v>2088422.899</v>
      </c>
      <c r="H468" s="1">
        <v>8410504.8790000007</v>
      </c>
      <c r="I468" s="1">
        <v>2031325.483</v>
      </c>
      <c r="J468" s="1">
        <v>1915178.8319999999</v>
      </c>
      <c r="K468" s="1">
        <v>1886746.7720000001</v>
      </c>
      <c r="L468" s="1">
        <v>1832539.7309999999</v>
      </c>
      <c r="M468" s="1">
        <v>2229290.8169999998</v>
      </c>
      <c r="N468" s="1">
        <v>1947862.004</v>
      </c>
      <c r="O468" s="1">
        <v>1555762.3459999999</v>
      </c>
      <c r="P468" s="1">
        <v>2609790.79</v>
      </c>
      <c r="Q468" s="1">
        <v>10430624.09</v>
      </c>
      <c r="R468" s="1">
        <v>1859351.5109999999</v>
      </c>
      <c r="S468" s="1">
        <v>2445650.2230000002</v>
      </c>
      <c r="T468" s="1">
        <v>1687280.0109999999</v>
      </c>
      <c r="U468" s="1">
        <v>9690858.3389999997</v>
      </c>
      <c r="V468" s="1">
        <v>2428043.6970000002</v>
      </c>
    </row>
    <row r="469" spans="1:22" x14ac:dyDescent="0.35">
      <c r="A469" s="1" t="s">
        <v>1054</v>
      </c>
      <c r="B469" s="1" t="s">
        <v>1053</v>
      </c>
      <c r="C469" s="1">
        <v>160.98631</v>
      </c>
      <c r="D469" s="1">
        <v>0.41699999999999998</v>
      </c>
      <c r="E469" s="1">
        <v>2058533.398</v>
      </c>
      <c r="F469" s="1">
        <v>1573576.3929999999</v>
      </c>
      <c r="G469" s="1">
        <v>2088422.899</v>
      </c>
      <c r="H469" s="1">
        <v>8410504.8790000007</v>
      </c>
      <c r="I469" s="1">
        <v>2031325.483</v>
      </c>
      <c r="J469" s="1">
        <v>1915178.8319999999</v>
      </c>
      <c r="K469" s="1">
        <v>1886746.7720000001</v>
      </c>
      <c r="L469" s="1">
        <v>1832539.7309999999</v>
      </c>
      <c r="M469" s="1">
        <v>2229290.8169999998</v>
      </c>
      <c r="N469" s="1">
        <v>1947862.004</v>
      </c>
      <c r="O469" s="1">
        <v>1555762.3459999999</v>
      </c>
      <c r="P469" s="1">
        <v>2609790.79</v>
      </c>
      <c r="Q469" s="1">
        <v>10430624.09</v>
      </c>
      <c r="R469" s="1">
        <v>1859351.5109999999</v>
      </c>
      <c r="S469" s="1">
        <v>2445650.2230000002</v>
      </c>
      <c r="T469" s="1">
        <v>1687280.0109999999</v>
      </c>
      <c r="U469" s="1">
        <v>9690858.3389999997</v>
      </c>
      <c r="V469" s="1">
        <v>2428043.6970000002</v>
      </c>
    </row>
    <row r="470" spans="1:22" x14ac:dyDescent="0.35">
      <c r="A470" s="1" t="s">
        <v>131</v>
      </c>
      <c r="B470" s="1" t="s">
        <v>131</v>
      </c>
      <c r="C470" s="1">
        <v>161.04764</v>
      </c>
      <c r="D470" s="1">
        <v>3.4119999999999999</v>
      </c>
      <c r="E470" s="1">
        <v>5317756.8420000002</v>
      </c>
      <c r="F470" s="1">
        <v>5687577.0269999998</v>
      </c>
      <c r="G470" s="1">
        <v>6475495.0190000003</v>
      </c>
      <c r="H470" s="1">
        <v>7912331.4019999998</v>
      </c>
      <c r="I470" s="1">
        <v>8047129.71</v>
      </c>
      <c r="J470" s="1">
        <v>6137728.466</v>
      </c>
      <c r="K470" s="1">
        <v>0</v>
      </c>
      <c r="L470" s="1">
        <v>6532364.8269999996</v>
      </c>
      <c r="M470" s="1">
        <v>0</v>
      </c>
      <c r="N470" s="1">
        <v>5205382.1380000003</v>
      </c>
      <c r="O470" s="1">
        <v>6149185.1239999998</v>
      </c>
      <c r="P470" s="1">
        <v>5265124.0460000001</v>
      </c>
      <c r="Q470" s="1">
        <v>6825136.3830000004</v>
      </c>
      <c r="R470" s="1">
        <v>6929524.3269999996</v>
      </c>
      <c r="S470" s="1">
        <v>6535904.2549999999</v>
      </c>
      <c r="T470" s="1">
        <v>9827222.1319999993</v>
      </c>
      <c r="U470" s="1">
        <v>11519501.119999999</v>
      </c>
      <c r="V470" s="1">
        <v>3824095.7650000001</v>
      </c>
    </row>
    <row r="471" spans="1:22" x14ac:dyDescent="0.35">
      <c r="A471" s="1" t="s">
        <v>1055</v>
      </c>
      <c r="B471" s="1" t="s">
        <v>1055</v>
      </c>
      <c r="C471" s="1">
        <v>161.06872000000001</v>
      </c>
      <c r="D471" s="1">
        <v>0.53700000000000003</v>
      </c>
      <c r="E471" s="1">
        <v>1295834.3400000001</v>
      </c>
      <c r="F471" s="1">
        <v>8593199.6400000006</v>
      </c>
      <c r="G471" s="1">
        <v>4853175.159</v>
      </c>
      <c r="H471" s="1">
        <v>11290941.08</v>
      </c>
      <c r="I471" s="1">
        <v>8547705.2530000005</v>
      </c>
      <c r="J471" s="1">
        <v>4284965.0669999998</v>
      </c>
      <c r="K471" s="1">
        <v>0</v>
      </c>
      <c r="L471" s="1">
        <v>7200247.4630000005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8526735.9680000003</v>
      </c>
      <c r="S471" s="1">
        <v>0</v>
      </c>
      <c r="T471" s="1">
        <v>0</v>
      </c>
      <c r="U471" s="1">
        <v>0</v>
      </c>
      <c r="V471" s="1">
        <v>0</v>
      </c>
    </row>
    <row r="472" spans="1:22" x14ac:dyDescent="0.35">
      <c r="A472" s="1" t="s">
        <v>86</v>
      </c>
      <c r="B472" s="1" t="s">
        <v>86</v>
      </c>
      <c r="C472" s="1">
        <v>161.10513</v>
      </c>
      <c r="D472" s="1">
        <v>0.52300000000000002</v>
      </c>
      <c r="E472" s="1">
        <v>25076126.550000001</v>
      </c>
      <c r="F472" s="1">
        <v>22206908.920000002</v>
      </c>
      <c r="G472" s="1">
        <v>23478748.84</v>
      </c>
      <c r="H472" s="1">
        <v>27834001.190000001</v>
      </c>
      <c r="I472" s="1">
        <v>25999289.870000001</v>
      </c>
      <c r="J472" s="1">
        <v>25760325.620000001</v>
      </c>
      <c r="K472" s="1">
        <v>39887358.68</v>
      </c>
      <c r="L472" s="1">
        <v>49586720.850000001</v>
      </c>
      <c r="M472" s="1">
        <v>3855598.9040000001</v>
      </c>
      <c r="N472" s="1">
        <v>34738417.880000003</v>
      </c>
      <c r="O472" s="1">
        <v>10970777.98</v>
      </c>
      <c r="P472" s="1">
        <v>30653015.670000002</v>
      </c>
      <c r="Q472" s="1">
        <v>52709791.719999999</v>
      </c>
      <c r="R472" s="1">
        <v>45503018.079999998</v>
      </c>
      <c r="S472" s="1">
        <v>31640330.739999998</v>
      </c>
      <c r="T472" s="1">
        <v>29278379.059999999</v>
      </c>
      <c r="U472" s="1">
        <v>0</v>
      </c>
      <c r="V472" s="1">
        <v>0</v>
      </c>
    </row>
    <row r="473" spans="1:22" x14ac:dyDescent="0.35">
      <c r="A473" s="1" t="s">
        <v>1056</v>
      </c>
      <c r="B473" s="1" t="s">
        <v>1056</v>
      </c>
      <c r="C473" s="1">
        <v>161.98312999999999</v>
      </c>
      <c r="D473" s="1">
        <v>0.42199999999999999</v>
      </c>
      <c r="E473" s="1">
        <v>6108246.9589999998</v>
      </c>
      <c r="F473" s="1">
        <v>6107879.6390000004</v>
      </c>
      <c r="G473" s="1">
        <v>5954405.4970000004</v>
      </c>
      <c r="H473" s="1">
        <v>21446495.800000001</v>
      </c>
      <c r="I473" s="1">
        <v>3885242.4139999999</v>
      </c>
      <c r="J473" s="1">
        <v>4943810.142</v>
      </c>
      <c r="K473" s="1">
        <v>5282054.176</v>
      </c>
      <c r="L473" s="1">
        <v>5883587.3669999996</v>
      </c>
      <c r="M473" s="1">
        <v>5726346.5590000004</v>
      </c>
      <c r="N473" s="1">
        <v>5382258.3609999996</v>
      </c>
      <c r="O473" s="1">
        <v>4554784.6710000001</v>
      </c>
      <c r="P473" s="1">
        <v>4910644.0120000001</v>
      </c>
      <c r="Q473" s="1">
        <v>26677226.18</v>
      </c>
      <c r="R473" s="1">
        <v>4387059.0829999996</v>
      </c>
      <c r="S473" s="1">
        <v>6229830.4189999998</v>
      </c>
      <c r="T473" s="1">
        <v>6433000.6129999999</v>
      </c>
      <c r="U473" s="1">
        <v>5805825.9510000004</v>
      </c>
      <c r="V473" s="1">
        <v>5578780.9000000004</v>
      </c>
    </row>
    <row r="474" spans="1:22" x14ac:dyDescent="0.35">
      <c r="A474" s="1" t="s">
        <v>1057</v>
      </c>
      <c r="B474" s="1" t="s">
        <v>1057</v>
      </c>
      <c r="C474" s="1">
        <v>162.00101000000001</v>
      </c>
      <c r="D474" s="1">
        <v>1.1000000000000001</v>
      </c>
      <c r="E474" s="1">
        <v>21926395.640000001</v>
      </c>
      <c r="F474" s="1">
        <v>28027177.789999999</v>
      </c>
      <c r="G474" s="1">
        <v>24643045.190000001</v>
      </c>
      <c r="H474" s="1">
        <v>26895676.280000001</v>
      </c>
      <c r="I474" s="1">
        <v>29620050.289999999</v>
      </c>
      <c r="J474" s="1">
        <v>22068374.239999998</v>
      </c>
      <c r="K474" s="1">
        <v>24910250.050000001</v>
      </c>
      <c r="L474" s="1">
        <v>9491638.2559999991</v>
      </c>
      <c r="M474" s="1">
        <v>30950977.050000001</v>
      </c>
      <c r="N474" s="1">
        <v>42622285.109999999</v>
      </c>
      <c r="O474" s="1">
        <v>33168829.77</v>
      </c>
      <c r="P474" s="1">
        <v>19958594.52</v>
      </c>
      <c r="Q474" s="1">
        <v>6001791.8049999997</v>
      </c>
      <c r="R474" s="1">
        <v>29300454.73</v>
      </c>
      <c r="S474" s="1">
        <v>22252839.890000001</v>
      </c>
      <c r="T474" s="1">
        <v>30757725.760000002</v>
      </c>
      <c r="U474" s="1">
        <v>29456088.84</v>
      </c>
      <c r="V474" s="1">
        <v>21440667.379999999</v>
      </c>
    </row>
    <row r="475" spans="1:22" x14ac:dyDescent="0.35">
      <c r="A475" s="1" t="s">
        <v>200</v>
      </c>
      <c r="B475" s="1" t="s">
        <v>200</v>
      </c>
      <c r="C475" s="1">
        <v>162.03135</v>
      </c>
      <c r="D475" s="1">
        <v>2.8889999999999998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2652565.5060000001</v>
      </c>
      <c r="U475" s="1">
        <v>1544184.175</v>
      </c>
      <c r="V475" s="1">
        <v>2802995.7370000002</v>
      </c>
    </row>
    <row r="476" spans="1:22" x14ac:dyDescent="0.35">
      <c r="A476" s="1" t="s">
        <v>1058</v>
      </c>
      <c r="B476" s="1" t="s">
        <v>1059</v>
      </c>
      <c r="C476" s="1">
        <v>162.03162</v>
      </c>
      <c r="D476" s="1">
        <v>2.653</v>
      </c>
      <c r="E476" s="1">
        <v>7156805.2350000003</v>
      </c>
      <c r="F476" s="1">
        <v>8095288.5559999999</v>
      </c>
      <c r="G476" s="1">
        <v>9549840.534</v>
      </c>
      <c r="H476" s="1">
        <v>9718628.7420000006</v>
      </c>
      <c r="I476" s="1">
        <v>10020660.73</v>
      </c>
      <c r="J476" s="1">
        <v>8492619.3200000003</v>
      </c>
      <c r="K476" s="1">
        <v>7047914.2220000001</v>
      </c>
      <c r="L476" s="1">
        <v>26887423.649999999</v>
      </c>
      <c r="M476" s="1">
        <v>8427722.4240000006</v>
      </c>
      <c r="N476" s="1">
        <v>0</v>
      </c>
      <c r="O476" s="1">
        <v>0</v>
      </c>
      <c r="P476" s="1">
        <v>0</v>
      </c>
      <c r="Q476" s="1">
        <v>5965152.54</v>
      </c>
      <c r="R476" s="1">
        <v>9743719.5899999999</v>
      </c>
      <c r="S476" s="1">
        <v>12356774.67</v>
      </c>
      <c r="T476" s="1">
        <v>13336657.09</v>
      </c>
      <c r="U476" s="1">
        <v>16088826.1</v>
      </c>
      <c r="V476" s="1">
        <v>11095883.470000001</v>
      </c>
    </row>
    <row r="477" spans="1:22" x14ac:dyDescent="0.35">
      <c r="A477" s="1" t="s">
        <v>1060</v>
      </c>
      <c r="B477" s="1" t="s">
        <v>1059</v>
      </c>
      <c r="C477" s="1">
        <v>162.03162</v>
      </c>
      <c r="D477" s="1">
        <v>2.944</v>
      </c>
      <c r="E477" s="1">
        <v>7156805.2350000003</v>
      </c>
      <c r="F477" s="1">
        <v>8095288.5559999999</v>
      </c>
      <c r="G477" s="1">
        <v>9549840.534</v>
      </c>
      <c r="H477" s="1">
        <v>9718628.7420000006</v>
      </c>
      <c r="I477" s="1">
        <v>10020660.73</v>
      </c>
      <c r="J477" s="1">
        <v>8492619.3200000003</v>
      </c>
      <c r="K477" s="1">
        <v>7047914.2220000001</v>
      </c>
      <c r="L477" s="1">
        <v>26887423.649999999</v>
      </c>
      <c r="M477" s="1">
        <v>8427722.4240000006</v>
      </c>
      <c r="N477" s="1">
        <v>0</v>
      </c>
      <c r="O477" s="1">
        <v>0</v>
      </c>
      <c r="P477" s="1">
        <v>0</v>
      </c>
      <c r="Q477" s="1">
        <v>5965152.54</v>
      </c>
      <c r="R477" s="1">
        <v>9743719.5899999999</v>
      </c>
      <c r="S477" s="1">
        <v>12356774.67</v>
      </c>
      <c r="T477" s="1">
        <v>13336657.09</v>
      </c>
      <c r="U477" s="1">
        <v>16088826.1</v>
      </c>
      <c r="V477" s="1">
        <v>11095883.470000001</v>
      </c>
    </row>
    <row r="478" spans="1:22" x14ac:dyDescent="0.35">
      <c r="A478" s="1" t="s">
        <v>246</v>
      </c>
      <c r="B478" s="1" t="s">
        <v>246</v>
      </c>
      <c r="C478" s="1">
        <v>162.03163000000001</v>
      </c>
      <c r="D478" s="1">
        <v>3.4710000000000001</v>
      </c>
      <c r="E478" s="1">
        <v>6017410.6950000003</v>
      </c>
      <c r="F478" s="1">
        <v>6973648.2640000004</v>
      </c>
      <c r="G478" s="1">
        <v>7288239.4790000003</v>
      </c>
      <c r="H478" s="1">
        <v>8137357.7029999997</v>
      </c>
      <c r="I478" s="1">
        <v>9436037.6899999995</v>
      </c>
      <c r="J478" s="1">
        <v>6940367.2549999999</v>
      </c>
      <c r="K478" s="1">
        <v>4983366.1320000002</v>
      </c>
      <c r="L478" s="1">
        <v>8889108.9480000008</v>
      </c>
      <c r="M478" s="1">
        <v>5621795.7379999999</v>
      </c>
      <c r="N478" s="1">
        <v>11822053.92</v>
      </c>
      <c r="O478" s="1">
        <v>0</v>
      </c>
      <c r="P478" s="1">
        <v>0</v>
      </c>
      <c r="Q478" s="1">
        <v>0</v>
      </c>
      <c r="R478" s="1">
        <v>7250473.3169999998</v>
      </c>
      <c r="S478" s="1">
        <v>0</v>
      </c>
      <c r="T478" s="1">
        <v>8162767.4670000002</v>
      </c>
      <c r="U478" s="1">
        <v>10781821.58</v>
      </c>
      <c r="V478" s="1">
        <v>6146259.5820000004</v>
      </c>
    </row>
    <row r="479" spans="1:22" x14ac:dyDescent="0.35">
      <c r="A479" s="1" t="s">
        <v>247</v>
      </c>
      <c r="B479" s="1" t="s">
        <v>247</v>
      </c>
      <c r="C479" s="1">
        <v>162.03163000000001</v>
      </c>
      <c r="D479" s="1">
        <v>7.3490000000000002</v>
      </c>
      <c r="E479" s="1">
        <v>9646411.568</v>
      </c>
      <c r="F479" s="1">
        <v>10540794.970000001</v>
      </c>
      <c r="G479" s="1">
        <v>13569577.210000001</v>
      </c>
      <c r="H479" s="1">
        <v>13980336.76</v>
      </c>
      <c r="I479" s="1">
        <v>13927655.550000001</v>
      </c>
      <c r="J479" s="1">
        <v>12766848.380000001</v>
      </c>
      <c r="K479" s="1">
        <v>11223730.460000001</v>
      </c>
      <c r="L479" s="1">
        <v>13437962.630000001</v>
      </c>
      <c r="M479" s="1">
        <v>13930017.859999999</v>
      </c>
      <c r="N479" s="1">
        <v>8973548.8269999996</v>
      </c>
      <c r="O479" s="1">
        <v>11609618.789999999</v>
      </c>
      <c r="P479" s="1">
        <v>11026062.189999999</v>
      </c>
      <c r="Q479" s="1">
        <v>12817899.630000001</v>
      </c>
      <c r="R479" s="1">
        <v>13785592.800000001</v>
      </c>
      <c r="S479" s="1">
        <v>10046211.390000001</v>
      </c>
      <c r="T479" s="1">
        <v>30701999.760000002</v>
      </c>
      <c r="U479" s="1">
        <v>13027286.630000001</v>
      </c>
      <c r="V479" s="1">
        <v>8112218.8099999996</v>
      </c>
    </row>
    <row r="480" spans="1:22" x14ac:dyDescent="0.35">
      <c r="A480" s="1" t="s">
        <v>1061</v>
      </c>
      <c r="B480" s="1" t="s">
        <v>1062</v>
      </c>
      <c r="C480" s="1">
        <v>162.05249000000001</v>
      </c>
      <c r="D480" s="1">
        <v>0.49299999999999999</v>
      </c>
      <c r="E480" s="1">
        <v>0</v>
      </c>
      <c r="F480" s="1">
        <v>0</v>
      </c>
      <c r="G480" s="1">
        <v>107134426.59999999</v>
      </c>
      <c r="H480" s="1">
        <v>109051833</v>
      </c>
      <c r="I480" s="1">
        <v>0</v>
      </c>
      <c r="J480" s="1">
        <v>105875226.90000001</v>
      </c>
      <c r="K480" s="1">
        <v>28494442.829999998</v>
      </c>
      <c r="L480" s="1">
        <v>327863110.19999999</v>
      </c>
      <c r="M480" s="1">
        <v>181251143</v>
      </c>
      <c r="N480" s="1">
        <v>26346253.23</v>
      </c>
      <c r="O480" s="1">
        <v>291719675</v>
      </c>
      <c r="P480" s="1">
        <v>12036632.800000001</v>
      </c>
      <c r="Q480" s="1">
        <v>118281592.5</v>
      </c>
      <c r="R480" s="1">
        <v>120463398.5</v>
      </c>
      <c r="S480" s="1">
        <v>57541895.700000003</v>
      </c>
      <c r="T480" s="1">
        <v>17483304.48</v>
      </c>
      <c r="U480" s="1">
        <v>180073481.90000001</v>
      </c>
      <c r="V480" s="1">
        <v>107920400.5</v>
      </c>
    </row>
    <row r="481" spans="1:22" x14ac:dyDescent="0.35">
      <c r="A481" s="1" t="s">
        <v>1063</v>
      </c>
      <c r="B481" s="1" t="s">
        <v>1062</v>
      </c>
      <c r="C481" s="1">
        <v>162.05249000000001</v>
      </c>
      <c r="D481" s="1">
        <v>0.53800000000000003</v>
      </c>
      <c r="E481" s="1">
        <v>0</v>
      </c>
      <c r="F481" s="1">
        <v>0</v>
      </c>
      <c r="G481" s="1">
        <v>107134426.59999999</v>
      </c>
      <c r="H481" s="1">
        <v>109051833</v>
      </c>
      <c r="I481" s="1">
        <v>0</v>
      </c>
      <c r="J481" s="1">
        <v>105875226.90000001</v>
      </c>
      <c r="K481" s="1">
        <v>28494442.829999998</v>
      </c>
      <c r="L481" s="1">
        <v>327863110.19999999</v>
      </c>
      <c r="M481" s="1">
        <v>181251143</v>
      </c>
      <c r="N481" s="1">
        <v>26346253.23</v>
      </c>
      <c r="O481" s="1">
        <v>291719675</v>
      </c>
      <c r="P481" s="1">
        <v>12036632.800000001</v>
      </c>
      <c r="Q481" s="1">
        <v>118281592.5</v>
      </c>
      <c r="R481" s="1">
        <v>120463398.5</v>
      </c>
      <c r="S481" s="1">
        <v>57541895.700000003</v>
      </c>
      <c r="T481" s="1">
        <v>17483304.48</v>
      </c>
      <c r="U481" s="1">
        <v>180073481.90000001</v>
      </c>
      <c r="V481" s="1">
        <v>107920400.5</v>
      </c>
    </row>
    <row r="482" spans="1:22" x14ac:dyDescent="0.35">
      <c r="A482" s="1" t="s">
        <v>1064</v>
      </c>
      <c r="B482" s="1" t="s">
        <v>1065</v>
      </c>
      <c r="C482" s="1">
        <v>162.05273</v>
      </c>
      <c r="D482" s="1">
        <v>0.78600000000000003</v>
      </c>
      <c r="E482" s="1">
        <v>2854152.2540000002</v>
      </c>
      <c r="F482" s="1">
        <v>14018235.73</v>
      </c>
      <c r="G482" s="1">
        <v>0</v>
      </c>
      <c r="H482" s="1">
        <v>0</v>
      </c>
      <c r="I482" s="1">
        <v>0</v>
      </c>
      <c r="J482" s="1">
        <v>0</v>
      </c>
      <c r="K482" s="1">
        <v>5356513.7039999999</v>
      </c>
      <c r="L482" s="1">
        <v>0</v>
      </c>
      <c r="M482" s="1">
        <v>0</v>
      </c>
      <c r="N482" s="1">
        <v>3829636.534</v>
      </c>
      <c r="O482" s="1">
        <v>3205372.0580000002</v>
      </c>
      <c r="P482" s="1">
        <v>3647831.8840000001</v>
      </c>
      <c r="Q482" s="1">
        <v>0</v>
      </c>
      <c r="R482" s="1">
        <v>4530047.7019999996</v>
      </c>
      <c r="S482" s="1">
        <v>0</v>
      </c>
      <c r="T482" s="1">
        <v>9787880.1830000002</v>
      </c>
      <c r="U482" s="1">
        <v>3470745.781</v>
      </c>
      <c r="V482" s="1">
        <v>6522038.0860000001</v>
      </c>
    </row>
    <row r="483" spans="1:22" x14ac:dyDescent="0.35">
      <c r="A483" s="1" t="s">
        <v>1066</v>
      </c>
      <c r="B483" s="1" t="s">
        <v>1065</v>
      </c>
      <c r="C483" s="1">
        <v>162.05274</v>
      </c>
      <c r="D483" s="1">
        <v>3.8460000000000001</v>
      </c>
      <c r="E483" s="1">
        <v>2854152.2540000002</v>
      </c>
      <c r="F483" s="1">
        <v>14018235.73</v>
      </c>
      <c r="G483" s="1">
        <v>0</v>
      </c>
      <c r="H483" s="1">
        <v>0</v>
      </c>
      <c r="I483" s="1">
        <v>0</v>
      </c>
      <c r="J483" s="1">
        <v>0</v>
      </c>
      <c r="K483" s="1">
        <v>5356513.7039999999</v>
      </c>
      <c r="L483" s="1">
        <v>0</v>
      </c>
      <c r="M483" s="1">
        <v>0</v>
      </c>
      <c r="N483" s="1">
        <v>3829636.534</v>
      </c>
      <c r="O483" s="1">
        <v>3205372.0580000002</v>
      </c>
      <c r="P483" s="1">
        <v>3647831.8840000001</v>
      </c>
      <c r="Q483" s="1">
        <v>0</v>
      </c>
      <c r="R483" s="1">
        <v>4530047.7019999996</v>
      </c>
      <c r="S483" s="1">
        <v>0</v>
      </c>
      <c r="T483" s="1">
        <v>9787880.1830000002</v>
      </c>
      <c r="U483" s="1">
        <v>3470745.781</v>
      </c>
      <c r="V483" s="1">
        <v>6522038.0860000001</v>
      </c>
    </row>
    <row r="484" spans="1:22" x14ac:dyDescent="0.35">
      <c r="A484" s="1" t="s">
        <v>1067</v>
      </c>
      <c r="B484" s="1" t="s">
        <v>1065</v>
      </c>
      <c r="C484" s="1">
        <v>162.05276000000001</v>
      </c>
      <c r="D484" s="1">
        <v>0.56299999999999994</v>
      </c>
      <c r="E484" s="1">
        <v>2854152.2540000002</v>
      </c>
      <c r="F484" s="1">
        <v>14018235.73</v>
      </c>
      <c r="G484" s="1">
        <v>0</v>
      </c>
      <c r="H484" s="1">
        <v>0</v>
      </c>
      <c r="I484" s="1">
        <v>0</v>
      </c>
      <c r="J484" s="1">
        <v>0</v>
      </c>
      <c r="K484" s="1">
        <v>5356513.7039999999</v>
      </c>
      <c r="L484" s="1">
        <v>0</v>
      </c>
      <c r="M484" s="1">
        <v>0</v>
      </c>
      <c r="N484" s="1">
        <v>3829636.534</v>
      </c>
      <c r="O484" s="1">
        <v>3205372.0580000002</v>
      </c>
      <c r="P484" s="1">
        <v>3647831.8840000001</v>
      </c>
      <c r="Q484" s="1">
        <v>0</v>
      </c>
      <c r="R484" s="1">
        <v>4530047.7019999996</v>
      </c>
      <c r="S484" s="1">
        <v>0</v>
      </c>
      <c r="T484" s="1">
        <v>9787880.1830000002</v>
      </c>
      <c r="U484" s="1">
        <v>3470745.781</v>
      </c>
      <c r="V484" s="1">
        <v>6522038.0860000001</v>
      </c>
    </row>
    <row r="485" spans="1:22" x14ac:dyDescent="0.35">
      <c r="A485" s="1" t="s">
        <v>54</v>
      </c>
      <c r="B485" s="1" t="s">
        <v>54</v>
      </c>
      <c r="C485" s="1">
        <v>162.05278999999999</v>
      </c>
      <c r="D485" s="1">
        <v>0.51100000000000001</v>
      </c>
      <c r="E485" s="1">
        <v>19200524.98</v>
      </c>
      <c r="F485" s="1">
        <v>37400593.539999999</v>
      </c>
      <c r="G485" s="1">
        <v>58284195.829999998</v>
      </c>
      <c r="H485" s="1">
        <v>35620759.990000002</v>
      </c>
      <c r="I485" s="1">
        <v>38649147.950000003</v>
      </c>
      <c r="J485" s="1">
        <v>24461554.039999999</v>
      </c>
      <c r="K485" s="1">
        <v>94936858.920000002</v>
      </c>
      <c r="L485" s="1">
        <v>79380324.430000007</v>
      </c>
      <c r="M485" s="1">
        <v>59843226.07</v>
      </c>
      <c r="N485" s="1">
        <v>132439824.3</v>
      </c>
      <c r="O485" s="1">
        <v>114476019.5</v>
      </c>
      <c r="P485" s="1">
        <v>86334440.840000004</v>
      </c>
      <c r="Q485" s="1">
        <v>63623192.579999998</v>
      </c>
      <c r="R485" s="1">
        <v>53035084.329999998</v>
      </c>
      <c r="S485" s="1">
        <v>96099576.340000004</v>
      </c>
      <c r="T485" s="1">
        <v>51282053.32</v>
      </c>
      <c r="U485" s="1">
        <v>74793341.790000007</v>
      </c>
      <c r="V485" s="1">
        <v>18780039.539999999</v>
      </c>
    </row>
    <row r="486" spans="1:22" x14ac:dyDescent="0.35">
      <c r="A486" s="1" t="s">
        <v>470</v>
      </c>
      <c r="B486" s="1" t="s">
        <v>470</v>
      </c>
      <c r="C486" s="1">
        <v>162.06802999999999</v>
      </c>
      <c r="D486" s="1">
        <v>4.8479999999999999</v>
      </c>
      <c r="E486" s="1">
        <v>21763832.030000001</v>
      </c>
      <c r="F486" s="1">
        <v>21144134.670000002</v>
      </c>
      <c r="G486" s="1">
        <v>25754667.039999999</v>
      </c>
      <c r="H486" s="1">
        <v>30088100.449999999</v>
      </c>
      <c r="I486" s="1">
        <v>28884582.82</v>
      </c>
      <c r="J486" s="1">
        <v>26442023.43</v>
      </c>
      <c r="K486" s="1">
        <v>14024431.23</v>
      </c>
      <c r="L486" s="1">
        <v>0</v>
      </c>
      <c r="M486" s="1">
        <v>0</v>
      </c>
      <c r="N486" s="1">
        <v>20008643.219999999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24674413.789999999</v>
      </c>
      <c r="U486" s="1">
        <v>30871924.809999999</v>
      </c>
      <c r="V486" s="1">
        <v>19206425.129999999</v>
      </c>
    </row>
    <row r="487" spans="1:22" x14ac:dyDescent="0.35">
      <c r="A487" s="1" t="s">
        <v>471</v>
      </c>
      <c r="B487" s="1" t="s">
        <v>471</v>
      </c>
      <c r="C487" s="1">
        <v>162.06802999999999</v>
      </c>
      <c r="D487" s="1">
        <v>5.7329999999999997</v>
      </c>
      <c r="E487" s="1">
        <v>26453507.039999999</v>
      </c>
      <c r="F487" s="1">
        <v>27189979.050000001</v>
      </c>
      <c r="G487" s="1">
        <v>24545789.059999999</v>
      </c>
      <c r="H487" s="1">
        <v>23273487.329999998</v>
      </c>
      <c r="I487" s="1">
        <v>36108361.189999998</v>
      </c>
      <c r="J487" s="1">
        <v>31617833.780000001</v>
      </c>
      <c r="K487" s="1">
        <v>0</v>
      </c>
      <c r="L487" s="1">
        <v>21808836.469999999</v>
      </c>
      <c r="M487" s="1">
        <v>0</v>
      </c>
      <c r="N487" s="1">
        <v>14399562.33</v>
      </c>
      <c r="O487" s="1">
        <v>0</v>
      </c>
      <c r="P487" s="1">
        <v>0</v>
      </c>
      <c r="Q487" s="1">
        <v>17370490.010000002</v>
      </c>
      <c r="R487" s="1">
        <v>0</v>
      </c>
      <c r="S487" s="1">
        <v>0</v>
      </c>
      <c r="T487" s="1">
        <v>15272195.35</v>
      </c>
      <c r="U487" s="1">
        <v>21212483.52</v>
      </c>
      <c r="V487" s="1">
        <v>18016068.739999998</v>
      </c>
    </row>
    <row r="488" spans="1:22" x14ac:dyDescent="0.35">
      <c r="A488" s="1" t="s">
        <v>1068</v>
      </c>
      <c r="B488" s="1" t="s">
        <v>1068</v>
      </c>
      <c r="C488" s="1">
        <v>162.06804</v>
      </c>
      <c r="D488" s="1">
        <v>5.0949999999999998</v>
      </c>
      <c r="E488" s="1">
        <v>14291123.25</v>
      </c>
      <c r="F488" s="1">
        <v>15146911.24</v>
      </c>
      <c r="G488" s="1">
        <v>18596856.23</v>
      </c>
      <c r="H488" s="1">
        <v>21181596.5</v>
      </c>
      <c r="I488" s="1">
        <v>21616284.050000001</v>
      </c>
      <c r="J488" s="1">
        <v>18206085.390000001</v>
      </c>
      <c r="K488" s="1">
        <v>0</v>
      </c>
      <c r="L488" s="1">
        <v>0</v>
      </c>
      <c r="M488" s="1">
        <v>30565542.550000001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24231681.329999998</v>
      </c>
      <c r="V488" s="1">
        <v>0</v>
      </c>
    </row>
    <row r="489" spans="1:22" x14ac:dyDescent="0.35">
      <c r="A489" s="1" t="s">
        <v>1069</v>
      </c>
      <c r="B489" s="1" t="s">
        <v>1069</v>
      </c>
      <c r="C489" s="1">
        <v>162.08892</v>
      </c>
      <c r="D489" s="1">
        <v>4.51</v>
      </c>
      <c r="E489" s="1">
        <v>2794704.0109999999</v>
      </c>
      <c r="F489" s="1">
        <v>2518013.3160000001</v>
      </c>
      <c r="G489" s="1">
        <v>0</v>
      </c>
      <c r="H489" s="1">
        <v>0</v>
      </c>
      <c r="I489" s="1">
        <v>0</v>
      </c>
      <c r="J489" s="1">
        <v>4055609.7220000001</v>
      </c>
      <c r="K489" s="1">
        <v>4589127.5640000002</v>
      </c>
      <c r="L489" s="1">
        <v>0</v>
      </c>
      <c r="M489" s="1">
        <v>0</v>
      </c>
      <c r="N489" s="1">
        <v>3140596.8309999998</v>
      </c>
      <c r="O489" s="1">
        <v>6827560.4170000004</v>
      </c>
      <c r="P489" s="1">
        <v>1813861.3</v>
      </c>
      <c r="Q489" s="1">
        <v>0</v>
      </c>
      <c r="R489" s="1">
        <v>5634469.5899999999</v>
      </c>
      <c r="S489" s="1">
        <v>0</v>
      </c>
      <c r="T489" s="1">
        <v>0</v>
      </c>
      <c r="U489" s="1">
        <v>0</v>
      </c>
      <c r="V489" s="1">
        <v>0</v>
      </c>
    </row>
    <row r="490" spans="1:22" x14ac:dyDescent="0.35">
      <c r="A490" s="1" t="s">
        <v>1070</v>
      </c>
      <c r="B490" s="1" t="s">
        <v>1070</v>
      </c>
      <c r="C490" s="1">
        <v>162.08899</v>
      </c>
      <c r="D490" s="1">
        <v>3.044</v>
      </c>
      <c r="E490" s="1">
        <v>3656915.6660000002</v>
      </c>
      <c r="F490" s="1">
        <v>3638079.3110000002</v>
      </c>
      <c r="G490" s="1">
        <v>4504468.3710000003</v>
      </c>
      <c r="H490" s="1">
        <v>4061126.2059999998</v>
      </c>
      <c r="I490" s="1">
        <v>5017646.6430000002</v>
      </c>
      <c r="J490" s="1">
        <v>5821291.4550000001</v>
      </c>
      <c r="K490" s="1">
        <v>0</v>
      </c>
      <c r="L490" s="1">
        <v>0</v>
      </c>
      <c r="M490" s="1">
        <v>13402789.699999999</v>
      </c>
      <c r="N490" s="1">
        <v>0</v>
      </c>
      <c r="O490" s="1">
        <v>4934723.1639999999</v>
      </c>
      <c r="P490" s="1">
        <v>0</v>
      </c>
      <c r="Q490" s="1">
        <v>6894293.6849999996</v>
      </c>
      <c r="R490" s="1">
        <v>6047281.9890000001</v>
      </c>
      <c r="S490" s="1">
        <v>15549914.83</v>
      </c>
      <c r="T490" s="1">
        <v>1872138.625</v>
      </c>
      <c r="U490" s="1">
        <v>0</v>
      </c>
      <c r="V490" s="1">
        <v>0</v>
      </c>
    </row>
    <row r="491" spans="1:22" x14ac:dyDescent="0.35">
      <c r="A491" s="1" t="s">
        <v>1071</v>
      </c>
      <c r="B491" s="1" t="s">
        <v>1072</v>
      </c>
      <c r="C491" s="1">
        <v>162.10436000000001</v>
      </c>
      <c r="D491" s="1">
        <v>4.6920000000000002</v>
      </c>
      <c r="E491" s="1">
        <v>11399667.220000001</v>
      </c>
      <c r="F491" s="1">
        <v>11411799.390000001</v>
      </c>
      <c r="G491" s="1">
        <v>13318307.119999999</v>
      </c>
      <c r="H491" s="1">
        <v>15531217.73</v>
      </c>
      <c r="I491" s="1">
        <v>16617778.49</v>
      </c>
      <c r="J491" s="1">
        <v>13289535.08</v>
      </c>
      <c r="K491" s="1">
        <v>11679304.41</v>
      </c>
      <c r="L491" s="1">
        <v>9838842.2349999994</v>
      </c>
      <c r="M491" s="1">
        <v>24322486.469999999</v>
      </c>
      <c r="N491" s="1">
        <v>12596531.09</v>
      </c>
      <c r="O491" s="1">
        <v>10493497.869999999</v>
      </c>
      <c r="P491" s="1">
        <v>16841282.940000001</v>
      </c>
      <c r="Q491" s="1">
        <v>8978427.8249999993</v>
      </c>
      <c r="R491" s="1">
        <v>15381540.07</v>
      </c>
      <c r="S491" s="1">
        <v>13141794.039999999</v>
      </c>
      <c r="T491" s="1">
        <v>13797422.300000001</v>
      </c>
      <c r="U491" s="1">
        <v>16902436.940000001</v>
      </c>
      <c r="V491" s="1">
        <v>8129873.625</v>
      </c>
    </row>
    <row r="492" spans="1:22" x14ac:dyDescent="0.35">
      <c r="A492" s="1" t="s">
        <v>1073</v>
      </c>
      <c r="B492" s="1" t="s">
        <v>1072</v>
      </c>
      <c r="C492" s="1">
        <v>162.10436999999999</v>
      </c>
      <c r="D492" s="1">
        <v>5.3319999999999999</v>
      </c>
      <c r="E492" s="1">
        <v>11399667.220000001</v>
      </c>
      <c r="F492" s="1">
        <v>11411799.390000001</v>
      </c>
      <c r="G492" s="1">
        <v>13318307.119999999</v>
      </c>
      <c r="H492" s="1">
        <v>15531217.73</v>
      </c>
      <c r="I492" s="1">
        <v>16617778.49</v>
      </c>
      <c r="J492" s="1">
        <v>13289535.08</v>
      </c>
      <c r="K492" s="1">
        <v>11679304.41</v>
      </c>
      <c r="L492" s="1">
        <v>9838842.2349999994</v>
      </c>
      <c r="M492" s="1">
        <v>24322486.469999999</v>
      </c>
      <c r="N492" s="1">
        <v>12596531.09</v>
      </c>
      <c r="O492" s="1">
        <v>10493497.869999999</v>
      </c>
      <c r="P492" s="1">
        <v>16841282.940000001</v>
      </c>
      <c r="Q492" s="1">
        <v>8978427.8249999993</v>
      </c>
      <c r="R492" s="1">
        <v>15381540.07</v>
      </c>
      <c r="S492" s="1">
        <v>13141794.039999999</v>
      </c>
      <c r="T492" s="1">
        <v>13797422.300000001</v>
      </c>
      <c r="U492" s="1">
        <v>16902436.940000001</v>
      </c>
      <c r="V492" s="1">
        <v>8129873.625</v>
      </c>
    </row>
    <row r="493" spans="1:22" x14ac:dyDescent="0.35">
      <c r="A493" s="1" t="s">
        <v>1074</v>
      </c>
      <c r="B493" s="1" t="s">
        <v>1072</v>
      </c>
      <c r="C493" s="1">
        <v>162.10437999999999</v>
      </c>
      <c r="D493" s="1">
        <v>4.3380000000000001</v>
      </c>
      <c r="E493" s="1">
        <v>11399667.220000001</v>
      </c>
      <c r="F493" s="1">
        <v>11411799.390000001</v>
      </c>
      <c r="G493" s="1">
        <v>13318307.119999999</v>
      </c>
      <c r="H493" s="1">
        <v>15531217.73</v>
      </c>
      <c r="I493" s="1">
        <v>16617778.49</v>
      </c>
      <c r="J493" s="1">
        <v>13289535.08</v>
      </c>
      <c r="K493" s="1">
        <v>11679304.41</v>
      </c>
      <c r="L493" s="1">
        <v>9838842.2349999994</v>
      </c>
      <c r="M493" s="1">
        <v>24322486.469999999</v>
      </c>
      <c r="N493" s="1">
        <v>12596531.09</v>
      </c>
      <c r="O493" s="1">
        <v>10493497.869999999</v>
      </c>
      <c r="P493" s="1">
        <v>16841282.940000001</v>
      </c>
      <c r="Q493" s="1">
        <v>8978427.8249999993</v>
      </c>
      <c r="R493" s="1">
        <v>15381540.07</v>
      </c>
      <c r="S493" s="1">
        <v>13141794.039999999</v>
      </c>
      <c r="T493" s="1">
        <v>13797422.300000001</v>
      </c>
      <c r="U493" s="1">
        <v>16902436.940000001</v>
      </c>
      <c r="V493" s="1">
        <v>8129873.625</v>
      </c>
    </row>
    <row r="494" spans="1:22" x14ac:dyDescent="0.35">
      <c r="A494" s="1" t="s">
        <v>1075</v>
      </c>
      <c r="B494" s="1" t="s">
        <v>1072</v>
      </c>
      <c r="C494" s="1">
        <v>162.10437999999999</v>
      </c>
      <c r="D494" s="1">
        <v>10.25</v>
      </c>
      <c r="E494" s="1">
        <v>11399667.220000001</v>
      </c>
      <c r="F494" s="1">
        <v>11411799.390000001</v>
      </c>
      <c r="G494" s="1">
        <v>13318307.119999999</v>
      </c>
      <c r="H494" s="1">
        <v>15531217.73</v>
      </c>
      <c r="I494" s="1">
        <v>16617778.49</v>
      </c>
      <c r="J494" s="1">
        <v>13289535.08</v>
      </c>
      <c r="K494" s="1">
        <v>11679304.41</v>
      </c>
      <c r="L494" s="1">
        <v>9838842.2349999994</v>
      </c>
      <c r="M494" s="1">
        <v>24322486.469999999</v>
      </c>
      <c r="N494" s="1">
        <v>12596531.09</v>
      </c>
      <c r="O494" s="1">
        <v>10493497.869999999</v>
      </c>
      <c r="P494" s="1">
        <v>16841282.940000001</v>
      </c>
      <c r="Q494" s="1">
        <v>8978427.8249999993</v>
      </c>
      <c r="R494" s="1">
        <v>15381540.07</v>
      </c>
      <c r="S494" s="1">
        <v>13141794.039999999</v>
      </c>
      <c r="T494" s="1">
        <v>13797422.300000001</v>
      </c>
      <c r="U494" s="1">
        <v>16902436.940000001</v>
      </c>
      <c r="V494" s="1">
        <v>8129873.625</v>
      </c>
    </row>
    <row r="495" spans="1:22" x14ac:dyDescent="0.35">
      <c r="A495" s="1" t="s">
        <v>1076</v>
      </c>
      <c r="B495" s="1" t="s">
        <v>1076</v>
      </c>
      <c r="C495" s="1">
        <v>162.10441</v>
      </c>
      <c r="D495" s="1">
        <v>5.4909999999999997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12200078.82</v>
      </c>
      <c r="P495" s="1">
        <v>0</v>
      </c>
      <c r="Q495" s="1">
        <v>3747919.45</v>
      </c>
      <c r="R495" s="1">
        <v>11881932.960000001</v>
      </c>
      <c r="S495" s="1">
        <v>4850631.6030000001</v>
      </c>
      <c r="T495" s="1">
        <v>0</v>
      </c>
      <c r="U495" s="1">
        <v>0</v>
      </c>
      <c r="V495" s="1">
        <v>0</v>
      </c>
    </row>
    <row r="496" spans="1:22" x14ac:dyDescent="0.35">
      <c r="A496" s="1" t="s">
        <v>1077</v>
      </c>
      <c r="B496" s="1" t="s">
        <v>1077</v>
      </c>
      <c r="C496" s="1">
        <v>162.10445999999999</v>
      </c>
      <c r="D496" s="1">
        <v>4.8120000000000003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48911126.229999997</v>
      </c>
      <c r="L496" s="1">
        <v>133554099.3</v>
      </c>
      <c r="M496" s="1">
        <v>70495891.010000005</v>
      </c>
      <c r="N496" s="1">
        <v>0</v>
      </c>
      <c r="O496" s="1">
        <v>0</v>
      </c>
      <c r="P496" s="1">
        <v>172362987.90000001</v>
      </c>
      <c r="Q496" s="1">
        <v>0</v>
      </c>
      <c r="R496" s="1">
        <v>0</v>
      </c>
      <c r="S496" s="1">
        <v>10367188.380000001</v>
      </c>
      <c r="T496" s="1">
        <v>0</v>
      </c>
      <c r="U496" s="1">
        <v>0</v>
      </c>
      <c r="V496" s="1">
        <v>0</v>
      </c>
    </row>
    <row r="497" spans="1:22" x14ac:dyDescent="0.35">
      <c r="A497" s="1" t="s">
        <v>1078</v>
      </c>
      <c r="B497" s="1" t="s">
        <v>1078</v>
      </c>
      <c r="C497" s="1">
        <v>162.12549999999999</v>
      </c>
      <c r="D497" s="1">
        <v>5.1029999999999998</v>
      </c>
      <c r="E497" s="1">
        <v>6536089.4749999996</v>
      </c>
      <c r="F497" s="1">
        <v>6708302.7050000001</v>
      </c>
      <c r="G497" s="1">
        <v>6729292.9440000001</v>
      </c>
      <c r="H497" s="1">
        <v>7454211.5640000002</v>
      </c>
      <c r="I497" s="1">
        <v>6741817.0539999995</v>
      </c>
      <c r="J497" s="1">
        <v>5630313.8420000002</v>
      </c>
      <c r="K497" s="1">
        <v>6514528.5259999996</v>
      </c>
      <c r="L497" s="1">
        <v>8364487.2949999999</v>
      </c>
      <c r="M497" s="1">
        <v>5156275.1519999998</v>
      </c>
      <c r="N497" s="1">
        <v>5959476.9680000003</v>
      </c>
      <c r="O497" s="1">
        <v>6588915.8420000002</v>
      </c>
      <c r="P497" s="1">
        <v>6531819.8279999997</v>
      </c>
      <c r="Q497" s="1">
        <v>0</v>
      </c>
      <c r="R497" s="1">
        <v>0</v>
      </c>
      <c r="S497" s="1">
        <v>10424113.939999999</v>
      </c>
      <c r="T497" s="1">
        <v>5001271.0290000001</v>
      </c>
      <c r="U497" s="1">
        <v>5185652.3669999996</v>
      </c>
      <c r="V497" s="1">
        <v>3354877.7179999999</v>
      </c>
    </row>
    <row r="498" spans="1:22" x14ac:dyDescent="0.35">
      <c r="A498" s="1" t="s">
        <v>1079</v>
      </c>
      <c r="B498" s="1" t="s">
        <v>1080</v>
      </c>
      <c r="C498" s="1">
        <v>162.14070000000001</v>
      </c>
      <c r="D498" s="1">
        <v>5.6970000000000001</v>
      </c>
      <c r="E498" s="1">
        <v>1599070.8319999999</v>
      </c>
      <c r="F498" s="1">
        <v>1694956.469</v>
      </c>
      <c r="G498" s="1">
        <v>1961342.7169999999</v>
      </c>
      <c r="H498" s="1">
        <v>2261407.4920000001</v>
      </c>
      <c r="I498" s="1">
        <v>2340493.8470000001</v>
      </c>
      <c r="J498" s="1">
        <v>1967301</v>
      </c>
      <c r="K498" s="1">
        <v>2857969.55</v>
      </c>
      <c r="L498" s="1">
        <v>2771318.4709999999</v>
      </c>
      <c r="M498" s="1">
        <v>1593633.73</v>
      </c>
      <c r="N498" s="1">
        <v>2104219.8289999999</v>
      </c>
      <c r="O498" s="1">
        <v>4501142.8389999997</v>
      </c>
      <c r="P498" s="1">
        <v>4567895.574</v>
      </c>
      <c r="Q498" s="1">
        <v>5913082.534</v>
      </c>
      <c r="R498" s="1">
        <v>952068.46039999998</v>
      </c>
      <c r="S498" s="1">
        <v>3668685.2740000002</v>
      </c>
      <c r="T498" s="1">
        <v>1339678.121</v>
      </c>
      <c r="U498" s="1">
        <v>1911945.1070000001</v>
      </c>
      <c r="V498" s="1">
        <v>1241144.99</v>
      </c>
    </row>
    <row r="499" spans="1:22" x14ac:dyDescent="0.35">
      <c r="A499" s="1" t="s">
        <v>1081</v>
      </c>
      <c r="B499" s="1" t="s">
        <v>1080</v>
      </c>
      <c r="C499" s="1">
        <v>162.14070000000001</v>
      </c>
      <c r="D499" s="1">
        <v>7.3150000000000004</v>
      </c>
      <c r="E499" s="1">
        <v>1599070.8319999999</v>
      </c>
      <c r="F499" s="1">
        <v>1694956.469</v>
      </c>
      <c r="G499" s="1">
        <v>1961342.7169999999</v>
      </c>
      <c r="H499" s="1">
        <v>2261407.4920000001</v>
      </c>
      <c r="I499" s="1">
        <v>2340493.8470000001</v>
      </c>
      <c r="J499" s="1">
        <v>1967301</v>
      </c>
      <c r="K499" s="1">
        <v>2857969.55</v>
      </c>
      <c r="L499" s="1">
        <v>2771318.4709999999</v>
      </c>
      <c r="M499" s="1">
        <v>1593633.73</v>
      </c>
      <c r="N499" s="1">
        <v>2104219.8289999999</v>
      </c>
      <c r="O499" s="1">
        <v>4501142.8389999997</v>
      </c>
      <c r="P499" s="1">
        <v>4567895.574</v>
      </c>
      <c r="Q499" s="1">
        <v>5913082.534</v>
      </c>
      <c r="R499" s="1">
        <v>952068.46039999998</v>
      </c>
      <c r="S499" s="1">
        <v>3668685.2740000002</v>
      </c>
      <c r="T499" s="1">
        <v>1339678.121</v>
      </c>
      <c r="U499" s="1">
        <v>1911945.1070000001</v>
      </c>
      <c r="V499" s="1">
        <v>1241144.99</v>
      </c>
    </row>
    <row r="500" spans="1:22" x14ac:dyDescent="0.35">
      <c r="A500" s="1" t="s">
        <v>1082</v>
      </c>
      <c r="B500" s="1" t="s">
        <v>1080</v>
      </c>
      <c r="C500" s="1">
        <v>162.14071999999999</v>
      </c>
      <c r="D500" s="1">
        <v>4.0380000000000003</v>
      </c>
      <c r="E500" s="1">
        <v>1599070.8319999999</v>
      </c>
      <c r="F500" s="1">
        <v>1694956.469</v>
      </c>
      <c r="G500" s="1">
        <v>1961342.7169999999</v>
      </c>
      <c r="H500" s="1">
        <v>2261407.4920000001</v>
      </c>
      <c r="I500" s="1">
        <v>2340493.8470000001</v>
      </c>
      <c r="J500" s="1">
        <v>1967301</v>
      </c>
      <c r="K500" s="1">
        <v>2857969.55</v>
      </c>
      <c r="L500" s="1">
        <v>2771318.4709999999</v>
      </c>
      <c r="M500" s="1">
        <v>1593633.73</v>
      </c>
      <c r="N500" s="1">
        <v>2104219.8289999999</v>
      </c>
      <c r="O500" s="1">
        <v>4501142.8389999997</v>
      </c>
      <c r="P500" s="1">
        <v>4567895.574</v>
      </c>
      <c r="Q500" s="1">
        <v>5913082.534</v>
      </c>
      <c r="R500" s="1">
        <v>952068.46039999998</v>
      </c>
      <c r="S500" s="1">
        <v>3668685.2740000002</v>
      </c>
      <c r="T500" s="1">
        <v>1339678.121</v>
      </c>
      <c r="U500" s="1">
        <v>1911945.1070000001</v>
      </c>
      <c r="V500" s="1">
        <v>1241144.99</v>
      </c>
    </row>
    <row r="501" spans="1:22" x14ac:dyDescent="0.35">
      <c r="A501" s="1" t="s">
        <v>1083</v>
      </c>
      <c r="B501" s="1" t="s">
        <v>1080</v>
      </c>
      <c r="C501" s="1">
        <v>162.14072999999999</v>
      </c>
      <c r="D501" s="1">
        <v>4.7460000000000004</v>
      </c>
      <c r="E501" s="1">
        <v>1599070.8319999999</v>
      </c>
      <c r="F501" s="1">
        <v>1694956.469</v>
      </c>
      <c r="G501" s="1">
        <v>1961342.7169999999</v>
      </c>
      <c r="H501" s="1">
        <v>2261407.4920000001</v>
      </c>
      <c r="I501" s="1">
        <v>2340493.8470000001</v>
      </c>
      <c r="J501" s="1">
        <v>1967301</v>
      </c>
      <c r="K501" s="1">
        <v>2857969.55</v>
      </c>
      <c r="L501" s="1">
        <v>2771318.4709999999</v>
      </c>
      <c r="M501" s="1">
        <v>1593633.73</v>
      </c>
      <c r="N501" s="1">
        <v>2104219.8289999999</v>
      </c>
      <c r="O501" s="1">
        <v>4501142.8389999997</v>
      </c>
      <c r="P501" s="1">
        <v>4567895.574</v>
      </c>
      <c r="Q501" s="1">
        <v>5913082.534</v>
      </c>
      <c r="R501" s="1">
        <v>952068.46039999998</v>
      </c>
      <c r="S501" s="1">
        <v>3668685.2740000002</v>
      </c>
      <c r="T501" s="1">
        <v>1339678.121</v>
      </c>
      <c r="U501" s="1">
        <v>1911945.1070000001</v>
      </c>
      <c r="V501" s="1">
        <v>1241144.99</v>
      </c>
    </row>
    <row r="502" spans="1:22" x14ac:dyDescent="0.35">
      <c r="A502" s="1" t="s">
        <v>1084</v>
      </c>
      <c r="B502" s="1" t="s">
        <v>1084</v>
      </c>
      <c r="C502" s="1">
        <v>162.96942999999999</v>
      </c>
      <c r="D502" s="1">
        <v>0.38900000000000001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2355752.7620000001</v>
      </c>
      <c r="R502" s="1">
        <v>5693335.1979999999</v>
      </c>
      <c r="S502" s="1">
        <v>4968328.7450000001</v>
      </c>
      <c r="T502" s="1">
        <v>0</v>
      </c>
      <c r="U502" s="1">
        <v>0</v>
      </c>
      <c r="V502" s="1">
        <v>0</v>
      </c>
    </row>
    <row r="503" spans="1:22" x14ac:dyDescent="0.35">
      <c r="A503" s="1" t="s">
        <v>1085</v>
      </c>
      <c r="B503" s="1" t="s">
        <v>1086</v>
      </c>
      <c r="C503" s="1">
        <v>163.08438000000001</v>
      </c>
      <c r="D503" s="1">
        <v>0.93300000000000005</v>
      </c>
      <c r="E503" s="1">
        <v>0</v>
      </c>
      <c r="F503" s="1">
        <v>3712822.44</v>
      </c>
      <c r="G503" s="1">
        <v>3974909.4559999998</v>
      </c>
      <c r="H503" s="1">
        <v>0</v>
      </c>
      <c r="I503" s="1">
        <v>4132235.8939999999</v>
      </c>
      <c r="J503" s="1">
        <v>0</v>
      </c>
      <c r="K503" s="1">
        <v>1991696.875</v>
      </c>
      <c r="L503" s="1">
        <v>0</v>
      </c>
      <c r="M503" s="1">
        <v>0</v>
      </c>
      <c r="N503" s="1">
        <v>2919272.1260000002</v>
      </c>
      <c r="O503" s="1">
        <v>5400391.3020000001</v>
      </c>
      <c r="P503" s="1">
        <v>3879875.3309999998</v>
      </c>
      <c r="Q503" s="1">
        <v>4406598.0190000003</v>
      </c>
      <c r="R503" s="1">
        <v>0</v>
      </c>
      <c r="S503" s="1">
        <v>0</v>
      </c>
      <c r="T503" s="1">
        <v>9833108.477</v>
      </c>
      <c r="U503" s="1">
        <v>0</v>
      </c>
      <c r="V503" s="1">
        <v>0</v>
      </c>
    </row>
    <row r="504" spans="1:22" x14ac:dyDescent="0.35">
      <c r="A504" s="1" t="s">
        <v>1087</v>
      </c>
      <c r="B504" s="1" t="s">
        <v>1086</v>
      </c>
      <c r="C504" s="1">
        <v>163.08439999999999</v>
      </c>
      <c r="D504" s="1">
        <v>0.505</v>
      </c>
      <c r="E504" s="1">
        <v>0</v>
      </c>
      <c r="F504" s="1">
        <v>3712822.44</v>
      </c>
      <c r="G504" s="1">
        <v>3974909.4559999998</v>
      </c>
      <c r="H504" s="1">
        <v>0</v>
      </c>
      <c r="I504" s="1">
        <v>4132235.8939999999</v>
      </c>
      <c r="J504" s="1">
        <v>0</v>
      </c>
      <c r="K504" s="1">
        <v>1991696.875</v>
      </c>
      <c r="L504" s="1">
        <v>0</v>
      </c>
      <c r="M504" s="1">
        <v>0</v>
      </c>
      <c r="N504" s="1">
        <v>2919272.1260000002</v>
      </c>
      <c r="O504" s="1">
        <v>5400391.3020000001</v>
      </c>
      <c r="P504" s="1">
        <v>3879875.3309999998</v>
      </c>
      <c r="Q504" s="1">
        <v>4406598.0190000003</v>
      </c>
      <c r="R504" s="1">
        <v>0</v>
      </c>
      <c r="S504" s="1">
        <v>0</v>
      </c>
      <c r="T504" s="1">
        <v>9833108.477</v>
      </c>
      <c r="U504" s="1">
        <v>0</v>
      </c>
      <c r="V504" s="1">
        <v>0</v>
      </c>
    </row>
    <row r="505" spans="1:22" x14ac:dyDescent="0.35">
      <c r="A505" s="1" t="s">
        <v>1088</v>
      </c>
      <c r="B505" s="1" t="s">
        <v>1088</v>
      </c>
      <c r="C505" s="1">
        <v>164.01709</v>
      </c>
      <c r="D505" s="1">
        <v>0.41899999999999998</v>
      </c>
      <c r="E505" s="1">
        <v>0</v>
      </c>
      <c r="F505" s="1">
        <v>0</v>
      </c>
      <c r="G505" s="1">
        <v>2480551.375</v>
      </c>
      <c r="H505" s="1">
        <v>0</v>
      </c>
      <c r="I505" s="1">
        <v>17886932.23</v>
      </c>
      <c r="J505" s="1">
        <v>13059919.4</v>
      </c>
      <c r="K505" s="1">
        <v>0</v>
      </c>
      <c r="L505" s="1">
        <v>0</v>
      </c>
      <c r="M505" s="1">
        <v>19029638.82</v>
      </c>
      <c r="N505" s="1">
        <v>0</v>
      </c>
      <c r="O505" s="1">
        <v>0</v>
      </c>
      <c r="P505" s="1">
        <v>21177795.5</v>
      </c>
      <c r="Q505" s="1">
        <v>0</v>
      </c>
      <c r="R505" s="1">
        <v>0</v>
      </c>
      <c r="S505" s="1">
        <v>0</v>
      </c>
      <c r="T505" s="1">
        <v>2992505.1269999999</v>
      </c>
      <c r="U505" s="1">
        <v>8463995.3819999993</v>
      </c>
      <c r="V505" s="1">
        <v>2075771.666</v>
      </c>
    </row>
    <row r="506" spans="1:22" x14ac:dyDescent="0.35">
      <c r="A506" s="1" t="s">
        <v>176</v>
      </c>
      <c r="B506" s="1" t="s">
        <v>176</v>
      </c>
      <c r="C506" s="1">
        <v>164.04682</v>
      </c>
      <c r="D506" s="1">
        <v>3.1949999999999998</v>
      </c>
      <c r="E506" s="1">
        <v>8821109.7589999996</v>
      </c>
      <c r="F506" s="1">
        <v>9573722.8159999996</v>
      </c>
      <c r="G506" s="1">
        <v>9870604.2890000008</v>
      </c>
      <c r="H506" s="1">
        <v>8620290.8200000003</v>
      </c>
      <c r="I506" s="1">
        <v>10939769.789999999</v>
      </c>
      <c r="J506" s="1">
        <v>12926541.039999999</v>
      </c>
      <c r="K506" s="1">
        <v>7565227.9800000004</v>
      </c>
      <c r="L506" s="1">
        <v>18222026.239999998</v>
      </c>
      <c r="M506" s="1">
        <v>11368213.720000001</v>
      </c>
      <c r="N506" s="1">
        <v>0</v>
      </c>
      <c r="O506" s="1">
        <v>0</v>
      </c>
      <c r="P506" s="1">
        <v>0</v>
      </c>
      <c r="Q506" s="1">
        <v>12539645.369999999</v>
      </c>
      <c r="R506" s="1">
        <v>11061617.84</v>
      </c>
      <c r="S506" s="1">
        <v>16140300.09</v>
      </c>
      <c r="T506" s="1">
        <v>10899777.93</v>
      </c>
      <c r="U506" s="1">
        <v>12347796.130000001</v>
      </c>
      <c r="V506" s="1">
        <v>10821349.41</v>
      </c>
    </row>
    <row r="507" spans="1:22" x14ac:dyDescent="0.35">
      <c r="A507" s="1" t="s">
        <v>1089</v>
      </c>
      <c r="B507" s="1" t="s">
        <v>1090</v>
      </c>
      <c r="C507" s="1">
        <v>164.04711</v>
      </c>
      <c r="D507" s="1">
        <v>3.6760000000000002</v>
      </c>
      <c r="E507" s="1">
        <v>3265842.358</v>
      </c>
      <c r="F507" s="1">
        <v>3226710.0920000002</v>
      </c>
      <c r="G507" s="1">
        <v>4036183.7179999999</v>
      </c>
      <c r="H507" s="1">
        <v>3620618.9730000002</v>
      </c>
      <c r="I507" s="1">
        <v>4497745.1909999996</v>
      </c>
      <c r="J507" s="1">
        <v>5068511.5</v>
      </c>
      <c r="K507" s="1">
        <v>4017369.73</v>
      </c>
      <c r="L507" s="1">
        <v>4167387.4360000002</v>
      </c>
      <c r="M507" s="1">
        <v>4471192.9419999998</v>
      </c>
      <c r="N507" s="1">
        <v>2341640.4300000002</v>
      </c>
      <c r="O507" s="1">
        <v>4109333.0610000002</v>
      </c>
      <c r="P507" s="1">
        <v>5348171.9780000001</v>
      </c>
      <c r="Q507" s="1">
        <v>3642192.15</v>
      </c>
      <c r="R507" s="1">
        <v>4273852.2649999997</v>
      </c>
      <c r="S507" s="1">
        <v>2811863.2820000001</v>
      </c>
      <c r="T507" s="1">
        <v>2978477.0720000002</v>
      </c>
      <c r="U507" s="1">
        <v>4240516.67</v>
      </c>
      <c r="V507" s="1">
        <v>9084934.6390000004</v>
      </c>
    </row>
    <row r="508" spans="1:22" x14ac:dyDescent="0.35">
      <c r="A508" s="1" t="s">
        <v>1091</v>
      </c>
      <c r="B508" s="1" t="s">
        <v>1090</v>
      </c>
      <c r="C508" s="1">
        <v>164.04711</v>
      </c>
      <c r="D508" s="1">
        <v>4.4249999999999998</v>
      </c>
      <c r="E508" s="1">
        <v>3265842.358</v>
      </c>
      <c r="F508" s="1">
        <v>3226710.0920000002</v>
      </c>
      <c r="G508" s="1">
        <v>4036183.7179999999</v>
      </c>
      <c r="H508" s="1">
        <v>3620618.9730000002</v>
      </c>
      <c r="I508" s="1">
        <v>4497745.1909999996</v>
      </c>
      <c r="J508" s="1">
        <v>5068511.5</v>
      </c>
      <c r="K508" s="1">
        <v>4017369.73</v>
      </c>
      <c r="L508" s="1">
        <v>4167387.4360000002</v>
      </c>
      <c r="M508" s="1">
        <v>4471192.9419999998</v>
      </c>
      <c r="N508" s="1">
        <v>2341640.4300000002</v>
      </c>
      <c r="O508" s="1">
        <v>4109333.0610000002</v>
      </c>
      <c r="P508" s="1">
        <v>5348171.9780000001</v>
      </c>
      <c r="Q508" s="1">
        <v>3642192.15</v>
      </c>
      <c r="R508" s="1">
        <v>4273852.2649999997</v>
      </c>
      <c r="S508" s="1">
        <v>2811863.2820000001</v>
      </c>
      <c r="T508" s="1">
        <v>2978477.0720000002</v>
      </c>
      <c r="U508" s="1">
        <v>4240516.67</v>
      </c>
      <c r="V508" s="1">
        <v>9084934.6390000004</v>
      </c>
    </row>
    <row r="509" spans="1:22" x14ac:dyDescent="0.35">
      <c r="A509" s="1" t="s">
        <v>1092</v>
      </c>
      <c r="B509" s="1" t="s">
        <v>1090</v>
      </c>
      <c r="C509" s="1">
        <v>164.04723000000001</v>
      </c>
      <c r="D509" s="1">
        <v>3.4820000000000002</v>
      </c>
      <c r="E509" s="1">
        <v>3265842.358</v>
      </c>
      <c r="F509" s="1">
        <v>3226710.0920000002</v>
      </c>
      <c r="G509" s="1">
        <v>4036183.7179999999</v>
      </c>
      <c r="H509" s="1">
        <v>3620618.9730000002</v>
      </c>
      <c r="I509" s="1">
        <v>4497745.1909999996</v>
      </c>
      <c r="J509" s="1">
        <v>5068511.5</v>
      </c>
      <c r="K509" s="1">
        <v>4017369.73</v>
      </c>
      <c r="L509" s="1">
        <v>4167387.4360000002</v>
      </c>
      <c r="M509" s="1">
        <v>4471192.9419999998</v>
      </c>
      <c r="N509" s="1">
        <v>2341640.4300000002</v>
      </c>
      <c r="O509" s="1">
        <v>4109333.0610000002</v>
      </c>
      <c r="P509" s="1">
        <v>5348171.9780000001</v>
      </c>
      <c r="Q509" s="1">
        <v>3642192.15</v>
      </c>
      <c r="R509" s="1">
        <v>4273852.2649999997</v>
      </c>
      <c r="S509" s="1">
        <v>2811863.2820000001</v>
      </c>
      <c r="T509" s="1">
        <v>2978477.0720000002</v>
      </c>
      <c r="U509" s="1">
        <v>4240516.67</v>
      </c>
      <c r="V509" s="1">
        <v>9084934.6390000004</v>
      </c>
    </row>
    <row r="510" spans="1:22" x14ac:dyDescent="0.35">
      <c r="A510" s="1" t="s">
        <v>1093</v>
      </c>
      <c r="B510" s="1" t="s">
        <v>1093</v>
      </c>
      <c r="C510" s="1">
        <v>164.04724999999999</v>
      </c>
      <c r="D510" s="1">
        <v>3.1640000000000001</v>
      </c>
      <c r="E510" s="1">
        <v>31561937.079999998</v>
      </c>
      <c r="F510" s="1">
        <v>31999198.899999999</v>
      </c>
      <c r="G510" s="1">
        <v>38151807.109999999</v>
      </c>
      <c r="H510" s="1">
        <v>42264451.340000004</v>
      </c>
      <c r="I510" s="1">
        <v>41819655.100000001</v>
      </c>
      <c r="J510" s="1">
        <v>37540766</v>
      </c>
      <c r="K510" s="1">
        <v>62701893.380000003</v>
      </c>
      <c r="L510" s="1">
        <v>42195702.710000001</v>
      </c>
      <c r="M510" s="1">
        <v>35602025.82</v>
      </c>
      <c r="N510" s="1">
        <v>101594906.90000001</v>
      </c>
      <c r="O510" s="1">
        <v>62333206.600000001</v>
      </c>
      <c r="P510" s="1">
        <v>36253365.270000003</v>
      </c>
      <c r="Q510" s="1">
        <v>51719533.579999998</v>
      </c>
      <c r="R510" s="1">
        <v>43940062.200000003</v>
      </c>
      <c r="S510" s="1">
        <v>38984840.359999999</v>
      </c>
      <c r="T510" s="1">
        <v>38571461.009999998</v>
      </c>
      <c r="U510" s="1">
        <v>44102956.100000001</v>
      </c>
      <c r="V510" s="1">
        <v>35933430.399999999</v>
      </c>
    </row>
    <row r="511" spans="1:22" x14ac:dyDescent="0.35">
      <c r="A511" s="1" t="s">
        <v>155</v>
      </c>
      <c r="B511" s="1" t="s">
        <v>155</v>
      </c>
      <c r="C511" s="1">
        <v>164.04727</v>
      </c>
      <c r="D511" s="1">
        <v>3.669</v>
      </c>
      <c r="E511" s="1">
        <v>0</v>
      </c>
      <c r="F511" s="1">
        <v>5593759.7410000004</v>
      </c>
      <c r="G511" s="1">
        <v>0</v>
      </c>
      <c r="H511" s="1">
        <v>0</v>
      </c>
      <c r="I511" s="1">
        <v>0</v>
      </c>
      <c r="J511" s="1">
        <v>5953792.5949999997</v>
      </c>
      <c r="K511" s="1">
        <v>6023528.7300000004</v>
      </c>
      <c r="L511" s="1">
        <v>45709899.990000002</v>
      </c>
      <c r="M511" s="1">
        <v>7674749.1390000004</v>
      </c>
      <c r="N511" s="1">
        <v>4256433.0240000002</v>
      </c>
      <c r="O511" s="1">
        <v>4565042.0820000004</v>
      </c>
      <c r="P511" s="1">
        <v>6331721.949</v>
      </c>
      <c r="Q511" s="1">
        <v>6511594.1950000003</v>
      </c>
      <c r="R511" s="1">
        <v>8529367.5800000001</v>
      </c>
      <c r="S511" s="1">
        <v>6120599.1789999995</v>
      </c>
      <c r="T511" s="1">
        <v>0</v>
      </c>
      <c r="U511" s="1">
        <v>6639829.409</v>
      </c>
      <c r="V511" s="1">
        <v>0</v>
      </c>
    </row>
    <row r="512" spans="1:22" x14ac:dyDescent="0.35">
      <c r="A512" s="1" t="s">
        <v>154</v>
      </c>
      <c r="B512" s="1" t="s">
        <v>154</v>
      </c>
      <c r="C512" s="1">
        <v>164.04736</v>
      </c>
      <c r="D512" s="1">
        <v>0.84099999999999997</v>
      </c>
      <c r="E512" s="1">
        <v>102957030.40000001</v>
      </c>
      <c r="F512" s="1">
        <v>140397318.90000001</v>
      </c>
      <c r="G512" s="1">
        <v>416793957.19999999</v>
      </c>
      <c r="H512" s="1">
        <v>187996765.90000001</v>
      </c>
      <c r="I512" s="1">
        <v>496165865</v>
      </c>
      <c r="J512" s="1">
        <v>307907167</v>
      </c>
      <c r="K512" s="1">
        <v>7418424.0429999996</v>
      </c>
      <c r="L512" s="1">
        <v>11603352.119999999</v>
      </c>
      <c r="M512" s="1">
        <v>435248197.89999998</v>
      </c>
      <c r="N512" s="1">
        <v>78792478.469999999</v>
      </c>
      <c r="O512" s="1">
        <v>195072488.69999999</v>
      </c>
      <c r="P512" s="1">
        <v>17529126.620000001</v>
      </c>
      <c r="Q512" s="1">
        <v>28116748.780000001</v>
      </c>
      <c r="R512" s="1">
        <v>120075333.8</v>
      </c>
      <c r="S512" s="1">
        <v>183934927.30000001</v>
      </c>
      <c r="T512" s="1">
        <v>1646517617</v>
      </c>
      <c r="U512" s="1">
        <v>1329344791</v>
      </c>
      <c r="V512" s="1">
        <v>179069367</v>
      </c>
    </row>
    <row r="513" spans="1:22" x14ac:dyDescent="0.35">
      <c r="A513" s="1" t="s">
        <v>142</v>
      </c>
      <c r="B513" s="1" t="s">
        <v>142</v>
      </c>
      <c r="C513" s="1">
        <v>164.04740000000001</v>
      </c>
      <c r="D513" s="1">
        <v>2.1259999999999999</v>
      </c>
      <c r="E513" s="1">
        <v>26107673.829999998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58683349.799999997</v>
      </c>
      <c r="N513" s="1">
        <v>4921123.4840000002</v>
      </c>
      <c r="O513" s="1">
        <v>34477777.759999998</v>
      </c>
      <c r="P513" s="1">
        <v>26756742.149999999</v>
      </c>
      <c r="Q513" s="1">
        <v>91811820.689999998</v>
      </c>
      <c r="R513" s="1">
        <v>20957171.129999999</v>
      </c>
      <c r="S513" s="1">
        <v>14074717.74</v>
      </c>
      <c r="T513" s="1">
        <v>0</v>
      </c>
      <c r="U513" s="1">
        <v>0</v>
      </c>
      <c r="V513" s="1">
        <v>0</v>
      </c>
    </row>
    <row r="514" spans="1:22" x14ac:dyDescent="0.35">
      <c r="A514" s="1" t="s">
        <v>1094</v>
      </c>
      <c r="B514" s="1" t="s">
        <v>1094</v>
      </c>
      <c r="C514" s="1">
        <v>164.05343999999999</v>
      </c>
      <c r="D514" s="1">
        <v>0.432</v>
      </c>
      <c r="E514" s="1">
        <v>10733441.25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9658396.6349999998</v>
      </c>
      <c r="O514" s="1">
        <v>4511643.4539999999</v>
      </c>
      <c r="P514" s="1">
        <v>12938047.470000001</v>
      </c>
      <c r="Q514" s="1">
        <v>8144347.6830000002</v>
      </c>
      <c r="R514" s="1">
        <v>9124724.2799999993</v>
      </c>
      <c r="S514" s="1">
        <v>9886973.4619999994</v>
      </c>
      <c r="T514" s="1">
        <v>0</v>
      </c>
      <c r="U514" s="1">
        <v>0</v>
      </c>
      <c r="V514" s="1">
        <v>0</v>
      </c>
    </row>
    <row r="515" spans="1:22" x14ac:dyDescent="0.35">
      <c r="A515" s="1" t="s">
        <v>1095</v>
      </c>
      <c r="B515" s="1" t="s">
        <v>1096</v>
      </c>
      <c r="C515" s="1">
        <v>164.06810999999999</v>
      </c>
      <c r="D515" s="1">
        <v>0.496</v>
      </c>
      <c r="E515" s="1">
        <v>8828285.9509999994</v>
      </c>
      <c r="F515" s="1">
        <v>75258576.569999993</v>
      </c>
      <c r="G515" s="1">
        <v>52260372.43</v>
      </c>
      <c r="H515" s="1">
        <v>41970146.939999998</v>
      </c>
      <c r="I515" s="1">
        <v>9384154.9859999996</v>
      </c>
      <c r="J515" s="1">
        <v>5062003.4800000004</v>
      </c>
      <c r="K515" s="1">
        <v>45074322.25</v>
      </c>
      <c r="L515" s="1">
        <v>43900618.25</v>
      </c>
      <c r="M515" s="1">
        <v>32201918.859999999</v>
      </c>
      <c r="N515" s="1">
        <v>43704792.850000001</v>
      </c>
      <c r="O515" s="1">
        <v>102987221.90000001</v>
      </c>
      <c r="P515" s="1">
        <v>15297340.76</v>
      </c>
      <c r="Q515" s="1">
        <v>53119647.149999999</v>
      </c>
      <c r="R515" s="1">
        <v>49258953.469999999</v>
      </c>
      <c r="S515" s="1">
        <v>57038060.009999998</v>
      </c>
      <c r="T515" s="1">
        <v>85363780.359999999</v>
      </c>
      <c r="U515" s="1">
        <v>70396259.459999993</v>
      </c>
      <c r="V515" s="1">
        <v>52173164.780000001</v>
      </c>
    </row>
    <row r="516" spans="1:22" x14ac:dyDescent="0.35">
      <c r="A516" s="1" t="s">
        <v>1097</v>
      </c>
      <c r="B516" s="1" t="s">
        <v>1096</v>
      </c>
      <c r="C516" s="1">
        <v>164.06818000000001</v>
      </c>
      <c r="D516" s="1">
        <v>0.57399999999999995</v>
      </c>
      <c r="E516" s="1">
        <v>8828285.9509999994</v>
      </c>
      <c r="F516" s="1">
        <v>75258576.569999993</v>
      </c>
      <c r="G516" s="1">
        <v>52260372.43</v>
      </c>
      <c r="H516" s="1">
        <v>41970146.939999998</v>
      </c>
      <c r="I516" s="1">
        <v>9384154.9859999996</v>
      </c>
      <c r="J516" s="1">
        <v>5062003.4800000004</v>
      </c>
      <c r="K516" s="1">
        <v>45074322.25</v>
      </c>
      <c r="L516" s="1">
        <v>43900618.25</v>
      </c>
      <c r="M516" s="1">
        <v>32201918.859999999</v>
      </c>
      <c r="N516" s="1">
        <v>43704792.850000001</v>
      </c>
      <c r="O516" s="1">
        <v>102987221.90000001</v>
      </c>
      <c r="P516" s="1">
        <v>15297340.76</v>
      </c>
      <c r="Q516" s="1">
        <v>53119647.149999999</v>
      </c>
      <c r="R516" s="1">
        <v>49258953.469999999</v>
      </c>
      <c r="S516" s="1">
        <v>57038060.009999998</v>
      </c>
      <c r="T516" s="1">
        <v>85363780.359999999</v>
      </c>
      <c r="U516" s="1">
        <v>70396259.459999993</v>
      </c>
      <c r="V516" s="1">
        <v>52173164.780000001</v>
      </c>
    </row>
    <row r="517" spans="1:22" x14ac:dyDescent="0.35">
      <c r="A517" s="1" t="s">
        <v>1098</v>
      </c>
      <c r="B517" s="1" t="s">
        <v>1096</v>
      </c>
      <c r="C517" s="1">
        <v>164.06826000000001</v>
      </c>
      <c r="D517" s="1">
        <v>0.63900000000000001</v>
      </c>
      <c r="E517" s="1">
        <v>8828285.9509999994</v>
      </c>
      <c r="F517" s="1">
        <v>75258576.569999993</v>
      </c>
      <c r="G517" s="1">
        <v>52260372.43</v>
      </c>
      <c r="H517" s="1">
        <v>41970146.939999998</v>
      </c>
      <c r="I517" s="1">
        <v>9384154.9859999996</v>
      </c>
      <c r="J517" s="1">
        <v>5062003.4800000004</v>
      </c>
      <c r="K517" s="1">
        <v>45074322.25</v>
      </c>
      <c r="L517" s="1">
        <v>43900618.25</v>
      </c>
      <c r="M517" s="1">
        <v>32201918.859999999</v>
      </c>
      <c r="N517" s="1">
        <v>43704792.850000001</v>
      </c>
      <c r="O517" s="1">
        <v>102987221.90000001</v>
      </c>
      <c r="P517" s="1">
        <v>15297340.76</v>
      </c>
      <c r="Q517" s="1">
        <v>53119647.149999999</v>
      </c>
      <c r="R517" s="1">
        <v>49258953.469999999</v>
      </c>
      <c r="S517" s="1">
        <v>57038060.009999998</v>
      </c>
      <c r="T517" s="1">
        <v>85363780.359999999</v>
      </c>
      <c r="U517" s="1">
        <v>70396259.459999993</v>
      </c>
      <c r="V517" s="1">
        <v>52173164.780000001</v>
      </c>
    </row>
    <row r="518" spans="1:22" x14ac:dyDescent="0.35">
      <c r="A518" s="1" t="s">
        <v>1099</v>
      </c>
      <c r="B518" s="1" t="s">
        <v>1100</v>
      </c>
      <c r="C518" s="1">
        <v>164.06844000000001</v>
      </c>
      <c r="D518" s="1">
        <v>0.5</v>
      </c>
      <c r="E518" s="1">
        <v>21667865.710000001</v>
      </c>
      <c r="F518" s="1">
        <v>14347741.210000001</v>
      </c>
      <c r="G518" s="1">
        <v>16624614.109999999</v>
      </c>
      <c r="H518" s="1">
        <v>8826746.3790000007</v>
      </c>
      <c r="I518" s="1">
        <v>14210587.43</v>
      </c>
      <c r="J518" s="1">
        <v>12342558.83</v>
      </c>
      <c r="K518" s="1">
        <v>14347209.039999999</v>
      </c>
      <c r="L518" s="1">
        <v>13956533.039999999</v>
      </c>
      <c r="M518" s="1">
        <v>22120252.079999998</v>
      </c>
      <c r="N518" s="1">
        <v>16467890.050000001</v>
      </c>
      <c r="O518" s="1">
        <v>19617116.75</v>
      </c>
      <c r="P518" s="1">
        <v>15739109</v>
      </c>
      <c r="Q518" s="1">
        <v>17841895.809999999</v>
      </c>
      <c r="R518" s="1">
        <v>14541936.560000001</v>
      </c>
      <c r="S518" s="1">
        <v>16479990.09</v>
      </c>
      <c r="T518" s="1">
        <v>21058423.5</v>
      </c>
      <c r="U518" s="1">
        <v>28011579.210000001</v>
      </c>
      <c r="V518" s="1">
        <v>13041475.630000001</v>
      </c>
    </row>
    <row r="519" spans="1:22" x14ac:dyDescent="0.35">
      <c r="A519" s="1" t="s">
        <v>1101</v>
      </c>
      <c r="B519" s="1" t="s">
        <v>1100</v>
      </c>
      <c r="C519" s="1">
        <v>164.06844000000001</v>
      </c>
      <c r="D519" s="1">
        <v>0.54700000000000004</v>
      </c>
      <c r="E519" s="1">
        <v>21667865.710000001</v>
      </c>
      <c r="F519" s="1">
        <v>14347741.210000001</v>
      </c>
      <c r="G519" s="1">
        <v>16624614.109999999</v>
      </c>
      <c r="H519" s="1">
        <v>8826746.3790000007</v>
      </c>
      <c r="I519" s="1">
        <v>14210587.43</v>
      </c>
      <c r="J519" s="1">
        <v>12342558.83</v>
      </c>
      <c r="K519" s="1">
        <v>14347209.039999999</v>
      </c>
      <c r="L519" s="1">
        <v>13956533.039999999</v>
      </c>
      <c r="M519" s="1">
        <v>22120252.079999998</v>
      </c>
      <c r="N519" s="1">
        <v>16467890.050000001</v>
      </c>
      <c r="O519" s="1">
        <v>19617116.75</v>
      </c>
      <c r="P519" s="1">
        <v>15739109</v>
      </c>
      <c r="Q519" s="1">
        <v>17841895.809999999</v>
      </c>
      <c r="R519" s="1">
        <v>14541936.560000001</v>
      </c>
      <c r="S519" s="1">
        <v>16479990.09</v>
      </c>
      <c r="T519" s="1">
        <v>21058423.5</v>
      </c>
      <c r="U519" s="1">
        <v>28011579.210000001</v>
      </c>
      <c r="V519" s="1">
        <v>13041475.630000001</v>
      </c>
    </row>
    <row r="520" spans="1:22" x14ac:dyDescent="0.35">
      <c r="A520" s="1" t="s">
        <v>1102</v>
      </c>
      <c r="B520" s="1" t="s">
        <v>1100</v>
      </c>
      <c r="C520" s="1">
        <v>164.06844000000001</v>
      </c>
      <c r="D520" s="1">
        <v>0.623</v>
      </c>
      <c r="E520" s="1">
        <v>21667865.710000001</v>
      </c>
      <c r="F520" s="1">
        <v>14347741.210000001</v>
      </c>
      <c r="G520" s="1">
        <v>16624614.109999999</v>
      </c>
      <c r="H520" s="1">
        <v>8826746.3790000007</v>
      </c>
      <c r="I520" s="1">
        <v>14210587.43</v>
      </c>
      <c r="J520" s="1">
        <v>12342558.83</v>
      </c>
      <c r="K520" s="1">
        <v>14347209.039999999</v>
      </c>
      <c r="L520" s="1">
        <v>13956533.039999999</v>
      </c>
      <c r="M520" s="1">
        <v>22120252.079999998</v>
      </c>
      <c r="N520" s="1">
        <v>16467890.050000001</v>
      </c>
      <c r="O520" s="1">
        <v>19617116.75</v>
      </c>
      <c r="P520" s="1">
        <v>15739109</v>
      </c>
      <c r="Q520" s="1">
        <v>17841895.809999999</v>
      </c>
      <c r="R520" s="1">
        <v>14541936.560000001</v>
      </c>
      <c r="S520" s="1">
        <v>16479990.09</v>
      </c>
      <c r="T520" s="1">
        <v>21058423.5</v>
      </c>
      <c r="U520" s="1">
        <v>28011579.210000001</v>
      </c>
      <c r="V520" s="1">
        <v>13041475.630000001</v>
      </c>
    </row>
    <row r="521" spans="1:22" x14ac:dyDescent="0.35">
      <c r="A521" s="1" t="s">
        <v>1103</v>
      </c>
      <c r="B521" s="1" t="s">
        <v>1104</v>
      </c>
      <c r="C521" s="1">
        <v>164.08371</v>
      </c>
      <c r="D521" s="1">
        <v>11.032999999999999</v>
      </c>
      <c r="E521" s="1">
        <v>2086640.59</v>
      </c>
      <c r="F521" s="1">
        <v>2195545.7549999999</v>
      </c>
      <c r="G521" s="1">
        <v>1894627.1329999999</v>
      </c>
      <c r="H521" s="1">
        <v>2162283.0099999998</v>
      </c>
      <c r="I521" s="1">
        <v>2032957.4720000001</v>
      </c>
      <c r="J521" s="1">
        <v>1660987.852</v>
      </c>
      <c r="K521" s="1">
        <v>6497023.5389999999</v>
      </c>
      <c r="L521" s="1">
        <v>2751390.6669999999</v>
      </c>
      <c r="M521" s="1">
        <v>11296951.960000001</v>
      </c>
      <c r="N521" s="1">
        <v>6174398.0420000004</v>
      </c>
      <c r="O521" s="1">
        <v>7254367.2630000003</v>
      </c>
      <c r="P521" s="1">
        <v>9135825.1500000004</v>
      </c>
      <c r="Q521" s="1">
        <v>7583766.5959999999</v>
      </c>
      <c r="R521" s="1">
        <v>9354193.8159999996</v>
      </c>
      <c r="S521" s="1">
        <v>2046385.703</v>
      </c>
      <c r="T521" s="1">
        <v>4058150.2439999999</v>
      </c>
      <c r="U521" s="1">
        <v>2887504.858</v>
      </c>
      <c r="V521" s="1">
        <v>2238154.0669999998</v>
      </c>
    </row>
    <row r="522" spans="1:22" x14ac:dyDescent="0.35">
      <c r="A522" s="1" t="s">
        <v>1105</v>
      </c>
      <c r="B522" s="1" t="s">
        <v>1104</v>
      </c>
      <c r="C522" s="1">
        <v>164.08373</v>
      </c>
      <c r="D522" s="1">
        <v>4.335</v>
      </c>
      <c r="E522" s="1">
        <v>2086640.59</v>
      </c>
      <c r="F522" s="1">
        <v>2195545.7549999999</v>
      </c>
      <c r="G522" s="1">
        <v>1894627.1329999999</v>
      </c>
      <c r="H522" s="1">
        <v>2162283.0099999998</v>
      </c>
      <c r="I522" s="1">
        <v>2032957.4720000001</v>
      </c>
      <c r="J522" s="1">
        <v>1660987.852</v>
      </c>
      <c r="K522" s="1">
        <v>6497023.5389999999</v>
      </c>
      <c r="L522" s="1">
        <v>2751390.6669999999</v>
      </c>
      <c r="M522" s="1">
        <v>11296951.960000001</v>
      </c>
      <c r="N522" s="1">
        <v>6174398.0420000004</v>
      </c>
      <c r="O522" s="1">
        <v>7254367.2630000003</v>
      </c>
      <c r="P522" s="1">
        <v>9135825.1500000004</v>
      </c>
      <c r="Q522" s="1">
        <v>7583766.5959999999</v>
      </c>
      <c r="R522" s="1">
        <v>9354193.8159999996</v>
      </c>
      <c r="S522" s="1">
        <v>2046385.703</v>
      </c>
      <c r="T522" s="1">
        <v>4058150.2439999999</v>
      </c>
      <c r="U522" s="1">
        <v>2887504.858</v>
      </c>
      <c r="V522" s="1">
        <v>2238154.0669999998</v>
      </c>
    </row>
    <row r="523" spans="1:22" x14ac:dyDescent="0.35">
      <c r="A523" s="1" t="s">
        <v>1106</v>
      </c>
      <c r="B523" s="1" t="s">
        <v>1104</v>
      </c>
      <c r="C523" s="1">
        <v>164.08374000000001</v>
      </c>
      <c r="D523" s="1">
        <v>4.6289999999999996</v>
      </c>
      <c r="E523" s="1">
        <v>2086640.59</v>
      </c>
      <c r="F523" s="1">
        <v>2195545.7549999999</v>
      </c>
      <c r="G523" s="1">
        <v>1894627.1329999999</v>
      </c>
      <c r="H523" s="1">
        <v>2162283.0099999998</v>
      </c>
      <c r="I523" s="1">
        <v>2032957.4720000001</v>
      </c>
      <c r="J523" s="1">
        <v>1660987.852</v>
      </c>
      <c r="K523" s="1">
        <v>6497023.5389999999</v>
      </c>
      <c r="L523" s="1">
        <v>2751390.6669999999</v>
      </c>
      <c r="M523" s="1">
        <v>11296951.960000001</v>
      </c>
      <c r="N523" s="1">
        <v>6174398.0420000004</v>
      </c>
      <c r="O523" s="1">
        <v>7254367.2630000003</v>
      </c>
      <c r="P523" s="1">
        <v>9135825.1500000004</v>
      </c>
      <c r="Q523" s="1">
        <v>7583766.5959999999</v>
      </c>
      <c r="R523" s="1">
        <v>9354193.8159999996</v>
      </c>
      <c r="S523" s="1">
        <v>2046385.703</v>
      </c>
      <c r="T523" s="1">
        <v>4058150.2439999999</v>
      </c>
      <c r="U523" s="1">
        <v>2887504.858</v>
      </c>
      <c r="V523" s="1">
        <v>2238154.0669999998</v>
      </c>
    </row>
    <row r="524" spans="1:22" x14ac:dyDescent="0.35">
      <c r="A524" s="1" t="s">
        <v>1107</v>
      </c>
      <c r="B524" s="1" t="s">
        <v>1104</v>
      </c>
      <c r="C524" s="1">
        <v>164.08375000000001</v>
      </c>
      <c r="D524" s="1">
        <v>4.0449999999999999</v>
      </c>
      <c r="E524" s="1">
        <v>2086640.59</v>
      </c>
      <c r="F524" s="1">
        <v>2195545.7549999999</v>
      </c>
      <c r="G524" s="1">
        <v>1894627.1329999999</v>
      </c>
      <c r="H524" s="1">
        <v>2162283.0099999998</v>
      </c>
      <c r="I524" s="1">
        <v>2032957.4720000001</v>
      </c>
      <c r="J524" s="1">
        <v>1660987.852</v>
      </c>
      <c r="K524" s="1">
        <v>6497023.5389999999</v>
      </c>
      <c r="L524" s="1">
        <v>2751390.6669999999</v>
      </c>
      <c r="M524" s="1">
        <v>11296951.960000001</v>
      </c>
      <c r="N524" s="1">
        <v>6174398.0420000004</v>
      </c>
      <c r="O524" s="1">
        <v>7254367.2630000003</v>
      </c>
      <c r="P524" s="1">
        <v>9135825.1500000004</v>
      </c>
      <c r="Q524" s="1">
        <v>7583766.5959999999</v>
      </c>
      <c r="R524" s="1">
        <v>9354193.8159999996</v>
      </c>
      <c r="S524" s="1">
        <v>2046385.703</v>
      </c>
      <c r="T524" s="1">
        <v>4058150.2439999999</v>
      </c>
      <c r="U524" s="1">
        <v>2887504.858</v>
      </c>
      <c r="V524" s="1">
        <v>2238154.0669999998</v>
      </c>
    </row>
    <row r="525" spans="1:22" x14ac:dyDescent="0.35">
      <c r="A525" s="1" t="s">
        <v>382</v>
      </c>
      <c r="B525" s="1" t="s">
        <v>382</v>
      </c>
      <c r="C525" s="1">
        <v>164.08375000000001</v>
      </c>
      <c r="D525" s="1">
        <v>4.4950000000000001</v>
      </c>
      <c r="E525" s="1">
        <v>10524086.279999999</v>
      </c>
      <c r="F525" s="1">
        <v>11025790.390000001</v>
      </c>
      <c r="G525" s="1">
        <v>13172521.75</v>
      </c>
      <c r="H525" s="1">
        <v>14460061.52</v>
      </c>
      <c r="I525" s="1">
        <v>14208137.24</v>
      </c>
      <c r="J525" s="1">
        <v>12521697.98</v>
      </c>
      <c r="K525" s="1">
        <v>9943708.7070000004</v>
      </c>
      <c r="L525" s="1">
        <v>13493815.09</v>
      </c>
      <c r="M525" s="1">
        <v>19499968.09</v>
      </c>
      <c r="N525" s="1">
        <v>14415972.08</v>
      </c>
      <c r="O525" s="1">
        <v>10228983.470000001</v>
      </c>
      <c r="P525" s="1">
        <v>17781564.34</v>
      </c>
      <c r="Q525" s="1">
        <v>10431404.390000001</v>
      </c>
      <c r="R525" s="1">
        <v>6565187.267</v>
      </c>
      <c r="S525" s="1">
        <v>22592190.84</v>
      </c>
      <c r="T525" s="1">
        <v>11325397.939999999</v>
      </c>
      <c r="U525" s="1">
        <v>14747717.99</v>
      </c>
      <c r="V525" s="1">
        <v>12367740.390000001</v>
      </c>
    </row>
    <row r="526" spans="1:22" x14ac:dyDescent="0.35">
      <c r="A526" s="1" t="s">
        <v>383</v>
      </c>
      <c r="B526" s="1" t="s">
        <v>383</v>
      </c>
      <c r="C526" s="1">
        <v>164.08375000000001</v>
      </c>
      <c r="D526" s="1">
        <v>5.35</v>
      </c>
      <c r="E526" s="1">
        <v>6624084.7450000001</v>
      </c>
      <c r="F526" s="1">
        <v>6959115.8310000002</v>
      </c>
      <c r="G526" s="1">
        <v>12428089.02</v>
      </c>
      <c r="H526" s="1">
        <v>13974844.49</v>
      </c>
      <c r="I526" s="1">
        <v>14398627.1</v>
      </c>
      <c r="J526" s="1">
        <v>12100021.48</v>
      </c>
      <c r="K526" s="1">
        <v>10537381.91</v>
      </c>
      <c r="L526" s="1">
        <v>12175748.43</v>
      </c>
      <c r="M526" s="1">
        <v>16558282.35</v>
      </c>
      <c r="N526" s="1">
        <v>5723495.9029999999</v>
      </c>
      <c r="O526" s="1">
        <v>0</v>
      </c>
      <c r="P526" s="1">
        <v>0</v>
      </c>
      <c r="Q526" s="1">
        <v>12945898.1</v>
      </c>
      <c r="R526" s="1">
        <v>5971839.6799999997</v>
      </c>
      <c r="S526" s="1">
        <v>8612798.8239999991</v>
      </c>
      <c r="T526" s="1">
        <v>12091375.640000001</v>
      </c>
      <c r="U526" s="1">
        <v>15520296.949999999</v>
      </c>
      <c r="V526" s="1">
        <v>9942965.3990000002</v>
      </c>
    </row>
    <row r="527" spans="1:22" x14ac:dyDescent="0.35">
      <c r="A527" s="1" t="s">
        <v>1108</v>
      </c>
      <c r="B527" s="1" t="s">
        <v>1109</v>
      </c>
      <c r="C527" s="1">
        <v>164.12003000000001</v>
      </c>
      <c r="D527" s="1">
        <v>4.7679999999999998</v>
      </c>
      <c r="E527" s="1">
        <v>9319840.307</v>
      </c>
      <c r="F527" s="1">
        <v>9827012.5390000008</v>
      </c>
      <c r="G527" s="1">
        <v>11448205.41</v>
      </c>
      <c r="H527" s="1">
        <v>12620996.58</v>
      </c>
      <c r="I527" s="1">
        <v>12702889.98</v>
      </c>
      <c r="J527" s="1">
        <v>11002476.039999999</v>
      </c>
      <c r="K527" s="1">
        <v>11202914.49</v>
      </c>
      <c r="L527" s="1">
        <v>10318619.289999999</v>
      </c>
      <c r="M527" s="1">
        <v>16175190.609999999</v>
      </c>
      <c r="N527" s="1">
        <v>10353640.130000001</v>
      </c>
      <c r="O527" s="1">
        <v>15905674.49</v>
      </c>
      <c r="P527" s="1">
        <v>3287850.6230000001</v>
      </c>
      <c r="Q527" s="1">
        <v>11413319.810000001</v>
      </c>
      <c r="R527" s="1">
        <v>10372834.57</v>
      </c>
      <c r="S527" s="1">
        <v>2619864.5729999999</v>
      </c>
      <c r="T527" s="1">
        <v>14584158.93</v>
      </c>
      <c r="U527" s="1">
        <v>11203472.380000001</v>
      </c>
      <c r="V527" s="1">
        <v>8531786.3680000007</v>
      </c>
    </row>
    <row r="528" spans="1:22" x14ac:dyDescent="0.35">
      <c r="A528" s="1" t="s">
        <v>1110</v>
      </c>
      <c r="B528" s="1" t="s">
        <v>1109</v>
      </c>
      <c r="C528" s="1">
        <v>164.12003999999999</v>
      </c>
      <c r="D528" s="1">
        <v>4.3360000000000003</v>
      </c>
      <c r="E528" s="1">
        <v>9319840.307</v>
      </c>
      <c r="F528" s="1">
        <v>9827012.5390000008</v>
      </c>
      <c r="G528" s="1">
        <v>11448205.41</v>
      </c>
      <c r="H528" s="1">
        <v>12620996.58</v>
      </c>
      <c r="I528" s="1">
        <v>12702889.98</v>
      </c>
      <c r="J528" s="1">
        <v>11002476.039999999</v>
      </c>
      <c r="K528" s="1">
        <v>11202914.49</v>
      </c>
      <c r="L528" s="1">
        <v>10318619.289999999</v>
      </c>
      <c r="M528" s="1">
        <v>16175190.609999999</v>
      </c>
      <c r="N528" s="1">
        <v>10353640.130000001</v>
      </c>
      <c r="O528" s="1">
        <v>15905674.49</v>
      </c>
      <c r="P528" s="1">
        <v>3287850.6230000001</v>
      </c>
      <c r="Q528" s="1">
        <v>11413319.810000001</v>
      </c>
      <c r="R528" s="1">
        <v>10372834.57</v>
      </c>
      <c r="S528" s="1">
        <v>2619864.5729999999</v>
      </c>
      <c r="T528" s="1">
        <v>14584158.93</v>
      </c>
      <c r="U528" s="1">
        <v>11203472.380000001</v>
      </c>
      <c r="V528" s="1">
        <v>8531786.3680000007</v>
      </c>
    </row>
    <row r="529" spans="1:22" x14ac:dyDescent="0.35">
      <c r="A529" s="1" t="s">
        <v>1111</v>
      </c>
      <c r="B529" s="1" t="s">
        <v>1111</v>
      </c>
      <c r="C529" s="1">
        <v>164.12004999999999</v>
      </c>
      <c r="D529" s="1">
        <v>5.6840000000000002</v>
      </c>
      <c r="E529" s="1">
        <v>4162252.9870000002</v>
      </c>
      <c r="F529" s="1">
        <v>4511427.6339999996</v>
      </c>
      <c r="G529" s="1">
        <v>5427432.3150000004</v>
      </c>
      <c r="H529" s="1">
        <v>6207389.4950000001</v>
      </c>
      <c r="I529" s="1">
        <v>5999570.1469999999</v>
      </c>
      <c r="J529" s="1">
        <v>5150764.5520000001</v>
      </c>
      <c r="K529" s="1">
        <v>6607373.0180000002</v>
      </c>
      <c r="L529" s="1">
        <v>7439203.1289999997</v>
      </c>
      <c r="M529" s="1">
        <v>6026954.9699999997</v>
      </c>
      <c r="N529" s="1">
        <v>6065505.6409999998</v>
      </c>
      <c r="O529" s="1">
        <v>4935706.0590000004</v>
      </c>
      <c r="P529" s="1">
        <v>9733550.3379999995</v>
      </c>
      <c r="Q529" s="1">
        <v>0</v>
      </c>
      <c r="R529" s="1">
        <v>5956884.9210000001</v>
      </c>
      <c r="S529" s="1">
        <v>0</v>
      </c>
      <c r="T529" s="1">
        <v>4040132.9509999999</v>
      </c>
      <c r="U529" s="1">
        <v>5426369.1699999999</v>
      </c>
      <c r="V529" s="1">
        <v>4244129.2290000003</v>
      </c>
    </row>
    <row r="530" spans="1:22" x14ac:dyDescent="0.35">
      <c r="A530" s="1" t="s">
        <v>1112</v>
      </c>
      <c r="B530" s="1" t="s">
        <v>1112</v>
      </c>
      <c r="C530" s="1">
        <v>164.12004999999999</v>
      </c>
      <c r="D530" s="1">
        <v>5.9930000000000003</v>
      </c>
      <c r="E530" s="1">
        <v>5869127.8449999997</v>
      </c>
      <c r="F530" s="1">
        <v>6556963.29</v>
      </c>
      <c r="G530" s="1">
        <v>7181752.5240000002</v>
      </c>
      <c r="H530" s="1">
        <v>8782082.9159999993</v>
      </c>
      <c r="I530" s="1">
        <v>9117379.5789999999</v>
      </c>
      <c r="J530" s="1">
        <v>7820860.4529999997</v>
      </c>
      <c r="K530" s="1">
        <v>6171833.9460000005</v>
      </c>
      <c r="L530" s="1">
        <v>12284914.25</v>
      </c>
      <c r="M530" s="1">
        <v>6071840.5060000001</v>
      </c>
      <c r="N530" s="1">
        <v>6434898.3899999997</v>
      </c>
      <c r="O530" s="1">
        <v>4471033.7690000003</v>
      </c>
      <c r="P530" s="1">
        <v>8196069.1469999999</v>
      </c>
      <c r="Q530" s="1">
        <v>10221964.74</v>
      </c>
      <c r="R530" s="1">
        <v>8919938.6579999998</v>
      </c>
      <c r="S530" s="1">
        <v>15934694.449999999</v>
      </c>
      <c r="T530" s="1">
        <v>6997902.6430000002</v>
      </c>
      <c r="U530" s="1">
        <v>9331969.5730000008</v>
      </c>
      <c r="V530" s="1">
        <v>5406535.0769999996</v>
      </c>
    </row>
    <row r="531" spans="1:22" x14ac:dyDescent="0.35">
      <c r="A531" s="1" t="s">
        <v>1113</v>
      </c>
      <c r="B531" s="1" t="s">
        <v>1113</v>
      </c>
      <c r="C531" s="1">
        <v>164.12008</v>
      </c>
      <c r="D531" s="1">
        <v>7.681</v>
      </c>
      <c r="E531" s="1">
        <v>2774116.0780000002</v>
      </c>
      <c r="F531" s="1">
        <v>2883007.0589999999</v>
      </c>
      <c r="G531" s="1">
        <v>0</v>
      </c>
      <c r="H531" s="1">
        <v>4085722.5329999998</v>
      </c>
      <c r="I531" s="1">
        <v>0</v>
      </c>
      <c r="J531" s="1">
        <v>0</v>
      </c>
      <c r="K531" s="1">
        <v>4578021.6270000003</v>
      </c>
      <c r="L531" s="1">
        <v>29477579.43</v>
      </c>
      <c r="M531" s="1">
        <v>11736474.68</v>
      </c>
      <c r="N531" s="1">
        <v>0</v>
      </c>
      <c r="O531" s="1">
        <v>0</v>
      </c>
      <c r="P531" s="1">
        <v>21335596.079999998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</row>
    <row r="532" spans="1:22" x14ac:dyDescent="0.35">
      <c r="A532" s="1" t="s">
        <v>445</v>
      </c>
      <c r="B532" s="1" t="s">
        <v>445</v>
      </c>
      <c r="C532" s="1">
        <v>165.04585</v>
      </c>
      <c r="D532" s="1">
        <v>0.5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2882524.18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2028157.29</v>
      </c>
      <c r="U532" s="1">
        <v>7901015.642</v>
      </c>
      <c r="V532" s="1">
        <v>5099165.6900000004</v>
      </c>
    </row>
    <row r="533" spans="1:22" x14ac:dyDescent="0.35">
      <c r="A533" s="1" t="s">
        <v>1114</v>
      </c>
      <c r="B533" s="1" t="s">
        <v>1114</v>
      </c>
      <c r="C533" s="1">
        <v>165.07875999999999</v>
      </c>
      <c r="D533" s="1">
        <v>1.986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5484215.0530000003</v>
      </c>
      <c r="U533" s="1">
        <v>7348670.7180000003</v>
      </c>
      <c r="V533" s="1">
        <v>964584.86930000002</v>
      </c>
    </row>
    <row r="534" spans="1:22" x14ac:dyDescent="0.35">
      <c r="A534" s="1" t="s">
        <v>457</v>
      </c>
      <c r="B534" s="1" t="s">
        <v>457</v>
      </c>
      <c r="C534" s="1">
        <v>165.07896</v>
      </c>
      <c r="D534" s="1">
        <v>1.9730000000000001</v>
      </c>
      <c r="E534" s="1">
        <v>160789136</v>
      </c>
      <c r="F534" s="1">
        <v>212993215.19999999</v>
      </c>
      <c r="G534" s="1">
        <v>189849496</v>
      </c>
      <c r="H534" s="1">
        <v>195839680</v>
      </c>
      <c r="I534" s="1">
        <v>210335816.40000001</v>
      </c>
      <c r="J534" s="1">
        <v>159042293.5</v>
      </c>
      <c r="K534" s="1">
        <v>138417809</v>
      </c>
      <c r="L534" s="1">
        <v>88785705.079999998</v>
      </c>
      <c r="M534" s="1">
        <v>65364833.68</v>
      </c>
      <c r="N534" s="1">
        <v>58218267.799999997</v>
      </c>
      <c r="O534" s="1">
        <v>112887676.59999999</v>
      </c>
      <c r="P534" s="1">
        <v>34417015.710000001</v>
      </c>
      <c r="Q534" s="1">
        <v>110779937.3</v>
      </c>
      <c r="R534" s="1">
        <v>95057472.719999999</v>
      </c>
      <c r="S534" s="1">
        <v>108309413.2</v>
      </c>
      <c r="T534" s="1">
        <v>482716306.5</v>
      </c>
      <c r="U534" s="1">
        <v>434039884.89999998</v>
      </c>
      <c r="V534" s="1">
        <v>178584111.69999999</v>
      </c>
    </row>
    <row r="535" spans="1:22" x14ac:dyDescent="0.35">
      <c r="A535" s="1" t="s">
        <v>1115</v>
      </c>
      <c r="B535" s="1" t="s">
        <v>1115</v>
      </c>
      <c r="C535" s="1">
        <v>166.03004000000001</v>
      </c>
      <c r="D535" s="1">
        <v>0.52500000000000002</v>
      </c>
      <c r="E535" s="1">
        <v>3583409.36</v>
      </c>
      <c r="F535" s="1">
        <v>3531827.7659999998</v>
      </c>
      <c r="G535" s="1">
        <v>4481323.0010000002</v>
      </c>
      <c r="H535" s="1">
        <v>3500241.6120000002</v>
      </c>
      <c r="I535" s="1">
        <v>5081847.341</v>
      </c>
      <c r="J535" s="1">
        <v>4709175.7920000004</v>
      </c>
      <c r="K535" s="1">
        <v>6324970.1500000004</v>
      </c>
      <c r="L535" s="1">
        <v>6789775.9970000004</v>
      </c>
      <c r="M535" s="1">
        <v>8024242.1380000003</v>
      </c>
      <c r="N535" s="1">
        <v>9938153.6209999993</v>
      </c>
      <c r="O535" s="1">
        <v>5613187.0839999998</v>
      </c>
      <c r="P535" s="1">
        <v>9034799.8690000009</v>
      </c>
      <c r="Q535" s="1">
        <v>6524797.0250000004</v>
      </c>
      <c r="R535" s="1">
        <v>6069537.8629999999</v>
      </c>
      <c r="S535" s="1">
        <v>5234926.3020000001</v>
      </c>
      <c r="T535" s="1">
        <v>3875637.8539999998</v>
      </c>
      <c r="U535" s="1">
        <v>0</v>
      </c>
      <c r="V535" s="1">
        <v>0</v>
      </c>
    </row>
    <row r="536" spans="1:22" x14ac:dyDescent="0.35">
      <c r="A536" s="1" t="s">
        <v>1116</v>
      </c>
      <c r="B536" s="1" t="s">
        <v>1116</v>
      </c>
      <c r="C536" s="1">
        <v>166.04741000000001</v>
      </c>
      <c r="D536" s="1">
        <v>0.49099999999999999</v>
      </c>
      <c r="E536" s="1">
        <v>885189016.39999998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591411512.10000002</v>
      </c>
      <c r="L536" s="1">
        <v>410188617.69999999</v>
      </c>
      <c r="M536" s="1">
        <v>861004717.79999995</v>
      </c>
      <c r="N536" s="1">
        <v>249004549</v>
      </c>
      <c r="O536" s="1">
        <v>766065329.79999995</v>
      </c>
      <c r="P536" s="1">
        <v>687588906.89999998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</row>
    <row r="537" spans="1:22" x14ac:dyDescent="0.35">
      <c r="A537" s="1" t="s">
        <v>1117</v>
      </c>
      <c r="B537" s="1" t="s">
        <v>1118</v>
      </c>
      <c r="C537" s="1">
        <v>166.06292999999999</v>
      </c>
      <c r="D537" s="1">
        <v>6.4080000000000004</v>
      </c>
      <c r="E537" s="1">
        <v>10924091.640000001</v>
      </c>
      <c r="F537" s="1">
        <v>7701289.3490000004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10008337.82</v>
      </c>
      <c r="M537" s="1">
        <v>0</v>
      </c>
      <c r="N537" s="1">
        <v>4554527.6880000001</v>
      </c>
      <c r="O537" s="1">
        <v>6377951.5259999996</v>
      </c>
      <c r="P537" s="1">
        <v>5668858.7470000004</v>
      </c>
      <c r="Q537" s="1">
        <v>23291342.52</v>
      </c>
      <c r="R537" s="1">
        <v>0</v>
      </c>
      <c r="S537" s="1">
        <v>0</v>
      </c>
      <c r="T537" s="1">
        <v>0</v>
      </c>
      <c r="U537" s="1">
        <v>0</v>
      </c>
      <c r="V537" s="1">
        <v>7764795.0970000001</v>
      </c>
    </row>
    <row r="538" spans="1:22" x14ac:dyDescent="0.35">
      <c r="A538" s="1" t="s">
        <v>1119</v>
      </c>
      <c r="B538" s="1" t="s">
        <v>1118</v>
      </c>
      <c r="C538" s="1">
        <v>166.06296</v>
      </c>
      <c r="D538" s="1">
        <v>1.883</v>
      </c>
      <c r="E538" s="1">
        <v>10924091.640000001</v>
      </c>
      <c r="F538" s="1">
        <v>7701289.3490000004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10008337.82</v>
      </c>
      <c r="M538" s="1">
        <v>0</v>
      </c>
      <c r="N538" s="1">
        <v>4554527.6880000001</v>
      </c>
      <c r="O538" s="1">
        <v>6377951.5259999996</v>
      </c>
      <c r="P538" s="1">
        <v>5668858.7470000004</v>
      </c>
      <c r="Q538" s="1">
        <v>23291342.52</v>
      </c>
      <c r="R538" s="1">
        <v>0</v>
      </c>
      <c r="S538" s="1">
        <v>0</v>
      </c>
      <c r="T538" s="1">
        <v>0</v>
      </c>
      <c r="U538" s="1">
        <v>0</v>
      </c>
      <c r="V538" s="1">
        <v>7764795.0970000001</v>
      </c>
    </row>
    <row r="539" spans="1:22" x14ac:dyDescent="0.35">
      <c r="A539" s="1" t="s">
        <v>1120</v>
      </c>
      <c r="B539" s="1" t="s">
        <v>1120</v>
      </c>
      <c r="C539" s="1">
        <v>166.06296</v>
      </c>
      <c r="D539" s="1">
        <v>2.78</v>
      </c>
      <c r="E539" s="1">
        <v>7486475.3210000005</v>
      </c>
      <c r="F539" s="1">
        <v>4981955.574</v>
      </c>
      <c r="G539" s="1">
        <v>7364877.2549999999</v>
      </c>
      <c r="H539" s="1">
        <v>7584828.6730000004</v>
      </c>
      <c r="I539" s="1">
        <v>6928202.2309999997</v>
      </c>
      <c r="J539" s="1">
        <v>6651221.4610000001</v>
      </c>
      <c r="K539" s="1">
        <v>5280784.517</v>
      </c>
      <c r="L539" s="1">
        <v>7722729.4730000002</v>
      </c>
      <c r="M539" s="1">
        <v>8211366.0980000002</v>
      </c>
      <c r="N539" s="1">
        <v>0</v>
      </c>
      <c r="O539" s="1">
        <v>0</v>
      </c>
      <c r="P539" s="1">
        <v>5361768.51</v>
      </c>
      <c r="Q539" s="1">
        <v>5517388.7620000001</v>
      </c>
      <c r="R539" s="1">
        <v>8102372.7149999999</v>
      </c>
      <c r="S539" s="1">
        <v>6592392.8609999996</v>
      </c>
      <c r="T539" s="1">
        <v>11005112.18</v>
      </c>
      <c r="U539" s="1">
        <v>11409590.23</v>
      </c>
      <c r="V539" s="1">
        <v>5546246.5379999997</v>
      </c>
    </row>
    <row r="540" spans="1:22" x14ac:dyDescent="0.35">
      <c r="A540" s="1" t="s">
        <v>1121</v>
      </c>
      <c r="B540" s="1" t="s">
        <v>1121</v>
      </c>
      <c r="C540" s="1">
        <v>166.06297000000001</v>
      </c>
      <c r="D540" s="1">
        <v>3.38</v>
      </c>
      <c r="E540" s="1">
        <v>0</v>
      </c>
      <c r="F540" s="1">
        <v>8514039.4140000008</v>
      </c>
      <c r="G540" s="1">
        <v>0</v>
      </c>
      <c r="H540" s="1">
        <v>0</v>
      </c>
      <c r="I540" s="1">
        <v>0</v>
      </c>
      <c r="J540" s="1">
        <v>0</v>
      </c>
      <c r="K540" s="1">
        <v>10109195.17</v>
      </c>
      <c r="L540" s="1">
        <v>5293092.926</v>
      </c>
      <c r="M540" s="1">
        <v>7023193.227</v>
      </c>
      <c r="N540" s="1">
        <v>6317361.0130000003</v>
      </c>
      <c r="O540" s="1">
        <v>5572294.1610000003</v>
      </c>
      <c r="P540" s="1">
        <v>5846602.7929999996</v>
      </c>
      <c r="Q540" s="1">
        <v>0</v>
      </c>
      <c r="R540" s="1">
        <v>0</v>
      </c>
      <c r="S540" s="1">
        <v>0</v>
      </c>
      <c r="T540" s="1">
        <v>8525299.3640000001</v>
      </c>
      <c r="U540" s="1">
        <v>5193814.4230000004</v>
      </c>
      <c r="V540" s="1">
        <v>4876652.0279999999</v>
      </c>
    </row>
    <row r="541" spans="1:22" x14ac:dyDescent="0.35">
      <c r="A541" s="1" t="s">
        <v>1122</v>
      </c>
      <c r="B541" s="1" t="s">
        <v>1122</v>
      </c>
      <c r="C541" s="1">
        <v>166.06298000000001</v>
      </c>
      <c r="D541" s="1">
        <v>6.3090000000000002</v>
      </c>
      <c r="E541" s="1">
        <v>9974659.6009999998</v>
      </c>
      <c r="F541" s="1">
        <v>11398707.52</v>
      </c>
      <c r="G541" s="1">
        <v>13807503.82</v>
      </c>
      <c r="H541" s="1">
        <v>24088978.190000001</v>
      </c>
      <c r="I541" s="1">
        <v>25358936.329999998</v>
      </c>
      <c r="J541" s="1">
        <v>13465029.42</v>
      </c>
      <c r="K541" s="1">
        <v>11335691.460000001</v>
      </c>
      <c r="L541" s="1">
        <v>16487908.609999999</v>
      </c>
      <c r="M541" s="1">
        <v>15751454.75</v>
      </c>
      <c r="N541" s="1">
        <v>0</v>
      </c>
      <c r="O541" s="1">
        <v>16926097.640000001</v>
      </c>
      <c r="P541" s="1">
        <v>0</v>
      </c>
      <c r="Q541" s="1">
        <v>9009525.3890000004</v>
      </c>
      <c r="R541" s="1">
        <v>12949659.800000001</v>
      </c>
      <c r="S541" s="1">
        <v>21721931.079999998</v>
      </c>
      <c r="T541" s="1">
        <v>0</v>
      </c>
      <c r="U541" s="1">
        <v>0</v>
      </c>
      <c r="V541" s="1">
        <v>14862439.6</v>
      </c>
    </row>
    <row r="542" spans="1:22" x14ac:dyDescent="0.35">
      <c r="A542" s="1" t="s">
        <v>1123</v>
      </c>
      <c r="B542" s="1" t="s">
        <v>1123</v>
      </c>
      <c r="C542" s="1">
        <v>166.08412999999999</v>
      </c>
      <c r="D542" s="1">
        <v>0.52500000000000002</v>
      </c>
      <c r="E542" s="1">
        <v>2525560.0279999999</v>
      </c>
      <c r="F542" s="1">
        <v>2416549.605</v>
      </c>
      <c r="G542" s="1">
        <v>2604343.5460000001</v>
      </c>
      <c r="H542" s="1">
        <v>3290730.7620000001</v>
      </c>
      <c r="I542" s="1">
        <v>2254582.9169999999</v>
      </c>
      <c r="J542" s="1">
        <v>3612789.53</v>
      </c>
      <c r="K542" s="1">
        <v>4223806.5109999999</v>
      </c>
      <c r="L542" s="1">
        <v>5069613.7319999998</v>
      </c>
      <c r="M542" s="1">
        <v>7399141.1629999997</v>
      </c>
      <c r="N542" s="1">
        <v>3053110.41</v>
      </c>
      <c r="O542" s="1">
        <v>4027504.8790000002</v>
      </c>
      <c r="P542" s="1">
        <v>4720528.9579999996</v>
      </c>
      <c r="Q542" s="1">
        <v>6166288.6950000003</v>
      </c>
      <c r="R542" s="1">
        <v>4297384.1830000002</v>
      </c>
      <c r="S542" s="1">
        <v>4634975.2719999999</v>
      </c>
      <c r="T542" s="1">
        <v>3361915.0380000002</v>
      </c>
      <c r="U542" s="1">
        <v>3604490.193</v>
      </c>
      <c r="V542" s="1">
        <v>2209360.2319999998</v>
      </c>
    </row>
    <row r="543" spans="1:22" x14ac:dyDescent="0.35">
      <c r="A543" s="1" t="s">
        <v>40</v>
      </c>
      <c r="B543" s="1" t="s">
        <v>40</v>
      </c>
      <c r="C543" s="1">
        <v>166.09898999999999</v>
      </c>
      <c r="D543" s="1">
        <v>6.7519999999999998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5821381.2810000004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4753567.7939999998</v>
      </c>
      <c r="U543" s="1">
        <v>1968598.5889999999</v>
      </c>
      <c r="V543" s="1">
        <v>5710201.682</v>
      </c>
    </row>
    <row r="544" spans="1:22" x14ac:dyDescent="0.35">
      <c r="A544" s="1" t="s">
        <v>1124</v>
      </c>
      <c r="B544" s="1" t="s">
        <v>1125</v>
      </c>
      <c r="C544" s="1">
        <v>166.09927999999999</v>
      </c>
      <c r="D544" s="1">
        <v>5.1349999999999998</v>
      </c>
      <c r="E544" s="1">
        <v>112638100.7</v>
      </c>
      <c r="F544" s="1">
        <v>87624305.640000001</v>
      </c>
      <c r="G544" s="1">
        <v>115165862.59999999</v>
      </c>
      <c r="H544" s="1">
        <v>131274802.8</v>
      </c>
      <c r="I544" s="1">
        <v>130662683.09999999</v>
      </c>
      <c r="J544" s="1">
        <v>118396097</v>
      </c>
      <c r="K544" s="1">
        <v>100445183.59999999</v>
      </c>
      <c r="L544" s="1">
        <v>15310004.49</v>
      </c>
      <c r="M544" s="1">
        <v>221714041.69999999</v>
      </c>
      <c r="N544" s="1">
        <v>56376135.469999999</v>
      </c>
      <c r="O544" s="1">
        <v>26140159.629999999</v>
      </c>
      <c r="P544" s="1">
        <v>29043770.25</v>
      </c>
      <c r="Q544" s="1">
        <v>41147521.270000003</v>
      </c>
      <c r="R544" s="1">
        <v>40773668.950000003</v>
      </c>
      <c r="S544" s="1">
        <v>70380642.75</v>
      </c>
      <c r="T544" s="1">
        <v>84130895.790000007</v>
      </c>
      <c r="U544" s="1">
        <v>50356863.240000002</v>
      </c>
      <c r="V544" s="1">
        <v>99074408.599999994</v>
      </c>
    </row>
    <row r="545" spans="1:22" x14ac:dyDescent="0.35">
      <c r="A545" s="1" t="s">
        <v>1126</v>
      </c>
      <c r="B545" s="1" t="s">
        <v>1125</v>
      </c>
      <c r="C545" s="1">
        <v>166.09927999999999</v>
      </c>
      <c r="D545" s="1">
        <v>5.4020000000000001</v>
      </c>
      <c r="E545" s="1">
        <v>112638100.7</v>
      </c>
      <c r="F545" s="1">
        <v>87624305.640000001</v>
      </c>
      <c r="G545" s="1">
        <v>115165862.59999999</v>
      </c>
      <c r="H545" s="1">
        <v>131274802.8</v>
      </c>
      <c r="I545" s="1">
        <v>130662683.09999999</v>
      </c>
      <c r="J545" s="1">
        <v>118396097</v>
      </c>
      <c r="K545" s="1">
        <v>100445183.59999999</v>
      </c>
      <c r="L545" s="1">
        <v>15310004.49</v>
      </c>
      <c r="M545" s="1">
        <v>221714041.69999999</v>
      </c>
      <c r="N545" s="1">
        <v>56376135.469999999</v>
      </c>
      <c r="O545" s="1">
        <v>26140159.629999999</v>
      </c>
      <c r="P545" s="1">
        <v>29043770.25</v>
      </c>
      <c r="Q545" s="1">
        <v>41147521.270000003</v>
      </c>
      <c r="R545" s="1">
        <v>40773668.950000003</v>
      </c>
      <c r="S545" s="1">
        <v>70380642.75</v>
      </c>
      <c r="T545" s="1">
        <v>84130895.790000007</v>
      </c>
      <c r="U545" s="1">
        <v>50356863.240000002</v>
      </c>
      <c r="V545" s="1">
        <v>99074408.599999994</v>
      </c>
    </row>
    <row r="546" spans="1:22" x14ac:dyDescent="0.35">
      <c r="A546" s="1" t="s">
        <v>1127</v>
      </c>
      <c r="B546" s="1" t="s">
        <v>1125</v>
      </c>
      <c r="C546" s="1">
        <v>166.0993</v>
      </c>
      <c r="D546" s="1">
        <v>5.0490000000000004</v>
      </c>
      <c r="E546" s="1">
        <v>112638100.7</v>
      </c>
      <c r="F546" s="1">
        <v>87624305.640000001</v>
      </c>
      <c r="G546" s="1">
        <v>115165862.59999999</v>
      </c>
      <c r="H546" s="1">
        <v>131274802.8</v>
      </c>
      <c r="I546" s="1">
        <v>130662683.09999999</v>
      </c>
      <c r="J546" s="1">
        <v>118396097</v>
      </c>
      <c r="K546" s="1">
        <v>100445183.59999999</v>
      </c>
      <c r="L546" s="1">
        <v>15310004.49</v>
      </c>
      <c r="M546" s="1">
        <v>221714041.69999999</v>
      </c>
      <c r="N546" s="1">
        <v>56376135.469999999</v>
      </c>
      <c r="O546" s="1">
        <v>26140159.629999999</v>
      </c>
      <c r="P546" s="1">
        <v>29043770.25</v>
      </c>
      <c r="Q546" s="1">
        <v>41147521.270000003</v>
      </c>
      <c r="R546" s="1">
        <v>40773668.950000003</v>
      </c>
      <c r="S546" s="1">
        <v>70380642.75</v>
      </c>
      <c r="T546" s="1">
        <v>84130895.790000007</v>
      </c>
      <c r="U546" s="1">
        <v>50356863.240000002</v>
      </c>
      <c r="V546" s="1">
        <v>99074408.599999994</v>
      </c>
    </row>
    <row r="547" spans="1:22" x14ac:dyDescent="0.35">
      <c r="A547" s="1" t="s">
        <v>1128</v>
      </c>
      <c r="B547" s="1" t="s">
        <v>1125</v>
      </c>
      <c r="C547" s="1">
        <v>166.09932000000001</v>
      </c>
      <c r="D547" s="1">
        <v>5.1790000000000003</v>
      </c>
      <c r="E547" s="1">
        <v>112638100.7</v>
      </c>
      <c r="F547" s="1">
        <v>87624305.640000001</v>
      </c>
      <c r="G547" s="1">
        <v>115165862.59999999</v>
      </c>
      <c r="H547" s="1">
        <v>131274802.8</v>
      </c>
      <c r="I547" s="1">
        <v>130662683.09999999</v>
      </c>
      <c r="J547" s="1">
        <v>118396097</v>
      </c>
      <c r="K547" s="1">
        <v>100445183.59999999</v>
      </c>
      <c r="L547" s="1">
        <v>15310004.49</v>
      </c>
      <c r="M547" s="1">
        <v>221714041.69999999</v>
      </c>
      <c r="N547" s="1">
        <v>56376135.469999999</v>
      </c>
      <c r="O547" s="1">
        <v>26140159.629999999</v>
      </c>
      <c r="P547" s="1">
        <v>29043770.25</v>
      </c>
      <c r="Q547" s="1">
        <v>41147521.270000003</v>
      </c>
      <c r="R547" s="1">
        <v>40773668.950000003</v>
      </c>
      <c r="S547" s="1">
        <v>70380642.75</v>
      </c>
      <c r="T547" s="1">
        <v>84130895.790000007</v>
      </c>
      <c r="U547" s="1">
        <v>50356863.240000002</v>
      </c>
      <c r="V547" s="1">
        <v>99074408.599999994</v>
      </c>
    </row>
    <row r="548" spans="1:22" x14ac:dyDescent="0.35">
      <c r="A548" s="1" t="s">
        <v>1129</v>
      </c>
      <c r="B548" s="1" t="s">
        <v>1129</v>
      </c>
      <c r="C548" s="1">
        <v>168.00066000000001</v>
      </c>
      <c r="D548" s="1">
        <v>8.3230000000000004</v>
      </c>
      <c r="E548" s="1">
        <v>22714266.710000001</v>
      </c>
      <c r="F548" s="1">
        <v>23557545.48</v>
      </c>
      <c r="G548" s="1">
        <v>24617001.059999999</v>
      </c>
      <c r="H548" s="1">
        <v>22918906.579999998</v>
      </c>
      <c r="I548" s="1">
        <v>27212900.199999999</v>
      </c>
      <c r="J548" s="1">
        <v>41339222.289999999</v>
      </c>
      <c r="K548" s="1">
        <v>0</v>
      </c>
      <c r="L548" s="1">
        <v>47944055.450000003</v>
      </c>
      <c r="M548" s="1">
        <v>0</v>
      </c>
      <c r="N548" s="1">
        <v>0</v>
      </c>
      <c r="O548" s="1">
        <v>51470886.68</v>
      </c>
      <c r="P548" s="1">
        <v>0</v>
      </c>
      <c r="Q548" s="1">
        <v>44215205.380000003</v>
      </c>
      <c r="R548" s="1">
        <v>51371727.460000001</v>
      </c>
      <c r="S548" s="1">
        <v>28603851.719999999</v>
      </c>
      <c r="T548" s="1">
        <v>43327158.07</v>
      </c>
      <c r="U548" s="1">
        <v>0</v>
      </c>
      <c r="V548" s="1">
        <v>0</v>
      </c>
    </row>
    <row r="549" spans="1:22" x14ac:dyDescent="0.35">
      <c r="A549" s="1" t="s">
        <v>1130</v>
      </c>
      <c r="B549" s="1" t="s">
        <v>1130</v>
      </c>
      <c r="C549" s="1">
        <v>168.03980000000001</v>
      </c>
      <c r="D549" s="1">
        <v>0.93400000000000005</v>
      </c>
      <c r="E549" s="1">
        <v>8096496.3190000001</v>
      </c>
      <c r="F549" s="1">
        <v>7300106.574</v>
      </c>
      <c r="G549" s="1">
        <v>10352473.720000001</v>
      </c>
      <c r="H549" s="1">
        <v>9874093.5559999999</v>
      </c>
      <c r="I549" s="1">
        <v>12473847.93</v>
      </c>
      <c r="J549" s="1">
        <v>12919844.960000001</v>
      </c>
      <c r="K549" s="1">
        <v>16031252.68</v>
      </c>
      <c r="L549" s="1">
        <v>9786125.9379999992</v>
      </c>
      <c r="M549" s="1">
        <v>9163800.0649999995</v>
      </c>
      <c r="N549" s="1">
        <v>8072142.1610000003</v>
      </c>
      <c r="O549" s="1">
        <v>4787440.023</v>
      </c>
      <c r="P549" s="1">
        <v>26793423.75</v>
      </c>
      <c r="Q549" s="1">
        <v>0</v>
      </c>
      <c r="R549" s="1">
        <v>0</v>
      </c>
      <c r="S549" s="1">
        <v>13030587.109999999</v>
      </c>
      <c r="T549" s="1">
        <v>16976062.379999999</v>
      </c>
      <c r="U549" s="1">
        <v>23662733.760000002</v>
      </c>
      <c r="V549" s="1">
        <v>10099906.02</v>
      </c>
    </row>
    <row r="550" spans="1:22" x14ac:dyDescent="0.35">
      <c r="A550" s="1" t="s">
        <v>1131</v>
      </c>
      <c r="B550" s="1" t="s">
        <v>1131</v>
      </c>
      <c r="C550" s="1">
        <v>168.04221999999999</v>
      </c>
      <c r="D550" s="1">
        <v>3.1629999999999998</v>
      </c>
      <c r="E550" s="1">
        <v>0</v>
      </c>
      <c r="F550" s="1">
        <v>11380878.869999999</v>
      </c>
      <c r="G550" s="1">
        <v>0</v>
      </c>
      <c r="H550" s="1">
        <v>0</v>
      </c>
      <c r="I550" s="1">
        <v>0</v>
      </c>
      <c r="J550" s="1">
        <v>11348833.720000001</v>
      </c>
      <c r="K550" s="1">
        <v>0</v>
      </c>
      <c r="L550" s="1">
        <v>0</v>
      </c>
      <c r="M550" s="1">
        <v>0</v>
      </c>
      <c r="N550" s="1">
        <v>14538168.710000001</v>
      </c>
      <c r="O550" s="1">
        <v>0</v>
      </c>
      <c r="P550" s="1">
        <v>0</v>
      </c>
      <c r="Q550" s="1">
        <v>18576482.899999999</v>
      </c>
      <c r="R550" s="1">
        <v>13505605.289999999</v>
      </c>
      <c r="S550" s="1">
        <v>12358611.66</v>
      </c>
      <c r="T550" s="1">
        <v>11965021.550000001</v>
      </c>
      <c r="U550" s="1">
        <v>15166569.699999999</v>
      </c>
      <c r="V550" s="1">
        <v>11149696.82</v>
      </c>
    </row>
    <row r="551" spans="1:22" x14ac:dyDescent="0.35">
      <c r="A551" s="1" t="s">
        <v>1132</v>
      </c>
      <c r="B551" s="1" t="s">
        <v>1132</v>
      </c>
      <c r="C551" s="1">
        <v>168.04225</v>
      </c>
      <c r="D551" s="1">
        <v>1.9119999999999999</v>
      </c>
      <c r="E551" s="1">
        <v>11381179.189999999</v>
      </c>
      <c r="F551" s="1">
        <v>12421231.279999999</v>
      </c>
      <c r="G551" s="1">
        <v>23964468.48</v>
      </c>
      <c r="H551" s="1">
        <v>17882204.859999999</v>
      </c>
      <c r="I551" s="1">
        <v>16993772.989999998</v>
      </c>
      <c r="J551" s="1">
        <v>14743749.67</v>
      </c>
      <c r="K551" s="1">
        <v>32948696.68</v>
      </c>
      <c r="L551" s="1">
        <v>23790443.949999999</v>
      </c>
      <c r="M551" s="1">
        <v>11463710.27</v>
      </c>
      <c r="N551" s="1">
        <v>57496442.090000004</v>
      </c>
      <c r="O551" s="1">
        <v>26898468.780000001</v>
      </c>
      <c r="P551" s="1">
        <v>21464585.57</v>
      </c>
      <c r="Q551" s="1">
        <v>15531806.42</v>
      </c>
      <c r="R551" s="1">
        <v>9527634.7339999992</v>
      </c>
      <c r="S551" s="1">
        <v>9040082.9940000009</v>
      </c>
      <c r="T551" s="1">
        <v>11290151.57</v>
      </c>
      <c r="U551" s="1">
        <v>10189646.01</v>
      </c>
      <c r="V551" s="1">
        <v>19155018.280000001</v>
      </c>
    </row>
    <row r="552" spans="1:22" x14ac:dyDescent="0.35">
      <c r="A552" s="1" t="s">
        <v>421</v>
      </c>
      <c r="B552" s="1" t="s">
        <v>421</v>
      </c>
      <c r="C552" s="1">
        <v>168.04225</v>
      </c>
      <c r="D552" s="1">
        <v>2.4409999999999998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3319876.8790000002</v>
      </c>
      <c r="R552" s="1">
        <v>6405852.6409999998</v>
      </c>
      <c r="S552" s="1">
        <v>5799867.193</v>
      </c>
      <c r="T552" s="1">
        <v>0</v>
      </c>
      <c r="U552" s="1">
        <v>0</v>
      </c>
      <c r="V552" s="1">
        <v>0</v>
      </c>
    </row>
    <row r="553" spans="1:22" x14ac:dyDescent="0.35">
      <c r="A553" s="1" t="s">
        <v>167</v>
      </c>
      <c r="B553" s="1" t="s">
        <v>167</v>
      </c>
      <c r="C553" s="1">
        <v>168.04226</v>
      </c>
      <c r="D553" s="1">
        <v>2.8530000000000002</v>
      </c>
      <c r="E553" s="1">
        <v>6524478.0810000002</v>
      </c>
      <c r="F553" s="1">
        <v>6614321.2740000002</v>
      </c>
      <c r="G553" s="1">
        <v>6461133.0599999996</v>
      </c>
      <c r="H553" s="1">
        <v>7420956.8899999997</v>
      </c>
      <c r="I553" s="1">
        <v>5967483.7970000003</v>
      </c>
      <c r="J553" s="1">
        <v>5192014.8</v>
      </c>
      <c r="K553" s="1">
        <v>5286601.0410000002</v>
      </c>
      <c r="L553" s="1">
        <v>0</v>
      </c>
      <c r="M553" s="1">
        <v>0</v>
      </c>
      <c r="N553" s="1">
        <v>5984917.9780000001</v>
      </c>
      <c r="O553" s="1">
        <v>5076583.0539999995</v>
      </c>
      <c r="P553" s="1">
        <v>5958818.9989999998</v>
      </c>
      <c r="Q553" s="1">
        <v>0</v>
      </c>
      <c r="R553" s="1">
        <v>0</v>
      </c>
      <c r="S553" s="1">
        <v>4458724.8909999998</v>
      </c>
      <c r="T553" s="1">
        <v>11757603.49</v>
      </c>
      <c r="U553" s="1">
        <v>11369150.99</v>
      </c>
      <c r="V553" s="1">
        <v>13848728.130000001</v>
      </c>
    </row>
    <row r="554" spans="1:22" x14ac:dyDescent="0.35">
      <c r="A554" s="1" t="s">
        <v>172</v>
      </c>
      <c r="B554" s="1" t="s">
        <v>172</v>
      </c>
      <c r="C554" s="1">
        <v>168.04227</v>
      </c>
      <c r="D554" s="1">
        <v>3.3919999999999999</v>
      </c>
      <c r="E554" s="1">
        <v>28243463.640000001</v>
      </c>
      <c r="F554" s="1">
        <v>30985887.27</v>
      </c>
      <c r="G554" s="1">
        <v>33629597.18</v>
      </c>
      <c r="H554" s="1">
        <v>38951178.149999999</v>
      </c>
      <c r="I554" s="1">
        <v>37054322.299999997</v>
      </c>
      <c r="J554" s="1">
        <v>31140011.59</v>
      </c>
      <c r="K554" s="1">
        <v>19346525.93</v>
      </c>
      <c r="L554" s="1">
        <v>51194022.100000001</v>
      </c>
      <c r="M554" s="1">
        <v>35130840.82</v>
      </c>
      <c r="N554" s="1">
        <v>54918792.509999998</v>
      </c>
      <c r="O554" s="1">
        <v>24076201.420000002</v>
      </c>
      <c r="P554" s="1">
        <v>16662656.52</v>
      </c>
      <c r="Q554" s="1">
        <v>30090066.420000002</v>
      </c>
      <c r="R554" s="1">
        <v>25394518.77</v>
      </c>
      <c r="S554" s="1">
        <v>27436526.050000001</v>
      </c>
      <c r="T554" s="1">
        <v>38257450.090000004</v>
      </c>
      <c r="U554" s="1">
        <v>44200599.509999998</v>
      </c>
      <c r="V554" s="1">
        <v>20030176.890000001</v>
      </c>
    </row>
    <row r="555" spans="1:22" x14ac:dyDescent="0.35">
      <c r="A555" s="1" t="s">
        <v>1133</v>
      </c>
      <c r="B555" s="1" t="s">
        <v>1133</v>
      </c>
      <c r="C555" s="1">
        <v>168.04227</v>
      </c>
      <c r="D555" s="1">
        <v>4.0819999999999999</v>
      </c>
      <c r="E555" s="1">
        <v>9741152.0189999994</v>
      </c>
      <c r="F555" s="1">
        <v>9748194.7789999992</v>
      </c>
      <c r="G555" s="1">
        <v>11691342.18</v>
      </c>
      <c r="H555" s="1">
        <v>12718841.470000001</v>
      </c>
      <c r="I555" s="1">
        <v>13198452.58</v>
      </c>
      <c r="J555" s="1">
        <v>11278053.76</v>
      </c>
      <c r="K555" s="1">
        <v>6233822.8789999997</v>
      </c>
      <c r="L555" s="1">
        <v>18326943.190000001</v>
      </c>
      <c r="M555" s="1">
        <v>9852402.2200000007</v>
      </c>
      <c r="N555" s="1">
        <v>11963366.439999999</v>
      </c>
      <c r="O555" s="1">
        <v>10166724.789999999</v>
      </c>
      <c r="P555" s="1">
        <v>14812277.5</v>
      </c>
      <c r="Q555" s="1">
        <v>16960545.460000001</v>
      </c>
      <c r="R555" s="1">
        <v>14615421.869999999</v>
      </c>
      <c r="S555" s="1">
        <v>12953261.439999999</v>
      </c>
      <c r="T555" s="1">
        <v>11219241.85</v>
      </c>
      <c r="U555" s="1">
        <v>14328522.619999999</v>
      </c>
      <c r="V555" s="1">
        <v>8808643.0559999999</v>
      </c>
    </row>
    <row r="556" spans="1:22" x14ac:dyDescent="0.35">
      <c r="A556" s="1" t="s">
        <v>1134</v>
      </c>
      <c r="B556" s="1" t="s">
        <v>1134</v>
      </c>
      <c r="C556" s="1">
        <v>168.11464000000001</v>
      </c>
      <c r="D556" s="1">
        <v>7.29</v>
      </c>
      <c r="E556" s="1">
        <v>5909300.6730000004</v>
      </c>
      <c r="F556" s="1">
        <v>6217581.0839999998</v>
      </c>
      <c r="G556" s="1">
        <v>7742176.8559999997</v>
      </c>
      <c r="H556" s="1">
        <v>6665005.9800000004</v>
      </c>
      <c r="I556" s="1">
        <v>8664847.9179999996</v>
      </c>
      <c r="J556" s="1">
        <v>10340884.77</v>
      </c>
      <c r="K556" s="1">
        <v>17395877.289999999</v>
      </c>
      <c r="L556" s="1">
        <v>0</v>
      </c>
      <c r="M556" s="1">
        <v>0</v>
      </c>
      <c r="N556" s="1">
        <v>0</v>
      </c>
      <c r="O556" s="1">
        <v>0</v>
      </c>
      <c r="P556" s="1">
        <v>13393980.65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25049311.829999998</v>
      </c>
    </row>
    <row r="557" spans="1:22" x14ac:dyDescent="0.35">
      <c r="A557" s="1" t="s">
        <v>47</v>
      </c>
      <c r="B557" s="1" t="s">
        <v>47</v>
      </c>
      <c r="C557" s="1">
        <v>168.11498</v>
      </c>
      <c r="D557" s="1">
        <v>5.4290000000000003</v>
      </c>
      <c r="E557" s="1">
        <v>13147747.109999999</v>
      </c>
      <c r="F557" s="1">
        <v>13887658.560000001</v>
      </c>
      <c r="G557" s="1">
        <v>10116537.34</v>
      </c>
      <c r="H557" s="1">
        <v>16299300.970000001</v>
      </c>
      <c r="I557" s="1">
        <v>11005457.140000001</v>
      </c>
      <c r="J557" s="1">
        <v>9216848.5199999996</v>
      </c>
      <c r="K557" s="1">
        <v>6702042.4639999997</v>
      </c>
      <c r="L557" s="1">
        <v>11650883.710000001</v>
      </c>
      <c r="M557" s="1">
        <v>12740327.99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10837588.439999999</v>
      </c>
      <c r="T557" s="1">
        <v>6939236.9759999998</v>
      </c>
      <c r="U557" s="1">
        <v>15062222.789999999</v>
      </c>
      <c r="V557" s="1">
        <v>69826671.370000005</v>
      </c>
    </row>
    <row r="558" spans="1:22" x14ac:dyDescent="0.35">
      <c r="A558" s="1" t="s">
        <v>1135</v>
      </c>
      <c r="B558" s="1" t="s">
        <v>1135</v>
      </c>
      <c r="C558" s="1">
        <v>168.11499000000001</v>
      </c>
      <c r="D558" s="1">
        <v>6.2380000000000004</v>
      </c>
      <c r="E558" s="1">
        <v>34877610.759999998</v>
      </c>
      <c r="F558" s="1">
        <v>36129554.979999997</v>
      </c>
      <c r="G558" s="1">
        <v>39486344.159999996</v>
      </c>
      <c r="H558" s="1">
        <v>46383446.649999999</v>
      </c>
      <c r="I558" s="1">
        <v>46042451.159999996</v>
      </c>
      <c r="J558" s="1">
        <v>38459756.390000001</v>
      </c>
      <c r="K558" s="1">
        <v>67637887.430000007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166548527.5</v>
      </c>
    </row>
    <row r="559" spans="1:22" x14ac:dyDescent="0.35">
      <c r="A559" s="1" t="s">
        <v>106</v>
      </c>
      <c r="B559" s="1" t="s">
        <v>106</v>
      </c>
      <c r="C559" s="1">
        <v>168.11499000000001</v>
      </c>
      <c r="D559" s="1">
        <v>7.2880000000000003</v>
      </c>
      <c r="E559" s="1">
        <v>12317126.43</v>
      </c>
      <c r="F559" s="1">
        <v>13541891.27</v>
      </c>
      <c r="G559" s="1">
        <v>11391148.07</v>
      </c>
      <c r="H559" s="1">
        <v>12336974.890000001</v>
      </c>
      <c r="I559" s="1">
        <v>11049860.58</v>
      </c>
      <c r="J559" s="1">
        <v>9366445.0299999993</v>
      </c>
      <c r="K559" s="1">
        <v>28669934.27</v>
      </c>
      <c r="L559" s="1">
        <v>0</v>
      </c>
      <c r="M559" s="1">
        <v>0</v>
      </c>
      <c r="N559" s="1">
        <v>0</v>
      </c>
      <c r="O559" s="1">
        <v>0</v>
      </c>
      <c r="P559" s="1">
        <v>14525159.57</v>
      </c>
      <c r="Q559" s="1">
        <v>0</v>
      </c>
      <c r="R559" s="1">
        <v>0</v>
      </c>
      <c r="S559" s="1">
        <v>0</v>
      </c>
      <c r="T559" s="1">
        <v>4821666.5449999999</v>
      </c>
      <c r="U559" s="1">
        <v>8753482.1089999992</v>
      </c>
      <c r="V559" s="1">
        <v>29406736.739999998</v>
      </c>
    </row>
    <row r="560" spans="1:22" x14ac:dyDescent="0.35">
      <c r="A560" s="1" t="s">
        <v>41</v>
      </c>
      <c r="B560" s="1" t="s">
        <v>41</v>
      </c>
      <c r="C560" s="1">
        <v>168.11500000000001</v>
      </c>
      <c r="D560" s="1">
        <v>5.2309999999999999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5285261.2350000003</v>
      </c>
      <c r="L560" s="1">
        <v>6057331.8210000005</v>
      </c>
      <c r="M560" s="1">
        <v>2391397.906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</row>
    <row r="561" spans="1:22" x14ac:dyDescent="0.35">
      <c r="A561" s="1" t="s">
        <v>1136</v>
      </c>
      <c r="B561" s="1" t="s">
        <v>1136</v>
      </c>
      <c r="C561" s="1">
        <v>168.11501000000001</v>
      </c>
      <c r="D561" s="1">
        <v>4.593</v>
      </c>
      <c r="E561" s="1">
        <v>19710071.239999998</v>
      </c>
      <c r="F561" s="1">
        <v>21030018.050000001</v>
      </c>
      <c r="G561" s="1">
        <v>20751071.149999999</v>
      </c>
      <c r="H561" s="1">
        <v>23896062.940000001</v>
      </c>
      <c r="I561" s="1">
        <v>21970656.77</v>
      </c>
      <c r="J561" s="1">
        <v>18436341.34</v>
      </c>
      <c r="K561" s="1">
        <v>0</v>
      </c>
      <c r="L561" s="1">
        <v>10077077.789999999</v>
      </c>
      <c r="M561" s="1">
        <v>0</v>
      </c>
      <c r="N561" s="1">
        <v>9706240.1630000006</v>
      </c>
      <c r="O561" s="1">
        <v>0</v>
      </c>
      <c r="P561" s="1">
        <v>0</v>
      </c>
      <c r="Q561" s="1">
        <v>0</v>
      </c>
      <c r="R561" s="1">
        <v>10711033.18</v>
      </c>
      <c r="S561" s="1">
        <v>0</v>
      </c>
      <c r="T561" s="1">
        <v>0</v>
      </c>
      <c r="U561" s="1">
        <v>0</v>
      </c>
      <c r="V561" s="1">
        <v>0</v>
      </c>
    </row>
    <row r="562" spans="1:22" x14ac:dyDescent="0.35">
      <c r="A562" s="1" t="s">
        <v>1137</v>
      </c>
      <c r="B562" s="1" t="s">
        <v>1138</v>
      </c>
      <c r="C562" s="1">
        <v>169.07387</v>
      </c>
      <c r="D562" s="1">
        <v>0.76600000000000001</v>
      </c>
      <c r="E562" s="1">
        <v>185002493.30000001</v>
      </c>
      <c r="F562" s="1">
        <v>173736167.90000001</v>
      </c>
      <c r="G562" s="1">
        <v>312271771.69999999</v>
      </c>
      <c r="H562" s="1">
        <v>228397200.80000001</v>
      </c>
      <c r="I562" s="1">
        <v>288012674.69999999</v>
      </c>
      <c r="J562" s="1">
        <v>286356891.39999998</v>
      </c>
      <c r="K562" s="1">
        <v>223598387.59999999</v>
      </c>
      <c r="L562" s="1">
        <v>180487144.09999999</v>
      </c>
      <c r="M562" s="1">
        <v>391947873.89999998</v>
      </c>
      <c r="N562" s="1">
        <v>484155913.10000002</v>
      </c>
      <c r="O562" s="1">
        <v>149727797</v>
      </c>
      <c r="P562" s="1">
        <v>227274757.80000001</v>
      </c>
      <c r="Q562" s="1">
        <v>191577320.40000001</v>
      </c>
      <c r="R562" s="1">
        <v>269707705</v>
      </c>
      <c r="S562" s="1">
        <v>206864704.30000001</v>
      </c>
      <c r="T562" s="1">
        <v>320538500.60000002</v>
      </c>
      <c r="U562" s="1">
        <v>201195940.90000001</v>
      </c>
      <c r="V562" s="1">
        <v>198785466.69999999</v>
      </c>
    </row>
    <row r="563" spans="1:22" x14ac:dyDescent="0.35">
      <c r="A563" s="1" t="s">
        <v>1139</v>
      </c>
      <c r="B563" s="1" t="s">
        <v>1138</v>
      </c>
      <c r="C563" s="1">
        <v>169.07388</v>
      </c>
      <c r="D563" s="1">
        <v>0.57599999999999996</v>
      </c>
      <c r="E563" s="1">
        <v>185002493.30000001</v>
      </c>
      <c r="F563" s="1">
        <v>173736167.90000001</v>
      </c>
      <c r="G563" s="1">
        <v>312271771.69999999</v>
      </c>
      <c r="H563" s="1">
        <v>228397200.80000001</v>
      </c>
      <c r="I563" s="1">
        <v>288012674.69999999</v>
      </c>
      <c r="J563" s="1">
        <v>286356891.39999998</v>
      </c>
      <c r="K563" s="1">
        <v>223598387.59999999</v>
      </c>
      <c r="L563" s="1">
        <v>180487144.09999999</v>
      </c>
      <c r="M563" s="1">
        <v>391947873.89999998</v>
      </c>
      <c r="N563" s="1">
        <v>484155913.10000002</v>
      </c>
      <c r="O563" s="1">
        <v>149727797</v>
      </c>
      <c r="P563" s="1">
        <v>227274757.80000001</v>
      </c>
      <c r="Q563" s="1">
        <v>191577320.40000001</v>
      </c>
      <c r="R563" s="1">
        <v>269707705</v>
      </c>
      <c r="S563" s="1">
        <v>206864704.30000001</v>
      </c>
      <c r="T563" s="1">
        <v>320538500.60000002</v>
      </c>
      <c r="U563" s="1">
        <v>201195940.90000001</v>
      </c>
      <c r="V563" s="1">
        <v>198785466.69999999</v>
      </c>
    </row>
    <row r="564" spans="1:22" x14ac:dyDescent="0.35">
      <c r="A564" s="1" t="s">
        <v>1140</v>
      </c>
      <c r="B564" s="1" t="s">
        <v>1140</v>
      </c>
      <c r="C564" s="1">
        <v>170.01891000000001</v>
      </c>
      <c r="D564" s="1">
        <v>1.085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9553409.9079999998</v>
      </c>
      <c r="L564" s="1">
        <v>0</v>
      </c>
      <c r="M564" s="1">
        <v>0</v>
      </c>
      <c r="N564" s="1">
        <v>3574588.2390000001</v>
      </c>
      <c r="O564" s="1">
        <v>7931808.142</v>
      </c>
      <c r="P564" s="1">
        <v>7746588.7750000004</v>
      </c>
      <c r="Q564" s="1">
        <v>0</v>
      </c>
      <c r="R564" s="1">
        <v>0</v>
      </c>
      <c r="S564" s="1">
        <v>7996689.5860000001</v>
      </c>
      <c r="T564" s="1">
        <v>0</v>
      </c>
      <c r="U564" s="1">
        <v>0</v>
      </c>
      <c r="V564" s="1">
        <v>0</v>
      </c>
    </row>
    <row r="565" spans="1:22" x14ac:dyDescent="0.35">
      <c r="A565" s="1" t="s">
        <v>387</v>
      </c>
      <c r="B565" s="1" t="s">
        <v>387</v>
      </c>
      <c r="C565" s="1">
        <v>170.02132</v>
      </c>
      <c r="D565" s="1">
        <v>1.07</v>
      </c>
      <c r="E565" s="1">
        <v>57953228.850000001</v>
      </c>
      <c r="F565" s="1">
        <v>74770210.140000001</v>
      </c>
      <c r="G565" s="1">
        <v>66171673.210000001</v>
      </c>
      <c r="H565" s="1">
        <v>70910743.150000006</v>
      </c>
      <c r="I565" s="1">
        <v>80446998.540000007</v>
      </c>
      <c r="J565" s="1">
        <v>21331298.469999999</v>
      </c>
      <c r="K565" s="1">
        <v>54104083.700000003</v>
      </c>
      <c r="L565" s="1">
        <v>67435482.120000005</v>
      </c>
      <c r="M565" s="1">
        <v>67299866.400000006</v>
      </c>
      <c r="N565" s="1">
        <v>80133296.659999996</v>
      </c>
      <c r="O565" s="1">
        <v>109892112.40000001</v>
      </c>
      <c r="P565" s="1">
        <v>51756129.710000001</v>
      </c>
      <c r="Q565" s="1">
        <v>84041846.299999997</v>
      </c>
      <c r="R565" s="1">
        <v>56642029.68</v>
      </c>
      <c r="S565" s="1">
        <v>95305469.510000005</v>
      </c>
      <c r="T565" s="1">
        <v>40035159.899999999</v>
      </c>
      <c r="U565" s="1">
        <v>43496177.950000003</v>
      </c>
      <c r="V565" s="1">
        <v>118187405.7</v>
      </c>
    </row>
    <row r="566" spans="1:22" x14ac:dyDescent="0.35">
      <c r="A566" s="1" t="s">
        <v>1141</v>
      </c>
      <c r="B566" s="1" t="s">
        <v>1141</v>
      </c>
      <c r="C566" s="1">
        <v>170.02154999999999</v>
      </c>
      <c r="D566" s="1">
        <v>0.86499999999999999</v>
      </c>
      <c r="E566" s="1">
        <v>20485524.75</v>
      </c>
      <c r="F566" s="1">
        <v>18470828.32</v>
      </c>
      <c r="G566" s="1">
        <v>22083578.710000001</v>
      </c>
      <c r="H566" s="1">
        <v>14323095.83</v>
      </c>
      <c r="I566" s="1">
        <v>19462784.149999999</v>
      </c>
      <c r="J566" s="1">
        <v>26576845.670000002</v>
      </c>
      <c r="K566" s="1">
        <v>90298510.239999995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16832475.690000001</v>
      </c>
      <c r="U566" s="1">
        <v>35786573.490000002</v>
      </c>
      <c r="V566" s="1">
        <v>201958009.09999999</v>
      </c>
    </row>
    <row r="567" spans="1:22" x14ac:dyDescent="0.35">
      <c r="A567" s="1" t="s">
        <v>1142</v>
      </c>
      <c r="B567" s="1" t="s">
        <v>1142</v>
      </c>
      <c r="C567" s="1">
        <v>170.02154999999999</v>
      </c>
      <c r="D567" s="1">
        <v>2.1659999999999999</v>
      </c>
      <c r="E567" s="1">
        <v>26157509.329999998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28785058.350000001</v>
      </c>
      <c r="L567" s="1">
        <v>0</v>
      </c>
      <c r="M567" s="1">
        <v>0</v>
      </c>
      <c r="N567" s="1">
        <v>51339615.090000004</v>
      </c>
      <c r="O567" s="1">
        <v>15558820.689999999</v>
      </c>
      <c r="P567" s="1">
        <v>42226729.259999998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</row>
    <row r="568" spans="1:22" x14ac:dyDescent="0.35">
      <c r="A568" s="1" t="s">
        <v>1143</v>
      </c>
      <c r="B568" s="1" t="s">
        <v>1143</v>
      </c>
      <c r="C568" s="1">
        <v>170.05792</v>
      </c>
      <c r="D568" s="1">
        <v>1.88</v>
      </c>
      <c r="E568" s="1">
        <v>10464679.039999999</v>
      </c>
      <c r="F568" s="1">
        <v>0</v>
      </c>
      <c r="G568" s="1">
        <v>0</v>
      </c>
      <c r="H568" s="1">
        <v>10093433.949999999</v>
      </c>
      <c r="I568" s="1">
        <v>0</v>
      </c>
      <c r="J568" s="1">
        <v>0</v>
      </c>
      <c r="K568" s="1">
        <v>7423680.8150000004</v>
      </c>
      <c r="L568" s="1">
        <v>0</v>
      </c>
      <c r="M568" s="1">
        <v>0</v>
      </c>
      <c r="N568" s="1">
        <v>0</v>
      </c>
      <c r="O568" s="1">
        <v>23747537.899999999</v>
      </c>
      <c r="P568" s="1">
        <v>0</v>
      </c>
      <c r="Q568" s="1">
        <v>0</v>
      </c>
      <c r="R568" s="1">
        <v>0</v>
      </c>
      <c r="S568" s="1">
        <v>0</v>
      </c>
      <c r="T568" s="1">
        <v>12149427.26</v>
      </c>
      <c r="U568" s="1">
        <v>19013213.68</v>
      </c>
      <c r="V568" s="1">
        <v>7164021.983</v>
      </c>
    </row>
    <row r="569" spans="1:22" x14ac:dyDescent="0.35">
      <c r="A569" s="1" t="s">
        <v>1144</v>
      </c>
      <c r="B569" s="1" t="s">
        <v>1144</v>
      </c>
      <c r="C569" s="1">
        <v>170.05793</v>
      </c>
      <c r="D569" s="1">
        <v>2.3740000000000001</v>
      </c>
      <c r="E569" s="1">
        <v>24946058.890000001</v>
      </c>
      <c r="F569" s="1">
        <v>24269151.059999999</v>
      </c>
      <c r="G569" s="1">
        <v>9542855.3129999992</v>
      </c>
      <c r="H569" s="1">
        <v>21836905.170000002</v>
      </c>
      <c r="I569" s="1">
        <v>34320172.479999997</v>
      </c>
      <c r="J569" s="1">
        <v>21838036.23</v>
      </c>
      <c r="K569" s="1">
        <v>15841254.810000001</v>
      </c>
      <c r="L569" s="1">
        <v>10129582.48</v>
      </c>
      <c r="M569" s="1">
        <v>20147787.789999999</v>
      </c>
      <c r="N569" s="1">
        <v>5386828.2939999998</v>
      </c>
      <c r="O569" s="1">
        <v>24540940.73</v>
      </c>
      <c r="P569" s="1">
        <v>15515959.85</v>
      </c>
      <c r="Q569" s="1">
        <v>17626656.140000001</v>
      </c>
      <c r="R569" s="1">
        <v>7709366.1799999997</v>
      </c>
      <c r="S569" s="1">
        <v>21201306.670000002</v>
      </c>
      <c r="T569" s="1">
        <v>9428518.6109999996</v>
      </c>
      <c r="U569" s="1">
        <v>19787908.530000001</v>
      </c>
      <c r="V569" s="1">
        <v>21796984.870000001</v>
      </c>
    </row>
    <row r="570" spans="1:22" x14ac:dyDescent="0.35">
      <c r="A570" s="1" t="s">
        <v>1145</v>
      </c>
      <c r="B570" s="1" t="s">
        <v>1145</v>
      </c>
      <c r="C570" s="1">
        <v>170.06908999999999</v>
      </c>
      <c r="D570" s="1">
        <v>0.51500000000000001</v>
      </c>
      <c r="E570" s="1">
        <v>86642323.299999997</v>
      </c>
      <c r="F570" s="1">
        <v>83019614.349999994</v>
      </c>
      <c r="G570" s="1">
        <v>97653505.439999998</v>
      </c>
      <c r="H570" s="1">
        <v>95643476.849999994</v>
      </c>
      <c r="I570" s="1">
        <v>96234675.650000006</v>
      </c>
      <c r="J570" s="1">
        <v>99444341.909999996</v>
      </c>
      <c r="K570" s="1">
        <v>98547208.109999999</v>
      </c>
      <c r="L570" s="1">
        <v>203767798</v>
      </c>
      <c r="M570" s="1">
        <v>245960799.59999999</v>
      </c>
      <c r="N570" s="1">
        <v>49268369.869999997</v>
      </c>
      <c r="O570" s="1">
        <v>118123023.8</v>
      </c>
      <c r="P570" s="1">
        <v>95915345.849999994</v>
      </c>
      <c r="Q570" s="1">
        <v>196687018.09999999</v>
      </c>
      <c r="R570" s="1">
        <v>102730003.8</v>
      </c>
      <c r="S570" s="1">
        <v>134305318.90000001</v>
      </c>
      <c r="T570" s="1">
        <v>90368892.680000007</v>
      </c>
      <c r="U570" s="1">
        <v>101325666.8</v>
      </c>
      <c r="V570" s="1">
        <v>74967060.629999995</v>
      </c>
    </row>
    <row r="571" spans="1:22" x14ac:dyDescent="0.35">
      <c r="A571" s="1" t="s">
        <v>1146</v>
      </c>
      <c r="B571" s="1" t="s">
        <v>1146</v>
      </c>
      <c r="C571" s="1">
        <v>170.07651999999999</v>
      </c>
      <c r="D571" s="1">
        <v>0.48599999999999999</v>
      </c>
      <c r="E571" s="1">
        <v>3161595.7940000002</v>
      </c>
      <c r="F571" s="1">
        <v>2671203.5440000002</v>
      </c>
      <c r="G571" s="1">
        <v>3156880.932</v>
      </c>
      <c r="H571" s="1">
        <v>2785101.8530000001</v>
      </c>
      <c r="I571" s="1">
        <v>3426875.8319999999</v>
      </c>
      <c r="J571" s="1">
        <v>2985196.8089999999</v>
      </c>
      <c r="K571" s="1">
        <v>0</v>
      </c>
      <c r="L571" s="1">
        <v>0</v>
      </c>
      <c r="M571" s="1">
        <v>3038422.9929999998</v>
      </c>
      <c r="N571" s="1">
        <v>0</v>
      </c>
      <c r="O571" s="1">
        <v>0</v>
      </c>
      <c r="P571" s="1">
        <v>5529126.7999999998</v>
      </c>
      <c r="Q571" s="1">
        <v>5053353.7369999997</v>
      </c>
      <c r="R571" s="1">
        <v>3790722.4440000001</v>
      </c>
      <c r="S571" s="1">
        <v>3873548.233</v>
      </c>
      <c r="T571" s="1">
        <v>6734461.7939999998</v>
      </c>
      <c r="U571" s="1">
        <v>6097112.3159999996</v>
      </c>
      <c r="V571" s="1">
        <v>3401602.344</v>
      </c>
    </row>
    <row r="572" spans="1:22" x14ac:dyDescent="0.35">
      <c r="A572" s="1" t="s">
        <v>1147</v>
      </c>
      <c r="B572" s="1" t="s">
        <v>1147</v>
      </c>
      <c r="C572" s="1">
        <v>170.13058000000001</v>
      </c>
      <c r="D572" s="1">
        <v>6.415</v>
      </c>
      <c r="E572" s="1">
        <v>12241260.77</v>
      </c>
      <c r="F572" s="1">
        <v>12429797.91</v>
      </c>
      <c r="G572" s="1">
        <v>11706421.039999999</v>
      </c>
      <c r="H572" s="1">
        <v>13265836.74</v>
      </c>
      <c r="I572" s="1">
        <v>12114081.439999999</v>
      </c>
      <c r="J572" s="1">
        <v>10129202.01</v>
      </c>
      <c r="K572" s="1">
        <v>16449651.15</v>
      </c>
      <c r="L572" s="1">
        <v>10340225.109999999</v>
      </c>
      <c r="M572" s="1">
        <v>7803422.5250000004</v>
      </c>
      <c r="N572" s="1">
        <v>15485944.74</v>
      </c>
      <c r="O572" s="1">
        <v>7064157.3600000003</v>
      </c>
      <c r="P572" s="1">
        <v>10693304.66</v>
      </c>
      <c r="Q572" s="1">
        <v>9191033.4600000009</v>
      </c>
      <c r="R572" s="1">
        <v>13331292.65</v>
      </c>
      <c r="S572" s="1">
        <v>9720797.3680000007</v>
      </c>
      <c r="T572" s="1">
        <v>19247224.109999999</v>
      </c>
      <c r="U572" s="1">
        <v>20246891.82</v>
      </c>
      <c r="V572" s="1">
        <v>12394593.41</v>
      </c>
    </row>
    <row r="573" spans="1:22" x14ac:dyDescent="0.35">
      <c r="A573" s="1" t="s">
        <v>1148</v>
      </c>
      <c r="B573" s="1" t="s">
        <v>1148</v>
      </c>
      <c r="C573" s="1">
        <v>171.12581</v>
      </c>
      <c r="D573" s="1">
        <v>9.6959999999999997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3136847.7829999998</v>
      </c>
      <c r="U573" s="1">
        <v>1643522.6059999999</v>
      </c>
      <c r="V573" s="1">
        <v>3813529.6310000001</v>
      </c>
    </row>
    <row r="574" spans="1:22" x14ac:dyDescent="0.35">
      <c r="A574" s="1" t="s">
        <v>1149</v>
      </c>
      <c r="B574" s="1" t="s">
        <v>1149</v>
      </c>
      <c r="C574" s="1">
        <v>171.12583000000001</v>
      </c>
      <c r="D574" s="1">
        <v>9.6199999999999992</v>
      </c>
      <c r="E574" s="1">
        <v>1802594.825</v>
      </c>
      <c r="F574" s="1">
        <v>1970090.557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3671646.4550000001</v>
      </c>
      <c r="P574" s="1">
        <v>0</v>
      </c>
      <c r="Q574" s="1">
        <v>0</v>
      </c>
      <c r="R574" s="1">
        <v>3112507.3870000001</v>
      </c>
      <c r="S574" s="1">
        <v>0</v>
      </c>
      <c r="T574" s="1">
        <v>4568822.3909999998</v>
      </c>
      <c r="U574" s="1">
        <v>2442773.5989999999</v>
      </c>
      <c r="V574" s="1">
        <v>6211916.71</v>
      </c>
    </row>
    <row r="575" spans="1:22" x14ac:dyDescent="0.35">
      <c r="A575" s="1" t="s">
        <v>1150</v>
      </c>
      <c r="B575" s="1" t="s">
        <v>1150</v>
      </c>
      <c r="C575" s="1">
        <v>171.12585000000001</v>
      </c>
      <c r="D575" s="1">
        <v>4.7190000000000003</v>
      </c>
      <c r="E575" s="1">
        <v>20775354.579999998</v>
      </c>
      <c r="F575" s="1">
        <v>20835134.75</v>
      </c>
      <c r="G575" s="1">
        <v>10967482.84</v>
      </c>
      <c r="H575" s="1">
        <v>25238553.43</v>
      </c>
      <c r="I575" s="1">
        <v>25169240.75</v>
      </c>
      <c r="J575" s="1">
        <v>23289535.27</v>
      </c>
      <c r="K575" s="1">
        <v>19450562.82</v>
      </c>
      <c r="L575" s="1">
        <v>10032429.029999999</v>
      </c>
      <c r="M575" s="1">
        <v>21557252.300000001</v>
      </c>
      <c r="N575" s="1">
        <v>16239828.369999999</v>
      </c>
      <c r="O575" s="1">
        <v>28794368.879999999</v>
      </c>
      <c r="P575" s="1">
        <v>23365958.010000002</v>
      </c>
      <c r="Q575" s="1">
        <v>0</v>
      </c>
      <c r="R575" s="1">
        <v>22829662</v>
      </c>
      <c r="S575" s="1">
        <v>0</v>
      </c>
      <c r="T575" s="1">
        <v>25629657.300000001</v>
      </c>
      <c r="U575" s="1">
        <v>24857179.550000001</v>
      </c>
      <c r="V575" s="1">
        <v>37474979.68</v>
      </c>
    </row>
    <row r="576" spans="1:22" x14ac:dyDescent="0.35">
      <c r="A576" s="1" t="s">
        <v>336</v>
      </c>
      <c r="B576" s="1" t="s">
        <v>336</v>
      </c>
      <c r="C576" s="1">
        <v>171.16225</v>
      </c>
      <c r="D576" s="1">
        <v>8.5619999999999994</v>
      </c>
      <c r="E576" s="1">
        <v>15032479.800000001</v>
      </c>
      <c r="F576" s="1">
        <v>15579118.890000001</v>
      </c>
      <c r="G576" s="1">
        <v>15858114.84</v>
      </c>
      <c r="H576" s="1">
        <v>19436373.289999999</v>
      </c>
      <c r="I576" s="1">
        <v>20267276.300000001</v>
      </c>
      <c r="J576" s="1">
        <v>17034617.579999998</v>
      </c>
      <c r="K576" s="1">
        <v>11353211.57</v>
      </c>
      <c r="L576" s="1">
        <v>15794451.279999999</v>
      </c>
      <c r="M576" s="1">
        <v>12842597.52</v>
      </c>
      <c r="N576" s="1">
        <v>10210282.890000001</v>
      </c>
      <c r="O576" s="1">
        <v>14737657.01</v>
      </c>
      <c r="P576" s="1">
        <v>15772808.23</v>
      </c>
      <c r="Q576" s="1">
        <v>15867054.939999999</v>
      </c>
      <c r="R576" s="1">
        <v>15679735.779999999</v>
      </c>
      <c r="S576" s="1">
        <v>11613665.460000001</v>
      </c>
      <c r="T576" s="1">
        <v>12546337.52</v>
      </c>
      <c r="U576" s="1">
        <v>10880328.34</v>
      </c>
      <c r="V576" s="1">
        <v>13807160.609999999</v>
      </c>
    </row>
    <row r="577" spans="1:22" x14ac:dyDescent="0.35">
      <c r="A577" s="1" t="s">
        <v>1151</v>
      </c>
      <c r="B577" s="1" t="s">
        <v>1151</v>
      </c>
      <c r="C577" s="1">
        <v>172.04838000000001</v>
      </c>
      <c r="D577" s="1">
        <v>0.54900000000000004</v>
      </c>
      <c r="E577" s="1">
        <v>17555558.739999998</v>
      </c>
      <c r="F577" s="1">
        <v>22770749.27</v>
      </c>
      <c r="G577" s="1">
        <v>18626332.300000001</v>
      </c>
      <c r="H577" s="1">
        <v>21581227.039999999</v>
      </c>
      <c r="I577" s="1">
        <v>22863757.57</v>
      </c>
      <c r="J577" s="1">
        <v>17173165.579999998</v>
      </c>
      <c r="K577" s="1">
        <v>0</v>
      </c>
      <c r="L577" s="1">
        <v>18669865.41</v>
      </c>
      <c r="M577" s="1">
        <v>0</v>
      </c>
      <c r="N577" s="1">
        <v>25833710.719999999</v>
      </c>
      <c r="O577" s="1">
        <v>15159335.25</v>
      </c>
      <c r="P577" s="1">
        <v>15061497.76</v>
      </c>
      <c r="Q577" s="1">
        <v>0</v>
      </c>
      <c r="R577" s="1">
        <v>0</v>
      </c>
      <c r="S577" s="1">
        <v>0</v>
      </c>
      <c r="T577" s="1">
        <v>19994480.440000001</v>
      </c>
      <c r="U577" s="1">
        <v>14328522.130000001</v>
      </c>
      <c r="V577" s="1">
        <v>14232763.310000001</v>
      </c>
    </row>
    <row r="578" spans="1:22" x14ac:dyDescent="0.35">
      <c r="A578" s="1" t="s">
        <v>1152</v>
      </c>
      <c r="B578" s="1" t="s">
        <v>1153</v>
      </c>
      <c r="C578" s="1">
        <v>172.07114000000001</v>
      </c>
      <c r="D578" s="1">
        <v>1.444</v>
      </c>
      <c r="E578" s="1">
        <v>7163158.3720000004</v>
      </c>
      <c r="F578" s="1">
        <v>7381241.8150000004</v>
      </c>
      <c r="G578" s="1">
        <v>9177529.9159999993</v>
      </c>
      <c r="H578" s="1">
        <v>10334183.060000001</v>
      </c>
      <c r="I578" s="1">
        <v>9681430.5030000005</v>
      </c>
      <c r="J578" s="1">
        <v>11148280.279999999</v>
      </c>
      <c r="K578" s="1">
        <v>6540276.8830000004</v>
      </c>
      <c r="L578" s="1">
        <v>0</v>
      </c>
      <c r="M578" s="1">
        <v>0</v>
      </c>
      <c r="N578" s="1">
        <v>3373975.827</v>
      </c>
      <c r="O578" s="1">
        <v>0</v>
      </c>
      <c r="P578" s="1">
        <v>0</v>
      </c>
      <c r="Q578" s="1">
        <v>5607019.409</v>
      </c>
      <c r="R578" s="1">
        <v>4013321.4989999998</v>
      </c>
      <c r="S578" s="1">
        <v>4725462.3969999999</v>
      </c>
      <c r="T578" s="1">
        <v>7486183.9479999999</v>
      </c>
      <c r="U578" s="1">
        <v>3785789.8489999999</v>
      </c>
      <c r="V578" s="1">
        <v>9482323.1370000001</v>
      </c>
    </row>
    <row r="579" spans="1:22" x14ac:dyDescent="0.35">
      <c r="A579" s="1" t="s">
        <v>1154</v>
      </c>
      <c r="B579" s="1" t="s">
        <v>1153</v>
      </c>
      <c r="C579" s="1">
        <v>172.07115999999999</v>
      </c>
      <c r="D579" s="1">
        <v>1.345</v>
      </c>
      <c r="E579" s="1">
        <v>7163158.3720000004</v>
      </c>
      <c r="F579" s="1">
        <v>7381241.8150000004</v>
      </c>
      <c r="G579" s="1">
        <v>9177529.9159999993</v>
      </c>
      <c r="H579" s="1">
        <v>10334183.060000001</v>
      </c>
      <c r="I579" s="1">
        <v>9681430.5030000005</v>
      </c>
      <c r="J579" s="1">
        <v>11148280.279999999</v>
      </c>
      <c r="K579" s="1">
        <v>6540276.8830000004</v>
      </c>
      <c r="L579" s="1">
        <v>0</v>
      </c>
      <c r="M579" s="1">
        <v>0</v>
      </c>
      <c r="N579" s="1">
        <v>3373975.827</v>
      </c>
      <c r="O579" s="1">
        <v>0</v>
      </c>
      <c r="P579" s="1">
        <v>0</v>
      </c>
      <c r="Q579" s="1">
        <v>5607019.409</v>
      </c>
      <c r="R579" s="1">
        <v>4013321.4989999998</v>
      </c>
      <c r="S579" s="1">
        <v>4725462.3969999999</v>
      </c>
      <c r="T579" s="1">
        <v>7486183.9479999999</v>
      </c>
      <c r="U579" s="1">
        <v>3785789.8489999999</v>
      </c>
      <c r="V579" s="1">
        <v>9482323.1370000001</v>
      </c>
    </row>
    <row r="580" spans="1:22" x14ac:dyDescent="0.35">
      <c r="A580" s="1" t="s">
        <v>1155</v>
      </c>
      <c r="B580" s="1" t="s">
        <v>1156</v>
      </c>
      <c r="C580" s="1">
        <v>172.12508</v>
      </c>
      <c r="D580" s="1">
        <v>4.6029999999999998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1732784.41</v>
      </c>
      <c r="L580" s="1">
        <v>3230640.3289999999</v>
      </c>
      <c r="M580" s="1">
        <v>891000.74230000004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1734158.9920000001</v>
      </c>
      <c r="U580" s="1">
        <v>0</v>
      </c>
      <c r="V580" s="1">
        <v>0</v>
      </c>
    </row>
    <row r="581" spans="1:22" x14ac:dyDescent="0.35">
      <c r="A581" s="1" t="s">
        <v>1157</v>
      </c>
      <c r="B581" s="1" t="s">
        <v>1156</v>
      </c>
      <c r="C581" s="1">
        <v>172.12513000000001</v>
      </c>
      <c r="D581" s="1">
        <v>4.8339999999999996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1732784.41</v>
      </c>
      <c r="L581" s="1">
        <v>3230640.3289999999</v>
      </c>
      <c r="M581" s="1">
        <v>891000.74230000004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1734158.9920000001</v>
      </c>
      <c r="U581" s="1">
        <v>0</v>
      </c>
      <c r="V581" s="1">
        <v>0</v>
      </c>
    </row>
    <row r="582" spans="1:22" x14ac:dyDescent="0.35">
      <c r="A582" s="1" t="s">
        <v>1158</v>
      </c>
      <c r="B582" s="1" t="s">
        <v>1158</v>
      </c>
      <c r="C582" s="1">
        <v>172.12513000000001</v>
      </c>
      <c r="D582" s="1">
        <v>5.5810000000000004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7274674.3130000001</v>
      </c>
      <c r="Q582" s="1">
        <v>0</v>
      </c>
      <c r="R582" s="1">
        <v>0</v>
      </c>
      <c r="S582" s="1">
        <v>12654302.6</v>
      </c>
      <c r="T582" s="1">
        <v>9456065.3739999998</v>
      </c>
      <c r="U582" s="1">
        <v>14508005.109999999</v>
      </c>
      <c r="V582" s="1">
        <v>3451917.358</v>
      </c>
    </row>
    <row r="583" spans="1:22" x14ac:dyDescent="0.35">
      <c r="A583" s="1" t="s">
        <v>1159</v>
      </c>
      <c r="B583" s="1" t="s">
        <v>1159</v>
      </c>
      <c r="C583" s="1">
        <v>172.97002000000001</v>
      </c>
      <c r="D583" s="1">
        <v>13.304</v>
      </c>
      <c r="E583" s="1">
        <v>0</v>
      </c>
      <c r="F583" s="1">
        <v>38444820.079999998</v>
      </c>
      <c r="G583" s="1">
        <v>49507470.850000001</v>
      </c>
      <c r="H583" s="1">
        <v>0</v>
      </c>
      <c r="I583" s="1">
        <v>0</v>
      </c>
      <c r="J583" s="1">
        <v>0</v>
      </c>
      <c r="K583" s="1">
        <v>22515809.539999999</v>
      </c>
      <c r="L583" s="1">
        <v>55061841.909999996</v>
      </c>
      <c r="M583" s="1">
        <v>56961493.109999999</v>
      </c>
      <c r="N583" s="1">
        <v>46126822.170000002</v>
      </c>
      <c r="O583" s="1">
        <v>0</v>
      </c>
      <c r="P583" s="1">
        <v>0</v>
      </c>
      <c r="Q583" s="1">
        <v>37494151.439999998</v>
      </c>
      <c r="R583" s="1">
        <v>53061902.200000003</v>
      </c>
      <c r="S583" s="1">
        <v>51590617.369999997</v>
      </c>
      <c r="T583" s="1">
        <v>0</v>
      </c>
      <c r="U583" s="1">
        <v>0</v>
      </c>
      <c r="V583" s="1">
        <v>0</v>
      </c>
    </row>
    <row r="584" spans="1:22" x14ac:dyDescent="0.35">
      <c r="A584" s="1" t="s">
        <v>1160</v>
      </c>
      <c r="B584" s="1" t="s">
        <v>1160</v>
      </c>
      <c r="C584" s="1">
        <v>173.03234</v>
      </c>
      <c r="D584" s="1">
        <v>0.51300000000000001</v>
      </c>
      <c r="E584" s="1">
        <v>10046948.369999999</v>
      </c>
      <c r="F584" s="1">
        <v>9988758.1600000001</v>
      </c>
      <c r="G584" s="1">
        <v>12593156.640000001</v>
      </c>
      <c r="H584" s="1">
        <v>12613816.140000001</v>
      </c>
      <c r="I584" s="1">
        <v>13076018.300000001</v>
      </c>
      <c r="J584" s="1">
        <v>13545372.35</v>
      </c>
      <c r="K584" s="1">
        <v>13825445.279999999</v>
      </c>
      <c r="L584" s="1">
        <v>16078903.689999999</v>
      </c>
      <c r="M584" s="1">
        <v>11185034.09</v>
      </c>
      <c r="N584" s="1">
        <v>15198111</v>
      </c>
      <c r="O584" s="1">
        <v>16157237.25</v>
      </c>
      <c r="P584" s="1">
        <v>18509090.699999999</v>
      </c>
      <c r="Q584" s="1">
        <v>23968757.52</v>
      </c>
      <c r="R584" s="1">
        <v>21122456.23</v>
      </c>
      <c r="S584" s="1">
        <v>11041479.93</v>
      </c>
      <c r="T584" s="1">
        <v>12352020.83</v>
      </c>
      <c r="U584" s="1">
        <v>14921150.52</v>
      </c>
      <c r="V584" s="1">
        <v>10145043.66</v>
      </c>
    </row>
    <row r="585" spans="1:22" x14ac:dyDescent="0.35">
      <c r="A585" s="1" t="s">
        <v>1161</v>
      </c>
      <c r="B585" s="1" t="s">
        <v>1161</v>
      </c>
      <c r="C585" s="1">
        <v>173.06861000000001</v>
      </c>
      <c r="D585" s="1">
        <v>0.66700000000000004</v>
      </c>
      <c r="E585" s="1">
        <v>0</v>
      </c>
      <c r="F585" s="1">
        <v>0</v>
      </c>
      <c r="G585" s="1">
        <v>21205959.16</v>
      </c>
      <c r="H585" s="1">
        <v>0</v>
      </c>
      <c r="I585" s="1">
        <v>0</v>
      </c>
      <c r="J585" s="1">
        <v>0</v>
      </c>
      <c r="K585" s="1">
        <v>0</v>
      </c>
      <c r="L585" s="1">
        <v>10492782.140000001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14482326.199999999</v>
      </c>
      <c r="U585" s="1">
        <v>12560586.66</v>
      </c>
      <c r="V585" s="1">
        <v>4264451.835</v>
      </c>
    </row>
    <row r="586" spans="1:22" x14ac:dyDescent="0.35">
      <c r="A586" s="1" t="s">
        <v>1162</v>
      </c>
      <c r="B586" s="1" t="s">
        <v>1163</v>
      </c>
      <c r="C586" s="1">
        <v>173.06881000000001</v>
      </c>
      <c r="D586" s="1">
        <v>0.67</v>
      </c>
      <c r="E586" s="1">
        <v>64163705.609999999</v>
      </c>
      <c r="F586" s="1">
        <v>38892200</v>
      </c>
      <c r="G586" s="1">
        <v>52821061.649999999</v>
      </c>
      <c r="H586" s="1">
        <v>70557134.200000003</v>
      </c>
      <c r="I586" s="1">
        <v>65942970.539999999</v>
      </c>
      <c r="J586" s="1">
        <v>34774394.170000002</v>
      </c>
      <c r="K586" s="1">
        <v>90408463.090000004</v>
      </c>
      <c r="L586" s="1">
        <v>99980476.769999996</v>
      </c>
      <c r="M586" s="1">
        <v>61139120.990000002</v>
      </c>
      <c r="N586" s="1">
        <v>51093268.689999998</v>
      </c>
      <c r="O586" s="1">
        <v>71669238.5</v>
      </c>
      <c r="P586" s="1">
        <v>82524168.219999999</v>
      </c>
      <c r="Q586" s="1">
        <v>29419745.039999999</v>
      </c>
      <c r="R586" s="1">
        <v>53612148.479999997</v>
      </c>
      <c r="S586" s="1">
        <v>4099012.6779999998</v>
      </c>
      <c r="T586" s="1">
        <v>66112691.810000002</v>
      </c>
      <c r="U586" s="1">
        <v>44628031.469999999</v>
      </c>
      <c r="V586" s="1">
        <v>47206240.960000001</v>
      </c>
    </row>
    <row r="587" spans="1:22" x14ac:dyDescent="0.35">
      <c r="A587" s="1" t="s">
        <v>1164</v>
      </c>
      <c r="B587" s="1" t="s">
        <v>1163</v>
      </c>
      <c r="C587" s="1">
        <v>173.06881999999999</v>
      </c>
      <c r="D587" s="1">
        <v>0.54300000000000004</v>
      </c>
      <c r="E587" s="1">
        <v>64163705.609999999</v>
      </c>
      <c r="F587" s="1">
        <v>38892200</v>
      </c>
      <c r="G587" s="1">
        <v>52821061.649999999</v>
      </c>
      <c r="H587" s="1">
        <v>70557134.200000003</v>
      </c>
      <c r="I587" s="1">
        <v>65942970.539999999</v>
      </c>
      <c r="J587" s="1">
        <v>34774394.170000002</v>
      </c>
      <c r="K587" s="1">
        <v>90408463.090000004</v>
      </c>
      <c r="L587" s="1">
        <v>99980476.769999996</v>
      </c>
      <c r="M587" s="1">
        <v>61139120.990000002</v>
      </c>
      <c r="N587" s="1">
        <v>51093268.689999998</v>
      </c>
      <c r="O587" s="1">
        <v>71669238.5</v>
      </c>
      <c r="P587" s="1">
        <v>82524168.219999999</v>
      </c>
      <c r="Q587" s="1">
        <v>29419745.039999999</v>
      </c>
      <c r="R587" s="1">
        <v>53612148.479999997</v>
      </c>
      <c r="S587" s="1">
        <v>4099012.6779999998</v>
      </c>
      <c r="T587" s="1">
        <v>66112691.810000002</v>
      </c>
      <c r="U587" s="1">
        <v>44628031.469999999</v>
      </c>
      <c r="V587" s="1">
        <v>47206240.960000001</v>
      </c>
    </row>
    <row r="588" spans="1:22" x14ac:dyDescent="0.35">
      <c r="A588" s="1" t="s">
        <v>407</v>
      </c>
      <c r="B588" s="1" t="s">
        <v>407</v>
      </c>
      <c r="C588" s="1">
        <v>173.10499999999999</v>
      </c>
      <c r="D588" s="1">
        <v>3.6709999999999998</v>
      </c>
      <c r="E588" s="1">
        <v>9697319.9450000003</v>
      </c>
      <c r="F588" s="1">
        <v>9648934.5059999991</v>
      </c>
      <c r="G588" s="1">
        <v>11599689.17</v>
      </c>
      <c r="H588" s="1">
        <v>10630189.539999999</v>
      </c>
      <c r="I588" s="1">
        <v>12724910.57</v>
      </c>
      <c r="J588" s="1">
        <v>14698756.1</v>
      </c>
      <c r="K588" s="1">
        <v>14034698.07</v>
      </c>
      <c r="L588" s="1">
        <v>15216385.68</v>
      </c>
      <c r="M588" s="1">
        <v>10108868.84</v>
      </c>
      <c r="N588" s="1">
        <v>7278994.5240000002</v>
      </c>
      <c r="O588" s="1">
        <v>17563819.289999999</v>
      </c>
      <c r="P588" s="1">
        <v>8815249.2939999998</v>
      </c>
      <c r="Q588" s="1">
        <v>12374958.24</v>
      </c>
      <c r="R588" s="1">
        <v>14325324.01</v>
      </c>
      <c r="S588" s="1">
        <v>8303923.7790000001</v>
      </c>
      <c r="T588" s="1">
        <v>11302684.699999999</v>
      </c>
      <c r="U588" s="1">
        <v>9309341.5529999994</v>
      </c>
      <c r="V588" s="1">
        <v>8750073.8139999993</v>
      </c>
    </row>
    <row r="589" spans="1:22" x14ac:dyDescent="0.35">
      <c r="A589" s="1" t="s">
        <v>1165</v>
      </c>
      <c r="B589" s="1" t="s">
        <v>1165</v>
      </c>
      <c r="C589" s="1">
        <v>173.10514000000001</v>
      </c>
      <c r="D589" s="1">
        <v>0.53100000000000003</v>
      </c>
      <c r="E589" s="1">
        <v>3776858.3280000002</v>
      </c>
      <c r="F589" s="1">
        <v>3484147.1889999998</v>
      </c>
      <c r="G589" s="1">
        <v>3979752.3659999999</v>
      </c>
      <c r="H589" s="1">
        <v>3858316.1150000002</v>
      </c>
      <c r="I589" s="1">
        <v>4179137.1030000001</v>
      </c>
      <c r="J589" s="1">
        <v>4938954.2300000004</v>
      </c>
      <c r="K589" s="1">
        <v>3238662.6839999999</v>
      </c>
      <c r="L589" s="1">
        <v>4276336.5130000003</v>
      </c>
      <c r="M589" s="1">
        <v>3591997.0970000001</v>
      </c>
      <c r="N589" s="1">
        <v>0</v>
      </c>
      <c r="O589" s="1">
        <v>2905240.4879999999</v>
      </c>
      <c r="P589" s="1">
        <v>0</v>
      </c>
      <c r="Q589" s="1">
        <v>6221151.1500000004</v>
      </c>
      <c r="R589" s="1">
        <v>7127460.5269999998</v>
      </c>
      <c r="S589" s="1">
        <v>4415234.0290000001</v>
      </c>
      <c r="T589" s="1">
        <v>3734398.591</v>
      </c>
      <c r="U589" s="1">
        <v>3649488.0890000002</v>
      </c>
      <c r="V589" s="1">
        <v>3078274.9589999998</v>
      </c>
    </row>
    <row r="590" spans="1:22" x14ac:dyDescent="0.35">
      <c r="A590" s="1" t="s">
        <v>1166</v>
      </c>
      <c r="B590" s="1" t="s">
        <v>1166</v>
      </c>
      <c r="C590" s="1">
        <v>173.10525999999999</v>
      </c>
      <c r="D590" s="1">
        <v>3.661</v>
      </c>
      <c r="E590" s="1">
        <v>37572995.259999998</v>
      </c>
      <c r="F590" s="1">
        <v>38247141.75</v>
      </c>
      <c r="G590" s="1">
        <v>47173807.240000002</v>
      </c>
      <c r="H590" s="1">
        <v>46732550.780000001</v>
      </c>
      <c r="I590" s="1">
        <v>51851510.810000002</v>
      </c>
      <c r="J590" s="1">
        <v>43464571.509999998</v>
      </c>
      <c r="K590" s="1">
        <v>45406331.57</v>
      </c>
      <c r="L590" s="1">
        <v>68410754.290000007</v>
      </c>
      <c r="M590" s="1">
        <v>27549104.829999998</v>
      </c>
      <c r="N590" s="1">
        <v>30127440.23</v>
      </c>
      <c r="O590" s="1">
        <v>52340291.880000003</v>
      </c>
      <c r="P590" s="1">
        <v>48599147.759999998</v>
      </c>
      <c r="Q590" s="1">
        <v>37046707.159999996</v>
      </c>
      <c r="R590" s="1">
        <v>53780843.140000001</v>
      </c>
      <c r="S590" s="1">
        <v>31594020.93</v>
      </c>
      <c r="T590" s="1">
        <v>49975087.159999996</v>
      </c>
      <c r="U590" s="1">
        <v>33901531.719999999</v>
      </c>
      <c r="V590" s="1">
        <v>34901227.07</v>
      </c>
    </row>
    <row r="591" spans="1:22" x14ac:dyDescent="0.35">
      <c r="A591" s="1" t="s">
        <v>1167</v>
      </c>
      <c r="B591" s="1" t="s">
        <v>1167</v>
      </c>
      <c r="C591" s="1">
        <v>173.88856999999999</v>
      </c>
      <c r="D591" s="1">
        <v>0.47499999999999998</v>
      </c>
      <c r="E591" s="1">
        <v>5172109.5609999998</v>
      </c>
      <c r="F591" s="1">
        <v>1756663.96</v>
      </c>
      <c r="G591" s="1">
        <v>5322458.4620000003</v>
      </c>
      <c r="H591" s="1">
        <v>4736011.5810000002</v>
      </c>
      <c r="I591" s="1">
        <v>4164539.838</v>
      </c>
      <c r="J591" s="1">
        <v>5354458.6770000001</v>
      </c>
      <c r="K591" s="1">
        <v>5795272.9720000001</v>
      </c>
      <c r="L591" s="1">
        <v>6152766.5719999997</v>
      </c>
      <c r="M591" s="1">
        <v>8803990.4140000008</v>
      </c>
      <c r="N591" s="1">
        <v>5978205.8329999996</v>
      </c>
      <c r="O591" s="1">
        <v>7632517.4110000003</v>
      </c>
      <c r="P591" s="1">
        <v>8484146.8819999993</v>
      </c>
      <c r="Q591" s="1">
        <v>7013330.7649999997</v>
      </c>
      <c r="R591" s="1">
        <v>12831618.41</v>
      </c>
      <c r="S591" s="1">
        <v>5907548.6220000004</v>
      </c>
      <c r="T591" s="1">
        <v>4849974.4630000005</v>
      </c>
      <c r="U591" s="1">
        <v>4016598.202</v>
      </c>
      <c r="V591" s="1">
        <v>7465179.8959999997</v>
      </c>
    </row>
    <row r="592" spans="1:22" x14ac:dyDescent="0.35">
      <c r="A592" s="1" t="s">
        <v>556</v>
      </c>
      <c r="B592" s="1" t="s">
        <v>556</v>
      </c>
      <c r="C592" s="1">
        <v>174.01605000000001</v>
      </c>
      <c r="D592" s="1">
        <v>0.53400000000000003</v>
      </c>
      <c r="E592" s="1">
        <v>57358649.130000003</v>
      </c>
      <c r="F592" s="1">
        <v>51328893.520000003</v>
      </c>
      <c r="G592" s="1">
        <v>44809947.850000001</v>
      </c>
      <c r="H592" s="1">
        <v>46434053.270000003</v>
      </c>
      <c r="I592" s="1">
        <v>46154925.340000004</v>
      </c>
      <c r="J592" s="1">
        <v>52805225.450000003</v>
      </c>
      <c r="K592" s="1">
        <v>0</v>
      </c>
      <c r="L592" s="1">
        <v>0</v>
      </c>
      <c r="M592" s="1">
        <v>45266106.57</v>
      </c>
      <c r="N592" s="1">
        <v>0</v>
      </c>
      <c r="O592" s="1">
        <v>0</v>
      </c>
      <c r="P592" s="1">
        <v>84986555.140000001</v>
      </c>
      <c r="Q592" s="1">
        <v>42055532.969999999</v>
      </c>
      <c r="R592" s="1">
        <v>67084036.5</v>
      </c>
      <c r="S592" s="1">
        <v>62690276.359999999</v>
      </c>
      <c r="T592" s="1">
        <v>39828614.969999999</v>
      </c>
      <c r="U592" s="1">
        <v>40853953.149999999</v>
      </c>
      <c r="V592" s="1">
        <v>36861898.07</v>
      </c>
    </row>
    <row r="593" spans="1:22" x14ac:dyDescent="0.35">
      <c r="A593" s="1" t="s">
        <v>1168</v>
      </c>
      <c r="B593" s="1" t="s">
        <v>1169</v>
      </c>
      <c r="C593" s="1">
        <v>174.05235999999999</v>
      </c>
      <c r="D593" s="1">
        <v>0.53600000000000003</v>
      </c>
      <c r="E593" s="1">
        <v>6264204.2659999998</v>
      </c>
      <c r="F593" s="1">
        <v>6585744.557</v>
      </c>
      <c r="G593" s="1">
        <v>6118621.148</v>
      </c>
      <c r="H593" s="1">
        <v>5012397.5310000004</v>
      </c>
      <c r="I593" s="1">
        <v>5831927.773</v>
      </c>
      <c r="J593" s="1">
        <v>10884870.880000001</v>
      </c>
      <c r="K593" s="1">
        <v>5566851.2170000002</v>
      </c>
      <c r="L593" s="1">
        <v>6172075.9510000004</v>
      </c>
      <c r="M593" s="1">
        <v>8786615.4930000007</v>
      </c>
      <c r="N593" s="1">
        <v>4790967.8219999997</v>
      </c>
      <c r="O593" s="1">
        <v>12157287.26</v>
      </c>
      <c r="P593" s="1">
        <v>3814243.798</v>
      </c>
      <c r="Q593" s="1">
        <v>14142166.43</v>
      </c>
      <c r="R593" s="1">
        <v>3124809.0789999999</v>
      </c>
      <c r="S593" s="1">
        <v>4569345.6679999996</v>
      </c>
      <c r="T593" s="1">
        <v>10662868.5</v>
      </c>
      <c r="U593" s="1">
        <v>5874948.2889999999</v>
      </c>
      <c r="V593" s="1">
        <v>3281439.29</v>
      </c>
    </row>
    <row r="594" spans="1:22" x14ac:dyDescent="0.35">
      <c r="A594" s="1" t="s">
        <v>1170</v>
      </c>
      <c r="B594" s="1" t="s">
        <v>1169</v>
      </c>
      <c r="C594" s="1">
        <v>174.05244999999999</v>
      </c>
      <c r="D594" s="1">
        <v>0.59099999999999997</v>
      </c>
      <c r="E594" s="1">
        <v>6264204.2659999998</v>
      </c>
      <c r="F594" s="1">
        <v>6585744.557</v>
      </c>
      <c r="G594" s="1">
        <v>6118621.148</v>
      </c>
      <c r="H594" s="1">
        <v>5012397.5310000004</v>
      </c>
      <c r="I594" s="1">
        <v>5831927.773</v>
      </c>
      <c r="J594" s="1">
        <v>10884870.880000001</v>
      </c>
      <c r="K594" s="1">
        <v>5566851.2170000002</v>
      </c>
      <c r="L594" s="1">
        <v>6172075.9510000004</v>
      </c>
      <c r="M594" s="1">
        <v>8786615.4930000007</v>
      </c>
      <c r="N594" s="1">
        <v>4790967.8219999997</v>
      </c>
      <c r="O594" s="1">
        <v>12157287.26</v>
      </c>
      <c r="P594" s="1">
        <v>3814243.798</v>
      </c>
      <c r="Q594" s="1">
        <v>14142166.43</v>
      </c>
      <c r="R594" s="1">
        <v>3124809.0789999999</v>
      </c>
      <c r="S594" s="1">
        <v>4569345.6679999996</v>
      </c>
      <c r="T594" s="1">
        <v>10662868.5</v>
      </c>
      <c r="U594" s="1">
        <v>5874948.2889999999</v>
      </c>
      <c r="V594" s="1">
        <v>3281439.29</v>
      </c>
    </row>
    <row r="595" spans="1:22" x14ac:dyDescent="0.35">
      <c r="A595" s="1" t="s">
        <v>1171</v>
      </c>
      <c r="B595" s="1" t="s">
        <v>1171</v>
      </c>
      <c r="C595" s="1">
        <v>174.05278999999999</v>
      </c>
      <c r="D595" s="1">
        <v>0.52800000000000002</v>
      </c>
      <c r="E595" s="1">
        <v>30025230.460000001</v>
      </c>
      <c r="F595" s="1">
        <v>28007477.530000001</v>
      </c>
      <c r="G595" s="1">
        <v>28649095.469999999</v>
      </c>
      <c r="H595" s="1">
        <v>30645984.969999999</v>
      </c>
      <c r="I595" s="1">
        <v>130364791.09999999</v>
      </c>
      <c r="J595" s="1">
        <v>24898541.239999998</v>
      </c>
      <c r="K595" s="1">
        <v>31634471.949999999</v>
      </c>
      <c r="L595" s="1">
        <v>38534814.939999998</v>
      </c>
      <c r="M595" s="1">
        <v>56324510.68</v>
      </c>
      <c r="N595" s="1">
        <v>37954858.119999997</v>
      </c>
      <c r="O595" s="1">
        <v>37396731.710000001</v>
      </c>
      <c r="P595" s="1">
        <v>36042163.829999998</v>
      </c>
      <c r="Q595" s="1">
        <v>83455035.5</v>
      </c>
      <c r="R595" s="1">
        <v>32899553.579999998</v>
      </c>
      <c r="S595" s="1">
        <v>31170341.600000001</v>
      </c>
      <c r="T595" s="1">
        <v>37163242.060000002</v>
      </c>
      <c r="U595" s="1">
        <v>55980880.539999999</v>
      </c>
      <c r="V595" s="1">
        <v>22213740.16</v>
      </c>
    </row>
    <row r="596" spans="1:22" x14ac:dyDescent="0.35">
      <c r="A596" s="1" t="s">
        <v>1172</v>
      </c>
      <c r="B596" s="1" t="s">
        <v>1173</v>
      </c>
      <c r="C596" s="1">
        <v>174.08886000000001</v>
      </c>
      <c r="D596" s="1">
        <v>5.0250000000000004</v>
      </c>
      <c r="E596" s="1">
        <v>6192157.2539999997</v>
      </c>
      <c r="F596" s="1">
        <v>5726993.4689999996</v>
      </c>
      <c r="G596" s="1">
        <v>1916533.192</v>
      </c>
      <c r="H596" s="1">
        <v>1551975.588</v>
      </c>
      <c r="I596" s="1">
        <v>1938588.007</v>
      </c>
      <c r="J596" s="1">
        <v>2295950.1460000002</v>
      </c>
      <c r="K596" s="1">
        <v>4355886.7479999997</v>
      </c>
      <c r="L596" s="1">
        <v>2522782.13</v>
      </c>
      <c r="M596" s="1">
        <v>2849029.6469999999</v>
      </c>
      <c r="N596" s="1">
        <v>10482530.07</v>
      </c>
      <c r="O596" s="1">
        <v>5452853.9060000004</v>
      </c>
      <c r="P596" s="1">
        <v>2711905.656</v>
      </c>
      <c r="Q596" s="1">
        <v>0</v>
      </c>
      <c r="R596" s="1">
        <v>8112142.2240000004</v>
      </c>
      <c r="S596" s="1">
        <v>0</v>
      </c>
      <c r="T596" s="1">
        <v>2969045.2969999998</v>
      </c>
      <c r="U596" s="1">
        <v>0</v>
      </c>
      <c r="V596" s="1">
        <v>0</v>
      </c>
    </row>
    <row r="597" spans="1:22" x14ac:dyDescent="0.35">
      <c r="A597" s="1" t="s">
        <v>1174</v>
      </c>
      <c r="B597" s="1" t="s">
        <v>1173</v>
      </c>
      <c r="C597" s="1">
        <v>174.08886000000001</v>
      </c>
      <c r="D597" s="1">
        <v>5.4939999999999998</v>
      </c>
      <c r="E597" s="1">
        <v>6192157.2539999997</v>
      </c>
      <c r="F597" s="1">
        <v>5726993.4689999996</v>
      </c>
      <c r="G597" s="1">
        <v>1916533.192</v>
      </c>
      <c r="H597" s="1">
        <v>1551975.588</v>
      </c>
      <c r="I597" s="1">
        <v>1938588.007</v>
      </c>
      <c r="J597" s="1">
        <v>2295950.1460000002</v>
      </c>
      <c r="K597" s="1">
        <v>4355886.7479999997</v>
      </c>
      <c r="L597" s="1">
        <v>2522782.13</v>
      </c>
      <c r="M597" s="1">
        <v>2849029.6469999999</v>
      </c>
      <c r="N597" s="1">
        <v>10482530.07</v>
      </c>
      <c r="O597" s="1">
        <v>5452853.9060000004</v>
      </c>
      <c r="P597" s="1">
        <v>2711905.656</v>
      </c>
      <c r="Q597" s="1">
        <v>0</v>
      </c>
      <c r="R597" s="1">
        <v>8112142.2240000004</v>
      </c>
      <c r="S597" s="1">
        <v>0</v>
      </c>
      <c r="T597" s="1">
        <v>2969045.2969999998</v>
      </c>
      <c r="U597" s="1">
        <v>0</v>
      </c>
      <c r="V597" s="1">
        <v>0</v>
      </c>
    </row>
    <row r="598" spans="1:22" x14ac:dyDescent="0.35">
      <c r="A598" s="1" t="s">
        <v>1175</v>
      </c>
      <c r="B598" s="1" t="s">
        <v>1173</v>
      </c>
      <c r="C598" s="1">
        <v>174.08886999999999</v>
      </c>
      <c r="D598" s="1">
        <v>5.3760000000000003</v>
      </c>
      <c r="E598" s="1">
        <v>6192157.2539999997</v>
      </c>
      <c r="F598" s="1">
        <v>5726993.4689999996</v>
      </c>
      <c r="G598" s="1">
        <v>1916533.192</v>
      </c>
      <c r="H598" s="1">
        <v>1551975.588</v>
      </c>
      <c r="I598" s="1">
        <v>1938588.007</v>
      </c>
      <c r="J598" s="1">
        <v>2295950.1460000002</v>
      </c>
      <c r="K598" s="1">
        <v>4355886.7479999997</v>
      </c>
      <c r="L598" s="1">
        <v>2522782.13</v>
      </c>
      <c r="M598" s="1">
        <v>2849029.6469999999</v>
      </c>
      <c r="N598" s="1">
        <v>10482530.07</v>
      </c>
      <c r="O598" s="1">
        <v>5452853.9060000004</v>
      </c>
      <c r="P598" s="1">
        <v>2711905.656</v>
      </c>
      <c r="Q598" s="1">
        <v>0</v>
      </c>
      <c r="R598" s="1">
        <v>8112142.2240000004</v>
      </c>
      <c r="S598" s="1">
        <v>0</v>
      </c>
      <c r="T598" s="1">
        <v>2969045.2969999998</v>
      </c>
      <c r="U598" s="1">
        <v>0</v>
      </c>
      <c r="V598" s="1">
        <v>0</v>
      </c>
    </row>
    <row r="599" spans="1:22" x14ac:dyDescent="0.35">
      <c r="A599" s="1" t="s">
        <v>1176</v>
      </c>
      <c r="B599" s="1" t="s">
        <v>1177</v>
      </c>
      <c r="C599" s="1">
        <v>174.11152000000001</v>
      </c>
      <c r="D599" s="1">
        <v>0.46800000000000003</v>
      </c>
      <c r="E599" s="1">
        <v>1471289.665</v>
      </c>
      <c r="F599" s="1">
        <v>4259908.2340000002</v>
      </c>
      <c r="G599" s="1">
        <v>4884807.6179999998</v>
      </c>
      <c r="H599" s="1">
        <v>4477745.9340000004</v>
      </c>
      <c r="I599" s="1">
        <v>4824095.5010000002</v>
      </c>
      <c r="J599" s="1">
        <v>4373660.2939999998</v>
      </c>
      <c r="K599" s="1">
        <v>7306866.7199999997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779578.82790000003</v>
      </c>
      <c r="S599" s="1">
        <v>0</v>
      </c>
      <c r="T599" s="1">
        <v>6047088.9840000002</v>
      </c>
      <c r="U599" s="1">
        <v>5067578.7010000004</v>
      </c>
      <c r="V599" s="1">
        <v>5549259.852</v>
      </c>
    </row>
    <row r="600" spans="1:22" x14ac:dyDescent="0.35">
      <c r="A600" s="1" t="s">
        <v>1178</v>
      </c>
      <c r="B600" s="1" t="s">
        <v>1177</v>
      </c>
      <c r="C600" s="1">
        <v>174.11161999999999</v>
      </c>
      <c r="D600" s="1">
        <v>0.49</v>
      </c>
      <c r="E600" s="1">
        <v>1471289.665</v>
      </c>
      <c r="F600" s="1">
        <v>4259908.2340000002</v>
      </c>
      <c r="G600" s="1">
        <v>4884807.6179999998</v>
      </c>
      <c r="H600" s="1">
        <v>4477745.9340000004</v>
      </c>
      <c r="I600" s="1">
        <v>4824095.5010000002</v>
      </c>
      <c r="J600" s="1">
        <v>4373660.2939999998</v>
      </c>
      <c r="K600" s="1">
        <v>7306866.7199999997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779578.82790000003</v>
      </c>
      <c r="S600" s="1">
        <v>0</v>
      </c>
      <c r="T600" s="1">
        <v>6047088.9840000002</v>
      </c>
      <c r="U600" s="1">
        <v>5067578.7010000004</v>
      </c>
      <c r="V600" s="1">
        <v>5549259.852</v>
      </c>
    </row>
    <row r="601" spans="1:22" x14ac:dyDescent="0.35">
      <c r="A601" s="1" t="s">
        <v>1179</v>
      </c>
      <c r="B601" s="1" t="s">
        <v>1177</v>
      </c>
      <c r="C601" s="1">
        <v>174.11163999999999</v>
      </c>
      <c r="D601" s="1">
        <v>0.46300000000000002</v>
      </c>
      <c r="E601" s="1">
        <v>1471289.665</v>
      </c>
      <c r="F601" s="1">
        <v>4259908.2340000002</v>
      </c>
      <c r="G601" s="1">
        <v>4884807.6179999998</v>
      </c>
      <c r="H601" s="1">
        <v>4477745.9340000004</v>
      </c>
      <c r="I601" s="1">
        <v>4824095.5010000002</v>
      </c>
      <c r="J601" s="1">
        <v>4373660.2939999998</v>
      </c>
      <c r="K601" s="1">
        <v>7306866.7199999997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779578.82790000003</v>
      </c>
      <c r="S601" s="1">
        <v>0</v>
      </c>
      <c r="T601" s="1">
        <v>6047088.9840000002</v>
      </c>
      <c r="U601" s="1">
        <v>5067578.7010000004</v>
      </c>
      <c r="V601" s="1">
        <v>5549259.852</v>
      </c>
    </row>
    <row r="602" spans="1:22" x14ac:dyDescent="0.35">
      <c r="A602" s="1" t="s">
        <v>1180</v>
      </c>
      <c r="B602" s="1" t="s">
        <v>1181</v>
      </c>
      <c r="C602" s="1">
        <v>174.14080999999999</v>
      </c>
      <c r="D602" s="1">
        <v>4.6040000000000001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2324430.4530000002</v>
      </c>
      <c r="L602" s="1">
        <v>4389028.4019999998</v>
      </c>
      <c r="M602" s="1">
        <v>1371053.82</v>
      </c>
      <c r="N602" s="1">
        <v>4581456.3629999999</v>
      </c>
      <c r="O602" s="1">
        <v>0</v>
      </c>
      <c r="P602" s="1">
        <v>0</v>
      </c>
      <c r="Q602" s="1">
        <v>4129267.3640000001</v>
      </c>
      <c r="R602" s="1">
        <v>0</v>
      </c>
      <c r="S602" s="1">
        <v>0</v>
      </c>
      <c r="T602" s="1">
        <v>479618.7182</v>
      </c>
      <c r="U602" s="1">
        <v>697956.76489999995</v>
      </c>
      <c r="V602" s="1">
        <v>891939.62760000001</v>
      </c>
    </row>
    <row r="603" spans="1:22" x14ac:dyDescent="0.35">
      <c r="A603" s="1" t="s">
        <v>1182</v>
      </c>
      <c r="B603" s="1" t="s">
        <v>1181</v>
      </c>
      <c r="C603" s="1">
        <v>174.14081999999999</v>
      </c>
      <c r="D603" s="1">
        <v>5.6230000000000002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2324430.4530000002</v>
      </c>
      <c r="L603" s="1">
        <v>4389028.4019999998</v>
      </c>
      <c r="M603" s="1">
        <v>1371053.82</v>
      </c>
      <c r="N603" s="1">
        <v>4581456.3629999999</v>
      </c>
      <c r="O603" s="1">
        <v>0</v>
      </c>
      <c r="P603" s="1">
        <v>0</v>
      </c>
      <c r="Q603" s="1">
        <v>4129267.3640000001</v>
      </c>
      <c r="R603" s="1">
        <v>0</v>
      </c>
      <c r="S603" s="1">
        <v>0</v>
      </c>
      <c r="T603" s="1">
        <v>479618.7182</v>
      </c>
      <c r="U603" s="1">
        <v>697956.76489999995</v>
      </c>
      <c r="V603" s="1">
        <v>891939.62760000001</v>
      </c>
    </row>
    <row r="604" spans="1:22" x14ac:dyDescent="0.35">
      <c r="A604" s="1" t="s">
        <v>1183</v>
      </c>
      <c r="B604" s="1" t="s">
        <v>1181</v>
      </c>
      <c r="C604" s="1">
        <v>174.14081999999999</v>
      </c>
      <c r="D604" s="1">
        <v>8.7260000000000009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2324430.4530000002</v>
      </c>
      <c r="L604" s="1">
        <v>4389028.4019999998</v>
      </c>
      <c r="M604" s="1">
        <v>1371053.82</v>
      </c>
      <c r="N604" s="1">
        <v>4581456.3629999999</v>
      </c>
      <c r="O604" s="1">
        <v>0</v>
      </c>
      <c r="P604" s="1">
        <v>0</v>
      </c>
      <c r="Q604" s="1">
        <v>4129267.3640000001</v>
      </c>
      <c r="R604" s="1">
        <v>0</v>
      </c>
      <c r="S604" s="1">
        <v>0</v>
      </c>
      <c r="T604" s="1">
        <v>479618.7182</v>
      </c>
      <c r="U604" s="1">
        <v>697956.76489999995</v>
      </c>
      <c r="V604" s="1">
        <v>891939.62760000001</v>
      </c>
    </row>
    <row r="605" spans="1:22" x14ac:dyDescent="0.35">
      <c r="A605" s="1" t="s">
        <v>1184</v>
      </c>
      <c r="B605" s="1" t="s">
        <v>1181</v>
      </c>
      <c r="C605" s="1">
        <v>174.14084</v>
      </c>
      <c r="D605" s="1">
        <v>5.0279999999999996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2324430.4530000002</v>
      </c>
      <c r="L605" s="1">
        <v>4389028.4019999998</v>
      </c>
      <c r="M605" s="1">
        <v>1371053.82</v>
      </c>
      <c r="N605" s="1">
        <v>4581456.3629999999</v>
      </c>
      <c r="O605" s="1">
        <v>0</v>
      </c>
      <c r="P605" s="1">
        <v>0</v>
      </c>
      <c r="Q605" s="1">
        <v>4129267.3640000001</v>
      </c>
      <c r="R605" s="1">
        <v>0</v>
      </c>
      <c r="S605" s="1">
        <v>0</v>
      </c>
      <c r="T605" s="1">
        <v>479618.7182</v>
      </c>
      <c r="U605" s="1">
        <v>697956.76489999995</v>
      </c>
      <c r="V605" s="1">
        <v>891939.62760000001</v>
      </c>
    </row>
    <row r="606" spans="1:22" x14ac:dyDescent="0.35">
      <c r="A606" s="1" t="s">
        <v>1185</v>
      </c>
      <c r="B606" s="1" t="s">
        <v>1185</v>
      </c>
      <c r="C606" s="1">
        <v>174.14085</v>
      </c>
      <c r="D606" s="1">
        <v>4.8369999999999997</v>
      </c>
      <c r="E606" s="1">
        <v>0</v>
      </c>
      <c r="F606" s="1">
        <v>0</v>
      </c>
      <c r="G606" s="1">
        <v>6762442.8940000003</v>
      </c>
      <c r="H606" s="1">
        <v>0</v>
      </c>
      <c r="I606" s="1">
        <v>0</v>
      </c>
      <c r="J606" s="1">
        <v>0</v>
      </c>
      <c r="K606" s="1">
        <v>4097645.108</v>
      </c>
      <c r="L606" s="1">
        <v>10843315.609999999</v>
      </c>
      <c r="M606" s="1">
        <v>11033938.82</v>
      </c>
      <c r="N606" s="1">
        <v>3789133.9879999999</v>
      </c>
      <c r="O606" s="1">
        <v>5503063.7410000004</v>
      </c>
      <c r="P606" s="1">
        <v>10930453.710000001</v>
      </c>
      <c r="Q606" s="1">
        <v>0</v>
      </c>
      <c r="R606" s="1">
        <v>0</v>
      </c>
      <c r="S606" s="1">
        <v>0</v>
      </c>
      <c r="T606" s="1">
        <v>5072651.6629999997</v>
      </c>
      <c r="U606" s="1">
        <v>6881050.4610000001</v>
      </c>
      <c r="V606" s="1">
        <v>4130758.2450000001</v>
      </c>
    </row>
    <row r="607" spans="1:22" x14ac:dyDescent="0.35">
      <c r="A607" s="1" t="s">
        <v>1186</v>
      </c>
      <c r="B607" s="1" t="s">
        <v>1186</v>
      </c>
      <c r="C607" s="1">
        <v>174.14086</v>
      </c>
      <c r="D607" s="1">
        <v>3.9769999999999999</v>
      </c>
      <c r="E607" s="1">
        <v>2937191.1979999999</v>
      </c>
      <c r="F607" s="1">
        <v>3069484.9380000001</v>
      </c>
      <c r="G607" s="1">
        <v>3791856.1830000002</v>
      </c>
      <c r="H607" s="1">
        <v>4203648.9709999999</v>
      </c>
      <c r="I607" s="1">
        <v>4387677.54</v>
      </c>
      <c r="J607" s="1">
        <v>3904953.0430000001</v>
      </c>
      <c r="K607" s="1">
        <v>0</v>
      </c>
      <c r="L607" s="1">
        <v>5998319.4550000001</v>
      </c>
      <c r="M607" s="1">
        <v>0</v>
      </c>
      <c r="N607" s="1">
        <v>0</v>
      </c>
      <c r="O607" s="1">
        <v>0</v>
      </c>
      <c r="P607" s="1">
        <v>0</v>
      </c>
      <c r="Q607" s="1">
        <v>7165433.1440000003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</row>
    <row r="608" spans="1:22" x14ac:dyDescent="0.35">
      <c r="A608" s="1" t="s">
        <v>479</v>
      </c>
      <c r="B608" s="1" t="s">
        <v>479</v>
      </c>
      <c r="C608" s="1">
        <v>175.08440999999999</v>
      </c>
      <c r="D608" s="1">
        <v>0.51600000000000001</v>
      </c>
      <c r="E608" s="1">
        <v>28252713.960000001</v>
      </c>
      <c r="F608" s="1">
        <v>22817949.199999999</v>
      </c>
      <c r="G608" s="1">
        <v>18918012.109999999</v>
      </c>
      <c r="H608" s="1">
        <v>17688984.18</v>
      </c>
      <c r="I608" s="1">
        <v>18319474.57</v>
      </c>
      <c r="J608" s="1">
        <v>19629420.710000001</v>
      </c>
      <c r="K608" s="1">
        <v>32240562.050000001</v>
      </c>
      <c r="L608" s="1">
        <v>24823651.73</v>
      </c>
      <c r="M608" s="1">
        <v>23154086.710000001</v>
      </c>
      <c r="N608" s="1">
        <v>18383535.449999999</v>
      </c>
      <c r="O608" s="1">
        <v>18291129</v>
      </c>
      <c r="P608" s="1">
        <v>17953180.809999999</v>
      </c>
      <c r="Q608" s="1">
        <v>29310405.809999999</v>
      </c>
      <c r="R608" s="1">
        <v>101553471.90000001</v>
      </c>
      <c r="S608" s="1">
        <v>21150072.399999999</v>
      </c>
      <c r="T608" s="1">
        <v>0</v>
      </c>
      <c r="U608" s="1">
        <v>0</v>
      </c>
      <c r="V608" s="1">
        <v>0</v>
      </c>
    </row>
    <row r="609" spans="1:22" x14ac:dyDescent="0.35">
      <c r="A609" s="1" t="s">
        <v>430</v>
      </c>
      <c r="B609" s="1" t="s">
        <v>430</v>
      </c>
      <c r="C609" s="1">
        <v>175.09551999999999</v>
      </c>
      <c r="D609" s="1">
        <v>0.52500000000000002</v>
      </c>
      <c r="E609" s="1">
        <v>3122118.6690000002</v>
      </c>
      <c r="F609" s="1">
        <v>2268950.8089999999</v>
      </c>
      <c r="G609" s="1">
        <v>3290811.5639999998</v>
      </c>
      <c r="H609" s="1">
        <v>3452242.142</v>
      </c>
      <c r="I609" s="1">
        <v>3528229.1159999999</v>
      </c>
      <c r="J609" s="1">
        <v>3301396.2409999999</v>
      </c>
      <c r="K609" s="1">
        <v>4642300.1730000004</v>
      </c>
      <c r="L609" s="1">
        <v>3562007.1179999998</v>
      </c>
      <c r="M609" s="1">
        <v>4267785.7189999996</v>
      </c>
      <c r="N609" s="1">
        <v>4725267.665</v>
      </c>
      <c r="O609" s="1">
        <v>5298503.0810000002</v>
      </c>
      <c r="P609" s="1">
        <v>5963189.2960000001</v>
      </c>
      <c r="Q609" s="1">
        <v>5025083.7010000004</v>
      </c>
      <c r="R609" s="1">
        <v>4413005.5109999999</v>
      </c>
      <c r="S609" s="1">
        <v>3642748.3569999998</v>
      </c>
      <c r="T609" s="1">
        <v>3277283.199</v>
      </c>
      <c r="U609" s="1">
        <v>3483249.09</v>
      </c>
      <c r="V609" s="1">
        <v>2656209.8730000001</v>
      </c>
    </row>
    <row r="610" spans="1:22" x14ac:dyDescent="0.35">
      <c r="A610" s="1" t="s">
        <v>1187</v>
      </c>
      <c r="B610" s="1" t="s">
        <v>1187</v>
      </c>
      <c r="C610" s="1">
        <v>175.12078</v>
      </c>
      <c r="D610" s="1">
        <v>0.52800000000000002</v>
      </c>
      <c r="E610" s="1">
        <v>3941802.037</v>
      </c>
      <c r="F610" s="1">
        <v>1856489.105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3806904.5970000001</v>
      </c>
      <c r="M610" s="1">
        <v>0</v>
      </c>
      <c r="N610" s="1">
        <v>2961315.4739999999</v>
      </c>
      <c r="O610" s="1">
        <v>2369370.986</v>
      </c>
      <c r="P610" s="1">
        <v>8445310.3139999993</v>
      </c>
      <c r="Q610" s="1">
        <v>0</v>
      </c>
      <c r="R610" s="1">
        <v>0</v>
      </c>
      <c r="S610" s="1">
        <v>6955679.9879999999</v>
      </c>
      <c r="T610" s="1">
        <v>4841306.34</v>
      </c>
      <c r="U610" s="1">
        <v>0</v>
      </c>
      <c r="V610" s="1">
        <v>0</v>
      </c>
    </row>
    <row r="611" spans="1:22" x14ac:dyDescent="0.35">
      <c r="A611" s="1" t="s">
        <v>1188</v>
      </c>
      <c r="B611" s="1" t="s">
        <v>1188</v>
      </c>
      <c r="C611" s="1">
        <v>175.96306999999999</v>
      </c>
      <c r="D611" s="1">
        <v>0.439</v>
      </c>
      <c r="E611" s="1">
        <v>22431724.43</v>
      </c>
      <c r="F611" s="1">
        <v>19131373.280000001</v>
      </c>
      <c r="G611" s="1">
        <v>26832325.350000001</v>
      </c>
      <c r="H611" s="1">
        <v>25457205.640000001</v>
      </c>
      <c r="I611" s="1">
        <v>9122656.4440000001</v>
      </c>
      <c r="J611" s="1">
        <v>19987030.370000001</v>
      </c>
      <c r="K611" s="1">
        <v>22251347</v>
      </c>
      <c r="L611" s="1">
        <v>24287805.199999999</v>
      </c>
      <c r="M611" s="1">
        <v>26427469.57</v>
      </c>
      <c r="N611" s="1">
        <v>21620540.809999999</v>
      </c>
      <c r="O611" s="1">
        <v>49092743.340000004</v>
      </c>
      <c r="P611" s="1">
        <v>15342663.890000001</v>
      </c>
      <c r="Q611" s="1">
        <v>31229747.760000002</v>
      </c>
      <c r="R611" s="1">
        <v>38262328.310000002</v>
      </c>
      <c r="S611" s="1">
        <v>31674401.829999998</v>
      </c>
      <c r="T611" s="1">
        <v>27179633.699999999</v>
      </c>
      <c r="U611" s="1">
        <v>21124380.43</v>
      </c>
      <c r="V611" s="1">
        <v>12788557.119999999</v>
      </c>
    </row>
    <row r="612" spans="1:22" x14ac:dyDescent="0.35">
      <c r="A612" s="1" t="s">
        <v>1189</v>
      </c>
      <c r="B612" s="1" t="s">
        <v>1189</v>
      </c>
      <c r="C612" s="1">
        <v>175.99872999999999</v>
      </c>
      <c r="D612" s="1">
        <v>0.56200000000000006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4066157.1269999999</v>
      </c>
      <c r="O612" s="1">
        <v>4157479.1639999999</v>
      </c>
      <c r="P612" s="1">
        <v>2069100.86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</row>
    <row r="613" spans="1:22" x14ac:dyDescent="0.35">
      <c r="A613" s="1" t="s">
        <v>1190</v>
      </c>
      <c r="B613" s="1" t="s">
        <v>1191</v>
      </c>
      <c r="C613" s="1">
        <v>176.03165000000001</v>
      </c>
      <c r="D613" s="1">
        <v>0.53800000000000003</v>
      </c>
      <c r="E613" s="1">
        <v>2356586.773</v>
      </c>
      <c r="F613" s="1">
        <v>0</v>
      </c>
      <c r="G613" s="1">
        <v>0</v>
      </c>
      <c r="H613" s="1">
        <v>5310066.7980000004</v>
      </c>
      <c r="I613" s="1">
        <v>0</v>
      </c>
      <c r="J613" s="1">
        <v>0</v>
      </c>
      <c r="K613" s="1">
        <v>0</v>
      </c>
      <c r="L613" s="1">
        <v>0</v>
      </c>
      <c r="M613" s="1">
        <v>13537840.640000001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6496614.3899999997</v>
      </c>
      <c r="U613" s="1">
        <v>3237170.2769999998</v>
      </c>
      <c r="V613" s="1">
        <v>5446990.2529999996</v>
      </c>
    </row>
    <row r="614" spans="1:22" x14ac:dyDescent="0.35">
      <c r="A614" s="1" t="s">
        <v>1192</v>
      </c>
      <c r="B614" s="1" t="s">
        <v>1191</v>
      </c>
      <c r="C614" s="1">
        <v>176.03174999999999</v>
      </c>
      <c r="D614" s="1">
        <v>0.88900000000000001</v>
      </c>
      <c r="E614" s="1">
        <v>2356586.773</v>
      </c>
      <c r="F614" s="1">
        <v>0</v>
      </c>
      <c r="G614" s="1">
        <v>0</v>
      </c>
      <c r="H614" s="1">
        <v>5310066.7980000004</v>
      </c>
      <c r="I614" s="1">
        <v>0</v>
      </c>
      <c r="J614" s="1">
        <v>0</v>
      </c>
      <c r="K614" s="1">
        <v>0</v>
      </c>
      <c r="L614" s="1">
        <v>0</v>
      </c>
      <c r="M614" s="1">
        <v>13537840.640000001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6496614.3899999997</v>
      </c>
      <c r="U614" s="1">
        <v>3237170.2769999998</v>
      </c>
      <c r="V614" s="1">
        <v>5446990.2529999996</v>
      </c>
    </row>
    <row r="615" spans="1:22" x14ac:dyDescent="0.35">
      <c r="A615" s="1" t="s">
        <v>1193</v>
      </c>
      <c r="B615" s="1" t="s">
        <v>69</v>
      </c>
      <c r="C615" s="1">
        <v>176.03197</v>
      </c>
      <c r="D615" s="1">
        <v>0.61299999999999999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3773570.4649999999</v>
      </c>
      <c r="L615" s="1">
        <v>1159218.7339999999</v>
      </c>
      <c r="M615" s="1">
        <v>1974322.929</v>
      </c>
      <c r="N615" s="1">
        <v>0</v>
      </c>
      <c r="O615" s="1">
        <v>0</v>
      </c>
      <c r="P615" s="1">
        <v>2158620.4240000001</v>
      </c>
      <c r="Q615" s="1">
        <v>2685335.483</v>
      </c>
      <c r="R615" s="1">
        <v>1500316.3359999999</v>
      </c>
      <c r="S615" s="1">
        <v>1637798.2139999999</v>
      </c>
      <c r="T615" s="1">
        <v>0</v>
      </c>
      <c r="U615" s="1">
        <v>0</v>
      </c>
      <c r="V615" s="1">
        <v>1214864.277</v>
      </c>
    </row>
    <row r="616" spans="1:22" x14ac:dyDescent="0.35">
      <c r="A616" s="1" t="s">
        <v>1194</v>
      </c>
      <c r="B616" s="1" t="s">
        <v>69</v>
      </c>
      <c r="C616" s="1">
        <v>176.03200000000001</v>
      </c>
      <c r="D616" s="1">
        <v>0.52900000000000003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3773570.4649999999</v>
      </c>
      <c r="L616" s="1">
        <v>1159218.7339999999</v>
      </c>
      <c r="M616" s="1">
        <v>1974322.929</v>
      </c>
      <c r="N616" s="1">
        <v>0</v>
      </c>
      <c r="O616" s="1">
        <v>0</v>
      </c>
      <c r="P616" s="1">
        <v>2158620.4240000001</v>
      </c>
      <c r="Q616" s="1">
        <v>2685335.483</v>
      </c>
      <c r="R616" s="1">
        <v>1500316.3359999999</v>
      </c>
      <c r="S616" s="1">
        <v>1637798.2139999999</v>
      </c>
      <c r="T616" s="1">
        <v>0</v>
      </c>
      <c r="U616" s="1">
        <v>0</v>
      </c>
      <c r="V616" s="1">
        <v>1214864.277</v>
      </c>
    </row>
    <row r="617" spans="1:22" x14ac:dyDescent="0.35">
      <c r="A617" s="1" t="s">
        <v>1195</v>
      </c>
      <c r="B617" s="1" t="s">
        <v>1195</v>
      </c>
      <c r="C617" s="1">
        <v>176.04729</v>
      </c>
      <c r="D617" s="1">
        <v>7.3490000000000002</v>
      </c>
      <c r="E617" s="1">
        <v>8802475.6280000005</v>
      </c>
      <c r="F617" s="1">
        <v>8969457.4780000001</v>
      </c>
      <c r="G617" s="1">
        <v>8179005.5779999997</v>
      </c>
      <c r="H617" s="1">
        <v>8961603.7540000007</v>
      </c>
      <c r="I617" s="1">
        <v>8799228.8499999996</v>
      </c>
      <c r="J617" s="1">
        <v>7519312.2340000002</v>
      </c>
      <c r="K617" s="1">
        <v>6472371.301</v>
      </c>
      <c r="L617" s="1">
        <v>8514602.2080000006</v>
      </c>
      <c r="M617" s="1">
        <v>8071565.3880000003</v>
      </c>
      <c r="N617" s="1">
        <v>6541129.1050000004</v>
      </c>
      <c r="O617" s="1">
        <v>7549606.5980000002</v>
      </c>
      <c r="P617" s="1">
        <v>6071268.5120000001</v>
      </c>
      <c r="Q617" s="1">
        <v>10739076.390000001</v>
      </c>
      <c r="R617" s="1">
        <v>9009472.1129999999</v>
      </c>
      <c r="S617" s="1">
        <v>5860948.1239999998</v>
      </c>
      <c r="T617" s="1">
        <v>27315917.739999998</v>
      </c>
      <c r="U617" s="1">
        <v>8693351.4829999991</v>
      </c>
      <c r="V617" s="1">
        <v>4248411.4239999996</v>
      </c>
    </row>
    <row r="618" spans="1:22" x14ac:dyDescent="0.35">
      <c r="A618" s="1" t="s">
        <v>219</v>
      </c>
      <c r="B618" s="1" t="s">
        <v>219</v>
      </c>
      <c r="C618" s="1">
        <v>176.04746</v>
      </c>
      <c r="D618" s="1">
        <v>2.121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61149798.909999996</v>
      </c>
      <c r="N618" s="1">
        <v>0</v>
      </c>
      <c r="O618" s="1">
        <v>0</v>
      </c>
      <c r="P618" s="1">
        <v>0</v>
      </c>
      <c r="Q618" s="1">
        <v>14509887.720000001</v>
      </c>
      <c r="R618" s="1">
        <v>24740740.620000001</v>
      </c>
      <c r="S618" s="1">
        <v>74214289.219999999</v>
      </c>
      <c r="T618" s="1">
        <v>12277108.65</v>
      </c>
      <c r="U618" s="1">
        <v>60329198.770000003</v>
      </c>
      <c r="V618" s="1">
        <v>18298608.210000001</v>
      </c>
    </row>
    <row r="619" spans="1:22" x14ac:dyDescent="0.35">
      <c r="A619" s="1" t="s">
        <v>1196</v>
      </c>
      <c r="B619" s="1" t="s">
        <v>1196</v>
      </c>
      <c r="C619" s="1">
        <v>176.04761999999999</v>
      </c>
      <c r="D619" s="1">
        <v>3.39</v>
      </c>
      <c r="E619" s="1">
        <v>6826968.0099999998</v>
      </c>
      <c r="F619" s="1">
        <v>7883375.2709999997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10327181.74</v>
      </c>
      <c r="P619" s="1">
        <v>0</v>
      </c>
      <c r="Q619" s="1">
        <v>0</v>
      </c>
      <c r="R619" s="1">
        <v>0</v>
      </c>
      <c r="S619" s="1">
        <v>0</v>
      </c>
      <c r="T619" s="1">
        <v>8116710.352</v>
      </c>
      <c r="U619" s="1">
        <v>10927210.67</v>
      </c>
      <c r="V619" s="1">
        <v>1310980.152</v>
      </c>
    </row>
    <row r="620" spans="1:22" x14ac:dyDescent="0.35">
      <c r="A620" s="1" t="s">
        <v>1197</v>
      </c>
      <c r="B620" s="1" t="s">
        <v>1197</v>
      </c>
      <c r="C620" s="1">
        <v>176.05611999999999</v>
      </c>
      <c r="D620" s="1">
        <v>1.93</v>
      </c>
      <c r="E620" s="1">
        <v>0</v>
      </c>
      <c r="F620" s="1">
        <v>3722006.09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14475963.119999999</v>
      </c>
      <c r="Q620" s="1">
        <v>6749994.5099999998</v>
      </c>
      <c r="R620" s="1">
        <v>11874521.310000001</v>
      </c>
      <c r="S620" s="1">
        <v>7050282.8689999999</v>
      </c>
      <c r="T620" s="1">
        <v>0</v>
      </c>
      <c r="U620" s="1">
        <v>0</v>
      </c>
      <c r="V620" s="1">
        <v>5919235.7199999997</v>
      </c>
    </row>
    <row r="621" spans="1:22" x14ac:dyDescent="0.35">
      <c r="A621" s="1" t="s">
        <v>52</v>
      </c>
      <c r="B621" s="1" t="s">
        <v>52</v>
      </c>
      <c r="C621" s="1">
        <v>176.06817000000001</v>
      </c>
      <c r="D621" s="1">
        <v>0.60299999999999998</v>
      </c>
      <c r="E621" s="1">
        <v>0</v>
      </c>
      <c r="F621" s="1">
        <v>7997783.2819999997</v>
      </c>
      <c r="G621" s="1">
        <v>0</v>
      </c>
      <c r="H621" s="1">
        <v>8516195.8699999992</v>
      </c>
      <c r="I621" s="1">
        <v>8650739.5299999993</v>
      </c>
      <c r="J621" s="1">
        <v>0</v>
      </c>
      <c r="K621" s="1">
        <v>11337244.59</v>
      </c>
      <c r="L621" s="1">
        <v>9817220.5250000004</v>
      </c>
      <c r="M621" s="1">
        <v>9779957.6150000002</v>
      </c>
      <c r="N621" s="1">
        <v>9303363.7750000004</v>
      </c>
      <c r="O621" s="1">
        <v>10138381.25</v>
      </c>
      <c r="P621" s="1">
        <v>11034785.26</v>
      </c>
      <c r="Q621" s="1">
        <v>15776909.52</v>
      </c>
      <c r="R621" s="1">
        <v>9076590.2670000009</v>
      </c>
      <c r="S621" s="1">
        <v>8475045.0280000009</v>
      </c>
      <c r="T621" s="1">
        <v>11347773.09</v>
      </c>
      <c r="U621" s="1">
        <v>14373472.960000001</v>
      </c>
      <c r="V621" s="1">
        <v>9531171.8629999999</v>
      </c>
    </row>
    <row r="622" spans="1:22" x14ac:dyDescent="0.35">
      <c r="A622" s="1" t="s">
        <v>1198</v>
      </c>
      <c r="B622" s="1" t="s">
        <v>1198</v>
      </c>
      <c r="C622" s="1">
        <v>176.06846999999999</v>
      </c>
      <c r="D622" s="1">
        <v>0.82199999999999995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14797866.07</v>
      </c>
      <c r="L622" s="1">
        <v>0</v>
      </c>
      <c r="M622" s="1">
        <v>0</v>
      </c>
      <c r="N622" s="1">
        <v>5437357.9869999997</v>
      </c>
      <c r="O622" s="1">
        <v>16327325.16</v>
      </c>
      <c r="P622" s="1">
        <v>11716642.640000001</v>
      </c>
      <c r="Q622" s="1">
        <v>0</v>
      </c>
      <c r="R622" s="1">
        <v>0</v>
      </c>
      <c r="S622" s="1">
        <v>8103823.4699999997</v>
      </c>
      <c r="T622" s="1">
        <v>9611784.9489999991</v>
      </c>
      <c r="U622" s="1">
        <v>8816638.5710000005</v>
      </c>
      <c r="V622" s="1">
        <v>13099179.98</v>
      </c>
    </row>
    <row r="623" spans="1:22" x14ac:dyDescent="0.35">
      <c r="A623" s="1" t="s">
        <v>1199</v>
      </c>
      <c r="B623" s="1" t="s">
        <v>1199</v>
      </c>
      <c r="C623" s="1">
        <v>176.08369999999999</v>
      </c>
      <c r="D623" s="1">
        <v>5.476</v>
      </c>
      <c r="E623" s="1">
        <v>4699527.6960000005</v>
      </c>
      <c r="F623" s="1">
        <v>5066192.0219999999</v>
      </c>
      <c r="G623" s="1">
        <v>6676119.1799999997</v>
      </c>
      <c r="H623" s="1">
        <v>7263329.4699999997</v>
      </c>
      <c r="I623" s="1">
        <v>7524215.9289999995</v>
      </c>
      <c r="J623" s="1">
        <v>6870049.1780000003</v>
      </c>
      <c r="K623" s="1">
        <v>12626539.550000001</v>
      </c>
      <c r="L623" s="1">
        <v>0</v>
      </c>
      <c r="M623" s="1">
        <v>0</v>
      </c>
      <c r="N623" s="1">
        <v>17125235.539999999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8463672.8230000008</v>
      </c>
      <c r="U623" s="1">
        <v>11793587.34</v>
      </c>
      <c r="V623" s="1">
        <v>7707232.2209999999</v>
      </c>
    </row>
    <row r="624" spans="1:22" x14ac:dyDescent="0.35">
      <c r="A624" s="1" t="s">
        <v>1200</v>
      </c>
      <c r="B624" s="1" t="s">
        <v>1200</v>
      </c>
      <c r="C624" s="1">
        <v>176.08371</v>
      </c>
      <c r="D624" s="1">
        <v>5.7190000000000003</v>
      </c>
      <c r="E624" s="1">
        <v>9109517.9639999997</v>
      </c>
      <c r="F624" s="1">
        <v>9337949.4710000008</v>
      </c>
      <c r="G624" s="1">
        <v>11712570.15</v>
      </c>
      <c r="H624" s="1">
        <v>12668385.289999999</v>
      </c>
      <c r="I624" s="1">
        <v>14025287.140000001</v>
      </c>
      <c r="J624" s="1">
        <v>12060759.199999999</v>
      </c>
      <c r="K624" s="1">
        <v>8787144.1630000006</v>
      </c>
      <c r="L624" s="1">
        <v>18381211.93</v>
      </c>
      <c r="M624" s="1">
        <v>11909577.92</v>
      </c>
      <c r="N624" s="1">
        <v>11270677.380000001</v>
      </c>
      <c r="O624" s="1">
        <v>4660911.4560000002</v>
      </c>
      <c r="P624" s="1">
        <v>8097603.4280000003</v>
      </c>
      <c r="Q624" s="1">
        <v>15126252.74</v>
      </c>
      <c r="R624" s="1">
        <v>12776551.779999999</v>
      </c>
      <c r="S624" s="1">
        <v>10535381.76</v>
      </c>
      <c r="T624" s="1">
        <v>13853324.369999999</v>
      </c>
      <c r="U624" s="1">
        <v>19457486.780000001</v>
      </c>
      <c r="V624" s="1">
        <v>4457216.233</v>
      </c>
    </row>
    <row r="625" spans="1:22" x14ac:dyDescent="0.35">
      <c r="A625" s="1" t="s">
        <v>1201</v>
      </c>
      <c r="B625" s="1" t="s">
        <v>1201</v>
      </c>
      <c r="C625" s="1">
        <v>176.08373</v>
      </c>
      <c r="D625" s="1">
        <v>4.125</v>
      </c>
      <c r="E625" s="1">
        <v>0</v>
      </c>
      <c r="F625" s="1">
        <v>0</v>
      </c>
      <c r="G625" s="1">
        <v>0</v>
      </c>
      <c r="H625" s="1">
        <v>0</v>
      </c>
      <c r="I625" s="1">
        <v>22806269.960000001</v>
      </c>
      <c r="J625" s="1">
        <v>20314598.280000001</v>
      </c>
      <c r="K625" s="1">
        <v>8073571.1200000001</v>
      </c>
      <c r="L625" s="1">
        <v>0</v>
      </c>
      <c r="M625" s="1">
        <v>0</v>
      </c>
      <c r="N625" s="1">
        <v>6580094.4220000003</v>
      </c>
      <c r="O625" s="1">
        <v>18823668.800000001</v>
      </c>
      <c r="P625" s="1">
        <v>19744475.050000001</v>
      </c>
      <c r="Q625" s="1">
        <v>32822503.82</v>
      </c>
      <c r="R625" s="1">
        <v>17309463.170000002</v>
      </c>
      <c r="S625" s="1">
        <v>9433778.3460000008</v>
      </c>
      <c r="T625" s="1">
        <v>0</v>
      </c>
      <c r="U625" s="1">
        <v>0</v>
      </c>
      <c r="V625" s="1">
        <v>0</v>
      </c>
    </row>
    <row r="626" spans="1:22" x14ac:dyDescent="0.35">
      <c r="A626" s="1" t="s">
        <v>1202</v>
      </c>
      <c r="B626" s="1" t="s">
        <v>1202</v>
      </c>
      <c r="C626" s="1">
        <v>176.08381</v>
      </c>
      <c r="D626" s="1">
        <v>5.8789999999999996</v>
      </c>
      <c r="E626" s="1">
        <v>3711156.5819999999</v>
      </c>
      <c r="F626" s="1">
        <v>3340589.8930000002</v>
      </c>
      <c r="G626" s="1">
        <v>5012633.6859999998</v>
      </c>
      <c r="H626" s="1">
        <v>5631282.8320000004</v>
      </c>
      <c r="I626" s="1">
        <v>5967689.0820000004</v>
      </c>
      <c r="J626" s="1">
        <v>4849985.517</v>
      </c>
      <c r="K626" s="1">
        <v>11642135.02</v>
      </c>
      <c r="L626" s="1">
        <v>0</v>
      </c>
      <c r="M626" s="1">
        <v>0</v>
      </c>
      <c r="N626" s="1">
        <v>16518414.939999999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7092333.6770000001</v>
      </c>
      <c r="U626" s="1">
        <v>11299608.960000001</v>
      </c>
      <c r="V626" s="1">
        <v>6480694.4550000001</v>
      </c>
    </row>
    <row r="627" spans="1:22" x14ac:dyDescent="0.35">
      <c r="A627" s="1" t="s">
        <v>1203</v>
      </c>
      <c r="B627" s="1" t="s">
        <v>1203</v>
      </c>
      <c r="C627" s="1">
        <v>176.12009</v>
      </c>
      <c r="D627" s="1">
        <v>6.0609999999999999</v>
      </c>
      <c r="E627" s="1">
        <v>10917810.02</v>
      </c>
      <c r="F627" s="1">
        <v>10904205.93</v>
      </c>
      <c r="G627" s="1">
        <v>12136441.140000001</v>
      </c>
      <c r="H627" s="1">
        <v>13703357.32</v>
      </c>
      <c r="I627" s="1">
        <v>13735292.84</v>
      </c>
      <c r="J627" s="1">
        <v>13621625.07</v>
      </c>
      <c r="K627" s="1">
        <v>0</v>
      </c>
      <c r="L627" s="1">
        <v>0</v>
      </c>
      <c r="M627" s="1">
        <v>17088880.850000001</v>
      </c>
      <c r="N627" s="1">
        <v>9807627.7400000002</v>
      </c>
      <c r="O627" s="1">
        <v>12074526.289999999</v>
      </c>
      <c r="P627" s="1">
        <v>19570974.329999998</v>
      </c>
      <c r="Q627" s="1">
        <v>17235988.82</v>
      </c>
      <c r="R627" s="1">
        <v>24416100.809999999</v>
      </c>
      <c r="S627" s="1">
        <v>18257525.600000001</v>
      </c>
      <c r="T627" s="1">
        <v>0</v>
      </c>
      <c r="U627" s="1">
        <v>0</v>
      </c>
      <c r="V627" s="1">
        <v>0</v>
      </c>
    </row>
    <row r="628" spans="1:22" x14ac:dyDescent="0.35">
      <c r="A628" s="1" t="s">
        <v>1204</v>
      </c>
      <c r="B628" s="1" t="s">
        <v>1204</v>
      </c>
      <c r="C628" s="1">
        <v>176.12010000000001</v>
      </c>
      <c r="D628" s="1">
        <v>4.5229999999999997</v>
      </c>
      <c r="E628" s="1">
        <v>15468691.439999999</v>
      </c>
      <c r="F628" s="1">
        <v>15871862.279999999</v>
      </c>
      <c r="G628" s="1">
        <v>3401184.25</v>
      </c>
      <c r="H628" s="1">
        <v>17636849.98</v>
      </c>
      <c r="I628" s="1">
        <v>6534197.0240000002</v>
      </c>
      <c r="J628" s="1">
        <v>7063846.5609999998</v>
      </c>
      <c r="K628" s="1">
        <v>6792127.6270000003</v>
      </c>
      <c r="L628" s="1">
        <v>33178253.219999999</v>
      </c>
      <c r="M628" s="1">
        <v>8352759.1610000003</v>
      </c>
      <c r="N628" s="1">
        <v>0</v>
      </c>
      <c r="O628" s="1">
        <v>0</v>
      </c>
      <c r="P628" s="1">
        <v>0</v>
      </c>
      <c r="Q628" s="1">
        <v>0</v>
      </c>
      <c r="R628" s="1">
        <v>5736351.7110000001</v>
      </c>
      <c r="S628" s="1">
        <v>0</v>
      </c>
      <c r="T628" s="1">
        <v>9391911.5219999999</v>
      </c>
      <c r="U628" s="1">
        <v>8161363.1359999999</v>
      </c>
      <c r="V628" s="1">
        <v>6520177.1780000003</v>
      </c>
    </row>
    <row r="629" spans="1:22" x14ac:dyDescent="0.35">
      <c r="A629" s="1" t="s">
        <v>1205</v>
      </c>
      <c r="B629" s="1" t="s">
        <v>1205</v>
      </c>
      <c r="C629" s="1">
        <v>176.15645000000001</v>
      </c>
      <c r="D629" s="1">
        <v>6.7649999999999997</v>
      </c>
      <c r="E629" s="1">
        <v>5039848.8370000003</v>
      </c>
      <c r="F629" s="1">
        <v>0</v>
      </c>
      <c r="G629" s="1">
        <v>5970547.6859999998</v>
      </c>
      <c r="H629" s="1">
        <v>6653242.9900000002</v>
      </c>
      <c r="I629" s="1">
        <v>0</v>
      </c>
      <c r="J629" s="1">
        <v>0</v>
      </c>
      <c r="K629" s="1">
        <v>0</v>
      </c>
      <c r="L629" s="1">
        <v>0</v>
      </c>
      <c r="M629" s="1">
        <v>5859067.6409999998</v>
      </c>
      <c r="N629" s="1">
        <v>16489686.220000001</v>
      </c>
      <c r="O629" s="1">
        <v>0</v>
      </c>
      <c r="P629" s="1">
        <v>0</v>
      </c>
      <c r="Q629" s="1">
        <v>7267222.1569999997</v>
      </c>
      <c r="R629" s="1">
        <v>4629927.8689999999</v>
      </c>
      <c r="S629" s="1">
        <v>4125913.82</v>
      </c>
      <c r="T629" s="1">
        <v>3482043.1320000002</v>
      </c>
      <c r="U629" s="1">
        <v>0</v>
      </c>
      <c r="V629" s="1">
        <v>0</v>
      </c>
    </row>
    <row r="630" spans="1:22" x14ac:dyDescent="0.35">
      <c r="A630" s="1" t="s">
        <v>1206</v>
      </c>
      <c r="B630" s="1" t="s">
        <v>1206</v>
      </c>
      <c r="C630" s="1">
        <v>177.10002</v>
      </c>
      <c r="D630" s="1">
        <v>0.52800000000000002</v>
      </c>
      <c r="E630" s="1">
        <v>3892756.5950000002</v>
      </c>
      <c r="F630" s="1">
        <v>4021974.15</v>
      </c>
      <c r="G630" s="1">
        <v>3331612.088</v>
      </c>
      <c r="H630" s="1">
        <v>3712753.747</v>
      </c>
      <c r="I630" s="1">
        <v>3685184.1740000001</v>
      </c>
      <c r="J630" s="1">
        <v>2885353.2680000002</v>
      </c>
      <c r="K630" s="1">
        <v>4353742.18</v>
      </c>
      <c r="L630" s="1">
        <v>3172956.2310000001</v>
      </c>
      <c r="M630" s="1">
        <v>4590411.1639999999</v>
      </c>
      <c r="N630" s="1">
        <v>3914754.3590000002</v>
      </c>
      <c r="O630" s="1">
        <v>4056657.548</v>
      </c>
      <c r="P630" s="1">
        <v>4559689.648</v>
      </c>
      <c r="Q630" s="1">
        <v>5653152.0539999995</v>
      </c>
      <c r="R630" s="1">
        <v>4409733.6770000001</v>
      </c>
      <c r="S630" s="1">
        <v>4457835.6940000001</v>
      </c>
      <c r="T630" s="1">
        <v>5019235.7659999998</v>
      </c>
      <c r="U630" s="1">
        <v>5332183.7</v>
      </c>
      <c r="V630" s="1">
        <v>2699413.5890000002</v>
      </c>
    </row>
    <row r="631" spans="1:22" x14ac:dyDescent="0.35">
      <c r="A631" s="1" t="s">
        <v>1207</v>
      </c>
      <c r="B631" s="1" t="s">
        <v>1207</v>
      </c>
      <c r="C631" s="1">
        <v>177.12658999999999</v>
      </c>
      <c r="D631" s="1">
        <v>3.0640000000000001</v>
      </c>
      <c r="E631" s="1">
        <v>6281057.7520000003</v>
      </c>
      <c r="F631" s="1">
        <v>6770821.983</v>
      </c>
      <c r="G631" s="1">
        <v>7453306.9790000003</v>
      </c>
      <c r="H631" s="1">
        <v>8403697.2579999994</v>
      </c>
      <c r="I631" s="1">
        <v>7996620.784</v>
      </c>
      <c r="J631" s="1">
        <v>7036043.9740000004</v>
      </c>
      <c r="K631" s="1">
        <v>4923361.7750000004</v>
      </c>
      <c r="L631" s="1">
        <v>7710372.1540000001</v>
      </c>
      <c r="M631" s="1">
        <v>23444265.460000001</v>
      </c>
      <c r="N631" s="1">
        <v>3370723.8859999999</v>
      </c>
      <c r="O631" s="1">
        <v>9928999.9670000002</v>
      </c>
      <c r="P631" s="1">
        <v>5184252.4639999997</v>
      </c>
      <c r="Q631" s="1">
        <v>7154155.7889999999</v>
      </c>
      <c r="R631" s="1">
        <v>5570946.0350000001</v>
      </c>
      <c r="S631" s="1">
        <v>3017861.1839999999</v>
      </c>
      <c r="T631" s="1">
        <v>7544890.4500000002</v>
      </c>
      <c r="U631" s="1">
        <v>7768015.2949999999</v>
      </c>
      <c r="V631" s="1">
        <v>6751172.5539999995</v>
      </c>
    </row>
    <row r="632" spans="1:22" x14ac:dyDescent="0.35">
      <c r="A632" s="1" t="s">
        <v>1208</v>
      </c>
      <c r="B632" s="1" t="s">
        <v>1209</v>
      </c>
      <c r="C632" s="1">
        <v>178.02635000000001</v>
      </c>
      <c r="D632" s="1">
        <v>3.6320000000000001</v>
      </c>
      <c r="E632" s="1">
        <v>1093755.321</v>
      </c>
      <c r="F632" s="1">
        <v>1089313.6170000001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6100161.2390000001</v>
      </c>
      <c r="M632" s="1">
        <v>0</v>
      </c>
      <c r="N632" s="1">
        <v>0</v>
      </c>
      <c r="O632" s="1">
        <v>0</v>
      </c>
      <c r="P632" s="1">
        <v>0</v>
      </c>
      <c r="Q632" s="1">
        <v>3236227.4909999999</v>
      </c>
      <c r="R632" s="1">
        <v>4347173.2860000003</v>
      </c>
      <c r="S632" s="1">
        <v>1199708.406</v>
      </c>
      <c r="T632" s="1">
        <v>0</v>
      </c>
      <c r="U632" s="1">
        <v>0</v>
      </c>
      <c r="V632" s="1">
        <v>0</v>
      </c>
    </row>
    <row r="633" spans="1:22" x14ac:dyDescent="0.35">
      <c r="A633" s="1" t="s">
        <v>1210</v>
      </c>
      <c r="B633" s="1" t="s">
        <v>1209</v>
      </c>
      <c r="C633" s="1">
        <v>178.02636999999999</v>
      </c>
      <c r="D633" s="1">
        <v>3.5419999999999998</v>
      </c>
      <c r="E633" s="1">
        <v>1093755.321</v>
      </c>
      <c r="F633" s="1">
        <v>1089313.6170000001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6100161.2390000001</v>
      </c>
      <c r="M633" s="1">
        <v>0</v>
      </c>
      <c r="N633" s="1">
        <v>0</v>
      </c>
      <c r="O633" s="1">
        <v>0</v>
      </c>
      <c r="P633" s="1">
        <v>0</v>
      </c>
      <c r="Q633" s="1">
        <v>3236227.4909999999</v>
      </c>
      <c r="R633" s="1">
        <v>4347173.2860000003</v>
      </c>
      <c r="S633" s="1">
        <v>1199708.406</v>
      </c>
      <c r="T633" s="1">
        <v>0</v>
      </c>
      <c r="U633" s="1">
        <v>0</v>
      </c>
      <c r="V633" s="1">
        <v>0</v>
      </c>
    </row>
    <row r="634" spans="1:22" x14ac:dyDescent="0.35">
      <c r="A634" s="1" t="s">
        <v>1211</v>
      </c>
      <c r="B634" s="1" t="s">
        <v>1212</v>
      </c>
      <c r="C634" s="1">
        <v>178.02654000000001</v>
      </c>
      <c r="D634" s="1">
        <v>2.7309999999999999</v>
      </c>
      <c r="E634" s="1">
        <v>768528.90610000002</v>
      </c>
      <c r="F634" s="1">
        <v>726599.21990000003</v>
      </c>
      <c r="G634" s="1">
        <v>1065657.855</v>
      </c>
      <c r="H634" s="1">
        <v>1037501.194</v>
      </c>
      <c r="I634" s="1">
        <v>1019965.378</v>
      </c>
      <c r="J634" s="1">
        <v>829683.60479999997</v>
      </c>
      <c r="K634" s="1">
        <v>0</v>
      </c>
      <c r="L634" s="1">
        <v>6699946.9450000003</v>
      </c>
      <c r="M634" s="1">
        <v>0</v>
      </c>
      <c r="N634" s="1">
        <v>678811.06510000001</v>
      </c>
      <c r="O634" s="1">
        <v>782318.55200000003</v>
      </c>
      <c r="P634" s="1">
        <v>2168015.2919999999</v>
      </c>
      <c r="Q634" s="1">
        <v>2245843.4840000002</v>
      </c>
      <c r="R634" s="1">
        <v>6455152.4749999996</v>
      </c>
      <c r="S634" s="1">
        <v>860545.38840000005</v>
      </c>
      <c r="T634" s="1">
        <v>1564210.4110000001</v>
      </c>
      <c r="U634" s="1">
        <v>1073778.1880000001</v>
      </c>
      <c r="V634" s="1">
        <v>1139437.9669999999</v>
      </c>
    </row>
    <row r="635" spans="1:22" x14ac:dyDescent="0.35">
      <c r="A635" s="1" t="s">
        <v>1213</v>
      </c>
      <c r="B635" s="1" t="s">
        <v>1212</v>
      </c>
      <c r="C635" s="1">
        <v>178.02658</v>
      </c>
      <c r="D635" s="1">
        <v>3.62</v>
      </c>
      <c r="E635" s="1">
        <v>768528.90610000002</v>
      </c>
      <c r="F635" s="1">
        <v>726599.21990000003</v>
      </c>
      <c r="G635" s="1">
        <v>1065657.855</v>
      </c>
      <c r="H635" s="1">
        <v>1037501.194</v>
      </c>
      <c r="I635" s="1">
        <v>1019965.378</v>
      </c>
      <c r="J635" s="1">
        <v>829683.60479999997</v>
      </c>
      <c r="K635" s="1">
        <v>0</v>
      </c>
      <c r="L635" s="1">
        <v>6699946.9450000003</v>
      </c>
      <c r="M635" s="1">
        <v>0</v>
      </c>
      <c r="N635" s="1">
        <v>678811.06510000001</v>
      </c>
      <c r="O635" s="1">
        <v>782318.55200000003</v>
      </c>
      <c r="P635" s="1">
        <v>2168015.2919999999</v>
      </c>
      <c r="Q635" s="1">
        <v>2245843.4840000002</v>
      </c>
      <c r="R635" s="1">
        <v>6455152.4749999996</v>
      </c>
      <c r="S635" s="1">
        <v>860545.38840000005</v>
      </c>
      <c r="T635" s="1">
        <v>1564210.4110000001</v>
      </c>
      <c r="U635" s="1">
        <v>1073778.1880000001</v>
      </c>
      <c r="V635" s="1">
        <v>1139437.9669999999</v>
      </c>
    </row>
    <row r="636" spans="1:22" x14ac:dyDescent="0.35">
      <c r="A636" s="1" t="s">
        <v>1214</v>
      </c>
      <c r="B636" s="1" t="s">
        <v>1212</v>
      </c>
      <c r="C636" s="1">
        <v>178.02659</v>
      </c>
      <c r="D636" s="1">
        <v>3.04</v>
      </c>
      <c r="E636" s="1">
        <v>768528.90610000002</v>
      </c>
      <c r="F636" s="1">
        <v>726599.21990000003</v>
      </c>
      <c r="G636" s="1">
        <v>1065657.855</v>
      </c>
      <c r="H636" s="1">
        <v>1037501.194</v>
      </c>
      <c r="I636" s="1">
        <v>1019965.378</v>
      </c>
      <c r="J636" s="1">
        <v>829683.60479999997</v>
      </c>
      <c r="K636" s="1">
        <v>0</v>
      </c>
      <c r="L636" s="1">
        <v>6699946.9450000003</v>
      </c>
      <c r="M636" s="1">
        <v>0</v>
      </c>
      <c r="N636" s="1">
        <v>678811.06510000001</v>
      </c>
      <c r="O636" s="1">
        <v>782318.55200000003</v>
      </c>
      <c r="P636" s="1">
        <v>2168015.2919999999</v>
      </c>
      <c r="Q636" s="1">
        <v>2245843.4840000002</v>
      </c>
      <c r="R636" s="1">
        <v>6455152.4749999996</v>
      </c>
      <c r="S636" s="1">
        <v>860545.38840000005</v>
      </c>
      <c r="T636" s="1">
        <v>1564210.4110000001</v>
      </c>
      <c r="U636" s="1">
        <v>1073778.1880000001</v>
      </c>
      <c r="V636" s="1">
        <v>1139437.9669999999</v>
      </c>
    </row>
    <row r="637" spans="1:22" x14ac:dyDescent="0.35">
      <c r="A637" s="1" t="s">
        <v>1215</v>
      </c>
      <c r="B637" s="1" t="s">
        <v>1212</v>
      </c>
      <c r="C637" s="1">
        <v>178.0266</v>
      </c>
      <c r="D637" s="1">
        <v>3.532</v>
      </c>
      <c r="E637" s="1">
        <v>768528.90610000002</v>
      </c>
      <c r="F637" s="1">
        <v>726599.21990000003</v>
      </c>
      <c r="G637" s="1">
        <v>1065657.855</v>
      </c>
      <c r="H637" s="1">
        <v>1037501.194</v>
      </c>
      <c r="I637" s="1">
        <v>1019965.378</v>
      </c>
      <c r="J637" s="1">
        <v>829683.60479999997</v>
      </c>
      <c r="K637" s="1">
        <v>0</v>
      </c>
      <c r="L637" s="1">
        <v>6699946.9450000003</v>
      </c>
      <c r="M637" s="1">
        <v>0</v>
      </c>
      <c r="N637" s="1">
        <v>678811.06510000001</v>
      </c>
      <c r="O637" s="1">
        <v>782318.55200000003</v>
      </c>
      <c r="P637" s="1">
        <v>2168015.2919999999</v>
      </c>
      <c r="Q637" s="1">
        <v>2245843.4840000002</v>
      </c>
      <c r="R637" s="1">
        <v>6455152.4749999996</v>
      </c>
      <c r="S637" s="1">
        <v>860545.38840000005</v>
      </c>
      <c r="T637" s="1">
        <v>1564210.4110000001</v>
      </c>
      <c r="U637" s="1">
        <v>1073778.1880000001</v>
      </c>
      <c r="V637" s="1">
        <v>1139437.9669999999</v>
      </c>
    </row>
    <row r="638" spans="1:22" x14ac:dyDescent="0.35">
      <c r="A638" s="1" t="s">
        <v>1216</v>
      </c>
      <c r="B638" s="1" t="s">
        <v>1217</v>
      </c>
      <c r="C638" s="1">
        <v>178.04732999999999</v>
      </c>
      <c r="D638" s="1">
        <v>0.52800000000000002</v>
      </c>
      <c r="E638" s="1">
        <v>218165477.09999999</v>
      </c>
      <c r="F638" s="1">
        <v>0</v>
      </c>
      <c r="G638" s="1">
        <v>0</v>
      </c>
      <c r="H638" s="1">
        <v>0</v>
      </c>
      <c r="I638" s="1">
        <v>3930268.2769999998</v>
      </c>
      <c r="J638" s="1">
        <v>0</v>
      </c>
      <c r="K638" s="1">
        <v>229172635.80000001</v>
      </c>
      <c r="L638" s="1">
        <v>0</v>
      </c>
      <c r="M638" s="1">
        <v>0</v>
      </c>
      <c r="N638" s="1">
        <v>96509805.689999998</v>
      </c>
      <c r="O638" s="1">
        <v>266605037.5</v>
      </c>
      <c r="P638" s="1">
        <v>91308890.079999998</v>
      </c>
      <c r="Q638" s="1">
        <v>103607793.40000001</v>
      </c>
      <c r="R638" s="1">
        <v>441141782.60000002</v>
      </c>
      <c r="S638" s="1">
        <v>184783738.59999999</v>
      </c>
      <c r="T638" s="1">
        <v>0</v>
      </c>
      <c r="U638" s="1">
        <v>0</v>
      </c>
      <c r="V638" s="1">
        <v>0</v>
      </c>
    </row>
    <row r="639" spans="1:22" x14ac:dyDescent="0.35">
      <c r="A639" s="1" t="s">
        <v>1218</v>
      </c>
      <c r="B639" s="1" t="s">
        <v>1217</v>
      </c>
      <c r="C639" s="1">
        <v>178.04734999999999</v>
      </c>
      <c r="D639" s="1">
        <v>0.501</v>
      </c>
      <c r="E639" s="1">
        <v>218165477.09999999</v>
      </c>
      <c r="F639" s="1">
        <v>0</v>
      </c>
      <c r="G639" s="1">
        <v>0</v>
      </c>
      <c r="H639" s="1">
        <v>0</v>
      </c>
      <c r="I639" s="1">
        <v>3930268.2769999998</v>
      </c>
      <c r="J639" s="1">
        <v>0</v>
      </c>
      <c r="K639" s="1">
        <v>229172635.80000001</v>
      </c>
      <c r="L639" s="1">
        <v>0</v>
      </c>
      <c r="M639" s="1">
        <v>0</v>
      </c>
      <c r="N639" s="1">
        <v>96509805.689999998</v>
      </c>
      <c r="O639" s="1">
        <v>266605037.5</v>
      </c>
      <c r="P639" s="1">
        <v>91308890.079999998</v>
      </c>
      <c r="Q639" s="1">
        <v>103607793.40000001</v>
      </c>
      <c r="R639" s="1">
        <v>441141782.60000002</v>
      </c>
      <c r="S639" s="1">
        <v>184783738.59999999</v>
      </c>
      <c r="T639" s="1">
        <v>0</v>
      </c>
      <c r="U639" s="1">
        <v>0</v>
      </c>
      <c r="V639" s="1">
        <v>0</v>
      </c>
    </row>
    <row r="640" spans="1:22" x14ac:dyDescent="0.35">
      <c r="A640" s="1" t="s">
        <v>1219</v>
      </c>
      <c r="B640" s="1" t="s">
        <v>1219</v>
      </c>
      <c r="C640" s="1">
        <v>178.06297000000001</v>
      </c>
      <c r="D640" s="1">
        <v>1.7330000000000001</v>
      </c>
      <c r="E640" s="1">
        <v>17043776.609999999</v>
      </c>
      <c r="F640" s="1">
        <v>14524951.85</v>
      </c>
      <c r="G640" s="1">
        <v>16665589.32</v>
      </c>
      <c r="H640" s="1">
        <v>21239045.170000002</v>
      </c>
      <c r="I640" s="1">
        <v>13644943.41</v>
      </c>
      <c r="J640" s="1">
        <v>24601885.039999999</v>
      </c>
      <c r="K640" s="1">
        <v>0</v>
      </c>
      <c r="L640" s="1">
        <v>28291676.699999999</v>
      </c>
      <c r="M640" s="1">
        <v>0</v>
      </c>
      <c r="N640" s="1">
        <v>18511650.219999999</v>
      </c>
      <c r="O640" s="1">
        <v>16567172.75</v>
      </c>
      <c r="P640" s="1">
        <v>9179586.2300000004</v>
      </c>
      <c r="Q640" s="1">
        <v>16425209.550000001</v>
      </c>
      <c r="R640" s="1">
        <v>12757272.84</v>
      </c>
      <c r="S640" s="1">
        <v>9942981.602</v>
      </c>
      <c r="T640" s="1">
        <v>18680271.34</v>
      </c>
      <c r="U640" s="1">
        <v>32404440.699999999</v>
      </c>
      <c r="V640" s="1">
        <v>15209079.59</v>
      </c>
    </row>
    <row r="641" spans="1:22" x14ac:dyDescent="0.35">
      <c r="A641" s="1" t="s">
        <v>1220</v>
      </c>
      <c r="B641" s="1" t="s">
        <v>1220</v>
      </c>
      <c r="C641" s="1">
        <v>178.06297000000001</v>
      </c>
      <c r="D641" s="1">
        <v>1.8660000000000001</v>
      </c>
      <c r="E641" s="1">
        <v>40614653.049999997</v>
      </c>
      <c r="F641" s="1">
        <v>54769970.689999998</v>
      </c>
      <c r="G641" s="1">
        <v>39016178.630000003</v>
      </c>
      <c r="H641" s="1">
        <v>38723090.659999996</v>
      </c>
      <c r="I641" s="1">
        <v>43876701.130000003</v>
      </c>
      <c r="J641" s="1">
        <v>25823469.199999999</v>
      </c>
      <c r="K641" s="1">
        <v>40158437.82</v>
      </c>
      <c r="L641" s="1">
        <v>71988790.450000003</v>
      </c>
      <c r="M641" s="1">
        <v>71727957.439999998</v>
      </c>
      <c r="N641" s="1">
        <v>19450906.039999999</v>
      </c>
      <c r="O641" s="1">
        <v>42468402.43</v>
      </c>
      <c r="P641" s="1">
        <v>42672724.710000001</v>
      </c>
      <c r="Q641" s="1">
        <v>10380874.039999999</v>
      </c>
      <c r="R641" s="1">
        <v>38763254.020000003</v>
      </c>
      <c r="S641" s="1">
        <v>39261402</v>
      </c>
      <c r="T641" s="1">
        <v>36929025.350000001</v>
      </c>
      <c r="U641" s="1">
        <v>21035486.969999999</v>
      </c>
      <c r="V641" s="1">
        <v>41915755.719999999</v>
      </c>
    </row>
    <row r="642" spans="1:22" x14ac:dyDescent="0.35">
      <c r="A642" s="1" t="s">
        <v>1221</v>
      </c>
      <c r="B642" s="1" t="s">
        <v>1222</v>
      </c>
      <c r="C642" s="1">
        <v>178.13565</v>
      </c>
      <c r="D642" s="1">
        <v>5.8</v>
      </c>
      <c r="E642" s="1">
        <v>5258727.1679999996</v>
      </c>
      <c r="F642" s="1">
        <v>5519453.7189999996</v>
      </c>
      <c r="G642" s="1">
        <v>6053407.5480000004</v>
      </c>
      <c r="H642" s="1">
        <v>6801740.949</v>
      </c>
      <c r="I642" s="1">
        <v>6935172.3870000001</v>
      </c>
      <c r="J642" s="1">
        <v>5676625.5710000005</v>
      </c>
      <c r="K642" s="1">
        <v>5650831.3360000001</v>
      </c>
      <c r="L642" s="1">
        <v>6867291.6500000004</v>
      </c>
      <c r="M642" s="1">
        <v>8899740.4989999998</v>
      </c>
      <c r="N642" s="1">
        <v>3281574.9219999998</v>
      </c>
      <c r="O642" s="1">
        <v>4441919.8480000002</v>
      </c>
      <c r="P642" s="1">
        <v>4512127.8439999996</v>
      </c>
      <c r="Q642" s="1">
        <v>5178671.0889999997</v>
      </c>
      <c r="R642" s="1">
        <v>5992149.9800000004</v>
      </c>
      <c r="S642" s="1">
        <v>9427735.3139999993</v>
      </c>
      <c r="T642" s="1">
        <v>12511967.6</v>
      </c>
      <c r="U642" s="1">
        <v>15647037.039999999</v>
      </c>
      <c r="V642" s="1">
        <v>3289882.6039999998</v>
      </c>
    </row>
    <row r="643" spans="1:22" x14ac:dyDescent="0.35">
      <c r="A643" s="1" t="s">
        <v>1223</v>
      </c>
      <c r="B643" s="1" t="s">
        <v>1222</v>
      </c>
      <c r="C643" s="1">
        <v>178.13566</v>
      </c>
      <c r="D643" s="1">
        <v>4.7670000000000003</v>
      </c>
      <c r="E643" s="1">
        <v>5258727.1679999996</v>
      </c>
      <c r="F643" s="1">
        <v>5519453.7189999996</v>
      </c>
      <c r="G643" s="1">
        <v>6053407.5480000004</v>
      </c>
      <c r="H643" s="1">
        <v>6801740.949</v>
      </c>
      <c r="I643" s="1">
        <v>6935172.3870000001</v>
      </c>
      <c r="J643" s="1">
        <v>5676625.5710000005</v>
      </c>
      <c r="K643" s="1">
        <v>5650831.3360000001</v>
      </c>
      <c r="L643" s="1">
        <v>6867291.6500000004</v>
      </c>
      <c r="M643" s="1">
        <v>8899740.4989999998</v>
      </c>
      <c r="N643" s="1">
        <v>3281574.9219999998</v>
      </c>
      <c r="O643" s="1">
        <v>4441919.8480000002</v>
      </c>
      <c r="P643" s="1">
        <v>4512127.8439999996</v>
      </c>
      <c r="Q643" s="1">
        <v>5178671.0889999997</v>
      </c>
      <c r="R643" s="1">
        <v>5992149.9800000004</v>
      </c>
      <c r="S643" s="1">
        <v>9427735.3139999993</v>
      </c>
      <c r="T643" s="1">
        <v>12511967.6</v>
      </c>
      <c r="U643" s="1">
        <v>15647037.039999999</v>
      </c>
      <c r="V643" s="1">
        <v>3289882.6039999998</v>
      </c>
    </row>
    <row r="644" spans="1:22" x14ac:dyDescent="0.35">
      <c r="A644" s="1" t="s">
        <v>108</v>
      </c>
      <c r="B644" s="1" t="s">
        <v>108</v>
      </c>
      <c r="C644" s="1">
        <v>179.07925</v>
      </c>
      <c r="D644" s="1">
        <v>0.54800000000000004</v>
      </c>
      <c r="E644" s="1">
        <v>0</v>
      </c>
      <c r="F644" s="1">
        <v>0</v>
      </c>
      <c r="G644" s="1">
        <v>17410803.859999999</v>
      </c>
      <c r="H644" s="1">
        <v>0</v>
      </c>
      <c r="I644" s="1">
        <v>0</v>
      </c>
      <c r="J644" s="1">
        <v>11720150.57</v>
      </c>
      <c r="K644" s="1">
        <v>30619100.32</v>
      </c>
      <c r="L644" s="1">
        <v>0</v>
      </c>
      <c r="M644" s="1">
        <v>0</v>
      </c>
      <c r="N644" s="1">
        <v>32491250.43</v>
      </c>
      <c r="O644" s="1">
        <v>18352498.870000001</v>
      </c>
      <c r="P644" s="1">
        <v>17511343.949999999</v>
      </c>
      <c r="Q644" s="1">
        <v>0</v>
      </c>
      <c r="R644" s="1">
        <v>0</v>
      </c>
      <c r="S644" s="1">
        <v>16583041.1</v>
      </c>
      <c r="T644" s="1">
        <v>6523859.8559999997</v>
      </c>
      <c r="U644" s="1">
        <v>12061831.279999999</v>
      </c>
      <c r="V644" s="1">
        <v>17000108.48</v>
      </c>
    </row>
    <row r="645" spans="1:22" x14ac:dyDescent="0.35">
      <c r="A645" s="1" t="s">
        <v>438</v>
      </c>
      <c r="B645" s="1" t="s">
        <v>438</v>
      </c>
      <c r="C645" s="1">
        <v>180.04231999999999</v>
      </c>
      <c r="D645" s="1">
        <v>0.55500000000000005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118873050.40000001</v>
      </c>
      <c r="U645" s="1">
        <v>85044294.319999993</v>
      </c>
      <c r="V645" s="1">
        <v>24519731.760000002</v>
      </c>
    </row>
    <row r="646" spans="1:22" x14ac:dyDescent="0.35">
      <c r="A646" s="1" t="s">
        <v>1224</v>
      </c>
      <c r="B646" s="1" t="s">
        <v>1225</v>
      </c>
      <c r="C646" s="1">
        <v>180.06308999999999</v>
      </c>
      <c r="D646" s="1">
        <v>0.49199999999999999</v>
      </c>
      <c r="E646" s="1">
        <v>113912666.09999999</v>
      </c>
      <c r="F646" s="1">
        <v>60124371.979999997</v>
      </c>
      <c r="G646" s="1">
        <v>97762855.709999993</v>
      </c>
      <c r="H646" s="1">
        <v>90540235</v>
      </c>
      <c r="I646" s="1">
        <v>95223808.219999999</v>
      </c>
      <c r="J646" s="1">
        <v>93416777.480000004</v>
      </c>
      <c r="K646" s="1">
        <v>38183620.420000002</v>
      </c>
      <c r="L646" s="1">
        <v>49039525.359999999</v>
      </c>
      <c r="M646" s="1">
        <v>30475030.010000002</v>
      </c>
      <c r="N646" s="1">
        <v>62691369.100000001</v>
      </c>
      <c r="O646" s="1">
        <v>79286065.5</v>
      </c>
      <c r="P646" s="1">
        <v>99670608.030000001</v>
      </c>
      <c r="Q646" s="1">
        <v>62200579.840000004</v>
      </c>
      <c r="R646" s="1">
        <v>110391776.90000001</v>
      </c>
      <c r="S646" s="1">
        <v>59630621.329999998</v>
      </c>
      <c r="T646" s="1">
        <v>63618759.490000002</v>
      </c>
      <c r="U646" s="1">
        <v>75714588.060000002</v>
      </c>
      <c r="V646" s="1">
        <v>46481846.259999998</v>
      </c>
    </row>
    <row r="647" spans="1:22" x14ac:dyDescent="0.35">
      <c r="A647" s="1" t="s">
        <v>1226</v>
      </c>
      <c r="B647" s="1" t="s">
        <v>1225</v>
      </c>
      <c r="C647" s="1">
        <v>180.06309999999999</v>
      </c>
      <c r="D647" s="1">
        <v>0.53300000000000003</v>
      </c>
      <c r="E647" s="1">
        <v>113912666.09999999</v>
      </c>
      <c r="F647" s="1">
        <v>60124371.979999997</v>
      </c>
      <c r="G647" s="1">
        <v>97762855.709999993</v>
      </c>
      <c r="H647" s="1">
        <v>90540235</v>
      </c>
      <c r="I647" s="1">
        <v>95223808.219999999</v>
      </c>
      <c r="J647" s="1">
        <v>93416777.480000004</v>
      </c>
      <c r="K647" s="1">
        <v>38183620.420000002</v>
      </c>
      <c r="L647" s="1">
        <v>49039525.359999999</v>
      </c>
      <c r="M647" s="1">
        <v>30475030.010000002</v>
      </c>
      <c r="N647" s="1">
        <v>62691369.100000001</v>
      </c>
      <c r="O647" s="1">
        <v>79286065.5</v>
      </c>
      <c r="P647" s="1">
        <v>99670608.030000001</v>
      </c>
      <c r="Q647" s="1">
        <v>62200579.840000004</v>
      </c>
      <c r="R647" s="1">
        <v>110391776.90000001</v>
      </c>
      <c r="S647" s="1">
        <v>59630621.329999998</v>
      </c>
      <c r="T647" s="1">
        <v>63618759.490000002</v>
      </c>
      <c r="U647" s="1">
        <v>75714588.060000002</v>
      </c>
      <c r="V647" s="1">
        <v>46481846.259999998</v>
      </c>
    </row>
    <row r="648" spans="1:22" x14ac:dyDescent="0.35">
      <c r="A648" s="1" t="s">
        <v>1227</v>
      </c>
      <c r="B648" s="1" t="s">
        <v>1227</v>
      </c>
      <c r="C648" s="1">
        <v>180.11500000000001</v>
      </c>
      <c r="D648" s="1">
        <v>7.4349999999999996</v>
      </c>
      <c r="E648" s="1">
        <v>4572564.2369999997</v>
      </c>
      <c r="F648" s="1">
        <v>5026175.6849999996</v>
      </c>
      <c r="G648" s="1">
        <v>15975795.810000001</v>
      </c>
      <c r="H648" s="1">
        <v>17870443.399999999</v>
      </c>
      <c r="I648" s="1">
        <v>18444217.920000002</v>
      </c>
      <c r="J648" s="1">
        <v>15444938.23</v>
      </c>
      <c r="K648" s="1">
        <v>8398118.8420000002</v>
      </c>
      <c r="L648" s="1">
        <v>16218627.07</v>
      </c>
      <c r="M648" s="1">
        <v>14990976.51</v>
      </c>
      <c r="N648" s="1">
        <v>0</v>
      </c>
      <c r="O648" s="1">
        <v>0</v>
      </c>
      <c r="P648" s="1">
        <v>14349502.609999999</v>
      </c>
      <c r="Q648" s="1">
        <v>10908767.689999999</v>
      </c>
      <c r="R648" s="1">
        <v>18480561.059999999</v>
      </c>
      <c r="S648" s="1">
        <v>13544872.189999999</v>
      </c>
      <c r="T648" s="1">
        <v>0</v>
      </c>
      <c r="U648" s="1">
        <v>10116917.41</v>
      </c>
      <c r="V648" s="1">
        <v>0</v>
      </c>
    </row>
    <row r="649" spans="1:22" x14ac:dyDescent="0.35">
      <c r="A649" s="1" t="s">
        <v>1228</v>
      </c>
      <c r="B649" s="1" t="s">
        <v>1228</v>
      </c>
      <c r="C649" s="1">
        <v>180.11501000000001</v>
      </c>
      <c r="D649" s="1">
        <v>6.6989999999999998</v>
      </c>
      <c r="E649" s="1">
        <v>95028240.819999993</v>
      </c>
      <c r="F649" s="1">
        <v>100068132.7</v>
      </c>
      <c r="G649" s="1">
        <v>115959310.5</v>
      </c>
      <c r="H649" s="1">
        <v>131694664.8</v>
      </c>
      <c r="I649" s="1">
        <v>134542636.80000001</v>
      </c>
      <c r="J649" s="1">
        <v>112093727.09999999</v>
      </c>
      <c r="K649" s="1">
        <v>102691844.5</v>
      </c>
      <c r="L649" s="1">
        <v>162063645.90000001</v>
      </c>
      <c r="M649" s="1">
        <v>134386737.90000001</v>
      </c>
      <c r="N649" s="1">
        <v>104293884.40000001</v>
      </c>
      <c r="O649" s="1">
        <v>63295558</v>
      </c>
      <c r="P649" s="1">
        <v>131135799.3</v>
      </c>
      <c r="Q649" s="1">
        <v>114712682.7</v>
      </c>
      <c r="R649" s="1">
        <v>74423275.290000007</v>
      </c>
      <c r="S649" s="1">
        <v>86828223.959999993</v>
      </c>
      <c r="T649" s="1">
        <v>79392544.340000004</v>
      </c>
      <c r="U649" s="1">
        <v>83600101.200000003</v>
      </c>
      <c r="V649" s="1">
        <v>133856203.09999999</v>
      </c>
    </row>
    <row r="650" spans="1:22" x14ac:dyDescent="0.35">
      <c r="A650" s="1" t="s">
        <v>1229</v>
      </c>
      <c r="B650" s="1" t="s">
        <v>1229</v>
      </c>
      <c r="C650" s="1">
        <v>180.11505</v>
      </c>
      <c r="D650" s="1">
        <v>8.2210000000000001</v>
      </c>
      <c r="E650" s="1">
        <v>37633378.039999999</v>
      </c>
      <c r="F650" s="1">
        <v>38675435.469999999</v>
      </c>
      <c r="G650" s="1">
        <v>41419726.399999999</v>
      </c>
      <c r="H650" s="1">
        <v>46509303.299999997</v>
      </c>
      <c r="I650" s="1">
        <v>45945448.090000004</v>
      </c>
      <c r="J650" s="1">
        <v>39196118</v>
      </c>
      <c r="K650" s="1">
        <v>65052473.159999996</v>
      </c>
      <c r="L650" s="1">
        <v>42702689.780000001</v>
      </c>
      <c r="M650" s="1">
        <v>30273013.399999999</v>
      </c>
      <c r="N650" s="1">
        <v>39286447.109999999</v>
      </c>
      <c r="O650" s="1">
        <v>79695343.540000007</v>
      </c>
      <c r="P650" s="1">
        <v>32105338.52</v>
      </c>
      <c r="Q650" s="1">
        <v>18884214.399999999</v>
      </c>
      <c r="R650" s="1">
        <v>41366355.340000004</v>
      </c>
      <c r="S650" s="1">
        <v>34106287</v>
      </c>
      <c r="T650" s="1">
        <v>22890112.449999999</v>
      </c>
      <c r="U650" s="1">
        <v>22735181.02</v>
      </c>
      <c r="V650" s="1">
        <v>20241871.600000001</v>
      </c>
    </row>
    <row r="651" spans="1:22" x14ac:dyDescent="0.35">
      <c r="A651" s="1" t="s">
        <v>459</v>
      </c>
      <c r="B651" s="1" t="s">
        <v>459</v>
      </c>
      <c r="C651" s="1">
        <v>181.07365999999999</v>
      </c>
      <c r="D651" s="1">
        <v>0.84199999999999997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9340048.2249999996</v>
      </c>
      <c r="K651" s="1">
        <v>0</v>
      </c>
      <c r="L651" s="1">
        <v>0</v>
      </c>
      <c r="M651" s="1">
        <v>0</v>
      </c>
      <c r="N651" s="1">
        <v>0</v>
      </c>
      <c r="O651" s="1">
        <v>4315878.1409999998</v>
      </c>
      <c r="P651" s="1">
        <v>0</v>
      </c>
      <c r="Q651" s="1">
        <v>0</v>
      </c>
      <c r="R651" s="1">
        <v>0</v>
      </c>
      <c r="S651" s="1">
        <v>0</v>
      </c>
      <c r="T651" s="1">
        <v>6773913.8190000001</v>
      </c>
      <c r="U651" s="1">
        <v>39853707.729999997</v>
      </c>
      <c r="V651" s="1">
        <v>6073150.8779999996</v>
      </c>
    </row>
    <row r="652" spans="1:22" x14ac:dyDescent="0.35">
      <c r="A652" s="1" t="s">
        <v>1230</v>
      </c>
      <c r="B652" s="1" t="s">
        <v>1230</v>
      </c>
      <c r="C652" s="1">
        <v>181.07391999999999</v>
      </c>
      <c r="D652" s="1">
        <v>3.7959999999999998</v>
      </c>
      <c r="E652" s="1">
        <v>4771098.0360000003</v>
      </c>
      <c r="F652" s="1">
        <v>4881504.7570000002</v>
      </c>
      <c r="G652" s="1">
        <v>5417084.1629999997</v>
      </c>
      <c r="H652" s="1">
        <v>6343162.6440000003</v>
      </c>
      <c r="I652" s="1">
        <v>6001380.3969999999</v>
      </c>
      <c r="J652" s="1">
        <v>5355153.9019999998</v>
      </c>
      <c r="K652" s="1">
        <v>4064136.8509999998</v>
      </c>
      <c r="L652" s="1">
        <v>5422957.5659999996</v>
      </c>
      <c r="M652" s="1">
        <v>6848422.1449999996</v>
      </c>
      <c r="N652" s="1">
        <v>4235343.5130000003</v>
      </c>
      <c r="O652" s="1">
        <v>4012773.3820000002</v>
      </c>
      <c r="P652" s="1">
        <v>6565141.1869999999</v>
      </c>
      <c r="Q652" s="1">
        <v>6243467.5470000003</v>
      </c>
      <c r="R652" s="1">
        <v>4819939.4720000001</v>
      </c>
      <c r="S652" s="1">
        <v>6931834.7980000004</v>
      </c>
      <c r="T652" s="1">
        <v>5263024.182</v>
      </c>
      <c r="U652" s="1">
        <v>6638814.7230000002</v>
      </c>
      <c r="V652" s="1">
        <v>3685338.2540000002</v>
      </c>
    </row>
    <row r="653" spans="1:22" x14ac:dyDescent="0.35">
      <c r="A653" s="1" t="s">
        <v>464</v>
      </c>
      <c r="B653" s="1" t="s">
        <v>464</v>
      </c>
      <c r="C653" s="1">
        <v>181.07399000000001</v>
      </c>
      <c r="D653" s="1">
        <v>0.85799999999999998</v>
      </c>
      <c r="E653" s="1">
        <v>136862457.09999999</v>
      </c>
      <c r="F653" s="1">
        <v>150730554.80000001</v>
      </c>
      <c r="G653" s="1">
        <v>0</v>
      </c>
      <c r="H653" s="1">
        <v>0</v>
      </c>
      <c r="I653" s="1">
        <v>0</v>
      </c>
      <c r="J653" s="1">
        <v>0</v>
      </c>
      <c r="K653" s="1">
        <v>99056965.469999999</v>
      </c>
      <c r="L653" s="1">
        <v>95411327.810000002</v>
      </c>
      <c r="M653" s="1">
        <v>32788711.539999999</v>
      </c>
      <c r="N653" s="1">
        <v>6318549.6040000003</v>
      </c>
      <c r="O653" s="1">
        <v>63569103.82</v>
      </c>
      <c r="P653" s="1">
        <v>34181201.329999998</v>
      </c>
      <c r="Q653" s="1">
        <v>138617335.40000001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</row>
    <row r="654" spans="1:22" x14ac:dyDescent="0.35">
      <c r="A654" s="1" t="s">
        <v>1231</v>
      </c>
      <c r="B654" s="1" t="s">
        <v>1231</v>
      </c>
      <c r="C654" s="1">
        <v>181.09496999999999</v>
      </c>
      <c r="D654" s="1">
        <v>0.55400000000000005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12730290.869999999</v>
      </c>
      <c r="L654" s="1">
        <v>2057311.8770000001</v>
      </c>
      <c r="M654" s="1">
        <v>5569910.2510000002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</row>
    <row r="655" spans="1:22" x14ac:dyDescent="0.35">
      <c r="A655" s="1" t="s">
        <v>1232</v>
      </c>
      <c r="B655" s="1" t="s">
        <v>1232</v>
      </c>
      <c r="C655" s="1">
        <v>181.10784000000001</v>
      </c>
      <c r="D655" s="1">
        <v>3.802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2270916.0249999999</v>
      </c>
      <c r="L655" s="1">
        <v>3370371.537</v>
      </c>
      <c r="M655" s="1">
        <v>1817522.223</v>
      </c>
      <c r="N655" s="1">
        <v>0</v>
      </c>
      <c r="O655" s="1">
        <v>3288922.977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</row>
    <row r="656" spans="1:22" x14ac:dyDescent="0.35">
      <c r="A656" s="1" t="s">
        <v>1233</v>
      </c>
      <c r="B656" s="1" t="s">
        <v>1233</v>
      </c>
      <c r="C656" s="1">
        <v>182.05785</v>
      </c>
      <c r="D656" s="1">
        <v>4.3550000000000004</v>
      </c>
      <c r="E656" s="1">
        <v>7025403.1289999997</v>
      </c>
      <c r="F656" s="1">
        <v>7325558.9160000002</v>
      </c>
      <c r="G656" s="1">
        <v>8516056.3550000004</v>
      </c>
      <c r="H656" s="1">
        <v>9316187.7670000009</v>
      </c>
      <c r="I656" s="1">
        <v>9907951.5889999997</v>
      </c>
      <c r="J656" s="1">
        <v>8423373.9710000008</v>
      </c>
      <c r="K656" s="1">
        <v>6275184.4270000001</v>
      </c>
      <c r="L656" s="1">
        <v>8830517.1970000006</v>
      </c>
      <c r="M656" s="1">
        <v>7994941.5640000002</v>
      </c>
      <c r="N656" s="1">
        <v>6611842.7249999996</v>
      </c>
      <c r="O656" s="1">
        <v>7433466.9900000002</v>
      </c>
      <c r="P656" s="1">
        <v>5393463.0329999998</v>
      </c>
      <c r="Q656" s="1">
        <v>8754587.8010000009</v>
      </c>
      <c r="R656" s="1">
        <v>8024052.3669999996</v>
      </c>
      <c r="S656" s="1">
        <v>6323499.159</v>
      </c>
      <c r="T656" s="1">
        <v>7185951.3169999998</v>
      </c>
      <c r="U656" s="1">
        <v>9090805.0500000007</v>
      </c>
      <c r="V656" s="1">
        <v>5183062.8949999996</v>
      </c>
    </row>
    <row r="657" spans="1:22" x14ac:dyDescent="0.35">
      <c r="A657" s="1" t="s">
        <v>1234</v>
      </c>
      <c r="B657" s="1" t="s">
        <v>1234</v>
      </c>
      <c r="C657" s="1">
        <v>182.06124</v>
      </c>
      <c r="D657" s="1">
        <v>0.52200000000000002</v>
      </c>
      <c r="E657" s="1">
        <v>1808890.473</v>
      </c>
      <c r="F657" s="1">
        <v>0</v>
      </c>
      <c r="G657" s="1">
        <v>1944177.2660000001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5825995.3559999997</v>
      </c>
      <c r="N657" s="1">
        <v>0</v>
      </c>
      <c r="O657" s="1">
        <v>0</v>
      </c>
      <c r="P657" s="1">
        <v>0</v>
      </c>
      <c r="Q657" s="1">
        <v>3239346.148</v>
      </c>
      <c r="R657" s="1">
        <v>5235062.3849999998</v>
      </c>
      <c r="S657" s="1">
        <v>2018540.9650000001</v>
      </c>
      <c r="T657" s="1">
        <v>4282408.0480000004</v>
      </c>
      <c r="U657" s="1">
        <v>5847120.3150000004</v>
      </c>
      <c r="V657" s="1">
        <v>2044828.308</v>
      </c>
    </row>
    <row r="658" spans="1:22" x14ac:dyDescent="0.35">
      <c r="A658" s="1" t="s">
        <v>352</v>
      </c>
      <c r="B658" s="1" t="s">
        <v>352</v>
      </c>
      <c r="C658" s="1">
        <v>182.07075</v>
      </c>
      <c r="D658" s="1">
        <v>5.6639999999999997</v>
      </c>
      <c r="E658" s="1">
        <v>6505857.2879999997</v>
      </c>
      <c r="F658" s="1">
        <v>6780750.5959999999</v>
      </c>
      <c r="G658" s="1">
        <v>7987842.8420000002</v>
      </c>
      <c r="H658" s="1">
        <v>8624505.6549999993</v>
      </c>
      <c r="I658" s="1">
        <v>8663514.5079999994</v>
      </c>
      <c r="J658" s="1">
        <v>4049102.3990000002</v>
      </c>
      <c r="K658" s="1">
        <v>3881340.2179999999</v>
      </c>
      <c r="L658" s="1">
        <v>12665995.539999999</v>
      </c>
      <c r="M658" s="1">
        <v>6120603.0839999998</v>
      </c>
      <c r="N658" s="1">
        <v>8804132.1569999997</v>
      </c>
      <c r="O658" s="1">
        <v>0</v>
      </c>
      <c r="P658" s="1">
        <v>0</v>
      </c>
      <c r="Q658" s="1">
        <v>0</v>
      </c>
      <c r="R658" s="1">
        <v>10063522.43</v>
      </c>
      <c r="S658" s="1">
        <v>0</v>
      </c>
      <c r="T658" s="1">
        <v>5747356.3360000001</v>
      </c>
      <c r="U658" s="1">
        <v>14097392.77</v>
      </c>
      <c r="V658" s="1">
        <v>5367717.4009999996</v>
      </c>
    </row>
    <row r="659" spans="1:22" x14ac:dyDescent="0.35">
      <c r="A659" s="1" t="s">
        <v>1235</v>
      </c>
      <c r="B659" s="1" t="s">
        <v>1236</v>
      </c>
      <c r="C659" s="1">
        <v>182.07882000000001</v>
      </c>
      <c r="D659" s="1">
        <v>0.49</v>
      </c>
      <c r="E659" s="1">
        <v>0</v>
      </c>
      <c r="F659" s="1">
        <v>0</v>
      </c>
      <c r="G659" s="1">
        <v>0</v>
      </c>
      <c r="H659" s="1">
        <v>0</v>
      </c>
      <c r="I659" s="1">
        <v>5550812.7989999996</v>
      </c>
      <c r="J659" s="1">
        <v>0</v>
      </c>
      <c r="K659" s="1">
        <v>1784274.0430000001</v>
      </c>
      <c r="L659" s="1">
        <v>5057617.2450000001</v>
      </c>
      <c r="M659" s="1">
        <v>6758145.4210000001</v>
      </c>
      <c r="N659" s="1">
        <v>2151081.179</v>
      </c>
      <c r="O659" s="1">
        <v>1854368.0049999999</v>
      </c>
      <c r="P659" s="1">
        <v>6044901.733</v>
      </c>
      <c r="Q659" s="1">
        <v>6539917.3320000004</v>
      </c>
      <c r="R659" s="1">
        <v>2840921.2940000002</v>
      </c>
      <c r="S659" s="1">
        <v>1596717.246</v>
      </c>
      <c r="T659" s="1">
        <v>3549504.017</v>
      </c>
      <c r="U659" s="1">
        <v>1544906.8570000001</v>
      </c>
      <c r="V659" s="1">
        <v>2276743.017</v>
      </c>
    </row>
    <row r="660" spans="1:22" x14ac:dyDescent="0.35">
      <c r="A660" s="1" t="s">
        <v>1237</v>
      </c>
      <c r="B660" s="1" t="s">
        <v>1236</v>
      </c>
      <c r="C660" s="1">
        <v>182.07897</v>
      </c>
      <c r="D660" s="1">
        <v>0.501</v>
      </c>
      <c r="E660" s="1">
        <v>0</v>
      </c>
      <c r="F660" s="1">
        <v>0</v>
      </c>
      <c r="G660" s="1">
        <v>0</v>
      </c>
      <c r="H660" s="1">
        <v>0</v>
      </c>
      <c r="I660" s="1">
        <v>5550812.7989999996</v>
      </c>
      <c r="J660" s="1">
        <v>0</v>
      </c>
      <c r="K660" s="1">
        <v>1784274.0430000001</v>
      </c>
      <c r="L660" s="1">
        <v>5057617.2450000001</v>
      </c>
      <c r="M660" s="1">
        <v>6758145.4210000001</v>
      </c>
      <c r="N660" s="1">
        <v>2151081.179</v>
      </c>
      <c r="O660" s="1">
        <v>1854368.0049999999</v>
      </c>
      <c r="P660" s="1">
        <v>6044901.733</v>
      </c>
      <c r="Q660" s="1">
        <v>6539917.3320000004</v>
      </c>
      <c r="R660" s="1">
        <v>2840921.2940000002</v>
      </c>
      <c r="S660" s="1">
        <v>1596717.246</v>
      </c>
      <c r="T660" s="1">
        <v>3549504.017</v>
      </c>
      <c r="U660" s="1">
        <v>1544906.8570000001</v>
      </c>
      <c r="V660" s="1">
        <v>2276743.017</v>
      </c>
    </row>
    <row r="661" spans="1:22" x14ac:dyDescent="0.35">
      <c r="A661" s="1" t="s">
        <v>1238</v>
      </c>
      <c r="B661" s="1" t="s">
        <v>1238</v>
      </c>
      <c r="C661" s="1">
        <v>182.09428</v>
      </c>
      <c r="D661" s="1">
        <v>4.04</v>
      </c>
      <c r="E661" s="1">
        <v>3815681.0040000002</v>
      </c>
      <c r="F661" s="1">
        <v>4638902.1289999997</v>
      </c>
      <c r="G661" s="1">
        <v>6628319.5039999997</v>
      </c>
      <c r="H661" s="1">
        <v>5674316.6440000003</v>
      </c>
      <c r="I661" s="1">
        <v>6824900.017</v>
      </c>
      <c r="J661" s="1">
        <v>4916303.5429999996</v>
      </c>
      <c r="K661" s="1">
        <v>0</v>
      </c>
      <c r="L661" s="1">
        <v>8160376.9689999996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8724666.7589999996</v>
      </c>
      <c r="T661" s="1">
        <v>6663879.8799999999</v>
      </c>
      <c r="U661" s="1">
        <v>8136836.3260000004</v>
      </c>
      <c r="V661" s="1">
        <v>17091852.629999999</v>
      </c>
    </row>
    <row r="662" spans="1:22" x14ac:dyDescent="0.35">
      <c r="A662" s="1" t="s">
        <v>1239</v>
      </c>
      <c r="B662" s="1" t="s">
        <v>1240</v>
      </c>
      <c r="C662" s="1">
        <v>182.61201</v>
      </c>
      <c r="D662" s="1">
        <v>9.4920000000000009</v>
      </c>
      <c r="E662" s="1">
        <v>1164427.3689999999</v>
      </c>
      <c r="F662" s="1">
        <v>3081303.7609999999</v>
      </c>
      <c r="G662" s="1">
        <v>4417021.6409999998</v>
      </c>
      <c r="H662" s="1">
        <v>1616403.2660000001</v>
      </c>
      <c r="I662" s="1">
        <v>4966365.92</v>
      </c>
      <c r="J662" s="1">
        <v>3335923.7949999999</v>
      </c>
      <c r="K662" s="1">
        <v>1246017.7890000001</v>
      </c>
      <c r="L662" s="1">
        <v>0</v>
      </c>
      <c r="M662" s="1">
        <v>0</v>
      </c>
      <c r="N662" s="1">
        <v>3748051.3709999998</v>
      </c>
      <c r="O662" s="1">
        <v>2610077.645</v>
      </c>
      <c r="P662" s="1">
        <v>3220230.5550000002</v>
      </c>
      <c r="Q662" s="1">
        <v>3447710.983</v>
      </c>
      <c r="R662" s="1">
        <v>1949650.1669999999</v>
      </c>
      <c r="S662" s="1">
        <v>2698069.4249999998</v>
      </c>
      <c r="T662" s="1">
        <v>3372291.84</v>
      </c>
      <c r="U662" s="1">
        <v>3319249.2570000002</v>
      </c>
      <c r="V662" s="1">
        <v>1500040.8019999999</v>
      </c>
    </row>
    <row r="663" spans="1:22" x14ac:dyDescent="0.35">
      <c r="A663" s="1" t="s">
        <v>1241</v>
      </c>
      <c r="B663" s="1" t="s">
        <v>1240</v>
      </c>
      <c r="C663" s="1">
        <v>182.61201</v>
      </c>
      <c r="D663" s="1">
        <v>9.58</v>
      </c>
      <c r="E663" s="1">
        <v>1164427.3689999999</v>
      </c>
      <c r="F663" s="1">
        <v>3081303.7609999999</v>
      </c>
      <c r="G663" s="1">
        <v>4417021.6409999998</v>
      </c>
      <c r="H663" s="1">
        <v>1616403.2660000001</v>
      </c>
      <c r="I663" s="1">
        <v>4966365.92</v>
      </c>
      <c r="J663" s="1">
        <v>3335923.7949999999</v>
      </c>
      <c r="K663" s="1">
        <v>1246017.7890000001</v>
      </c>
      <c r="L663" s="1">
        <v>0</v>
      </c>
      <c r="M663" s="1">
        <v>0</v>
      </c>
      <c r="N663" s="1">
        <v>3748051.3709999998</v>
      </c>
      <c r="O663" s="1">
        <v>2610077.645</v>
      </c>
      <c r="P663" s="1">
        <v>3220230.5550000002</v>
      </c>
      <c r="Q663" s="1">
        <v>3447710.983</v>
      </c>
      <c r="R663" s="1">
        <v>1949650.1669999999</v>
      </c>
      <c r="S663" s="1">
        <v>2698069.4249999998</v>
      </c>
      <c r="T663" s="1">
        <v>3372291.84</v>
      </c>
      <c r="U663" s="1">
        <v>3319249.2570000002</v>
      </c>
      <c r="V663" s="1">
        <v>1500040.8019999999</v>
      </c>
    </row>
    <row r="664" spans="1:22" x14ac:dyDescent="0.35">
      <c r="A664" s="1" t="s">
        <v>227</v>
      </c>
      <c r="B664" s="1" t="s">
        <v>227</v>
      </c>
      <c r="C664" s="1">
        <v>183.05321000000001</v>
      </c>
      <c r="D664" s="1">
        <v>1.1499999999999999</v>
      </c>
      <c r="E664" s="1">
        <v>3508367.4219999998</v>
      </c>
      <c r="F664" s="1">
        <v>0</v>
      </c>
      <c r="G664" s="1">
        <v>0</v>
      </c>
      <c r="H664" s="1">
        <v>8416167.1500000004</v>
      </c>
      <c r="I664" s="1">
        <v>0</v>
      </c>
      <c r="J664" s="1">
        <v>0</v>
      </c>
      <c r="K664" s="1">
        <v>7005964.8909999998</v>
      </c>
      <c r="L664" s="1">
        <v>4144872.7609999999</v>
      </c>
      <c r="M664" s="1">
        <v>15201054.41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8632558.591</v>
      </c>
      <c r="T664" s="1">
        <v>0</v>
      </c>
      <c r="U664" s="1">
        <v>6838300.8930000002</v>
      </c>
      <c r="V664" s="1">
        <v>0</v>
      </c>
    </row>
    <row r="665" spans="1:22" x14ac:dyDescent="0.35">
      <c r="A665" s="1" t="s">
        <v>303</v>
      </c>
      <c r="B665" s="1" t="s">
        <v>303</v>
      </c>
      <c r="C665" s="1">
        <v>183.06599</v>
      </c>
      <c r="D665" s="1">
        <v>0.5</v>
      </c>
      <c r="E665" s="1">
        <v>4583627.341</v>
      </c>
      <c r="F665" s="1">
        <v>4620747.9009999996</v>
      </c>
      <c r="G665" s="1">
        <v>5796501.6030000001</v>
      </c>
      <c r="H665" s="1">
        <v>5383541.6040000003</v>
      </c>
      <c r="I665" s="1">
        <v>5849453.477</v>
      </c>
      <c r="J665" s="1">
        <v>6635111.6710000001</v>
      </c>
      <c r="K665" s="1">
        <v>11128057.560000001</v>
      </c>
      <c r="L665" s="1">
        <v>9063248.6050000004</v>
      </c>
      <c r="M665" s="1">
        <v>10962483.33</v>
      </c>
      <c r="N665" s="1">
        <v>25792172.219999999</v>
      </c>
      <c r="O665" s="1">
        <v>7631046.4280000003</v>
      </c>
      <c r="P665" s="1">
        <v>20380026.16</v>
      </c>
      <c r="Q665" s="1">
        <v>21618758.219999999</v>
      </c>
      <c r="R665" s="1">
        <v>8969935.5390000008</v>
      </c>
      <c r="S665" s="1">
        <v>11884485.49</v>
      </c>
      <c r="T665" s="1">
        <v>0</v>
      </c>
      <c r="U665" s="1">
        <v>0</v>
      </c>
      <c r="V665" s="1">
        <v>5814706.3669999996</v>
      </c>
    </row>
    <row r="666" spans="1:22" x14ac:dyDescent="0.35">
      <c r="A666" s="1" t="s">
        <v>1242</v>
      </c>
      <c r="B666" s="1" t="s">
        <v>1242</v>
      </c>
      <c r="C666" s="1">
        <v>183.1259</v>
      </c>
      <c r="D666" s="1">
        <v>5.6260000000000003</v>
      </c>
      <c r="E666" s="1">
        <v>2049853.7350000001</v>
      </c>
      <c r="F666" s="1">
        <v>2251034.1970000002</v>
      </c>
      <c r="G666" s="1">
        <v>5192145.4939999999</v>
      </c>
      <c r="H666" s="1">
        <v>5930240.5180000002</v>
      </c>
      <c r="I666" s="1">
        <v>5741614.0690000001</v>
      </c>
      <c r="J666" s="1">
        <v>5006044.835</v>
      </c>
      <c r="K666" s="1">
        <v>5675901.2869999995</v>
      </c>
      <c r="L666" s="1">
        <v>7035865.0250000004</v>
      </c>
      <c r="M666" s="1">
        <v>6156633.6310000001</v>
      </c>
      <c r="N666" s="1">
        <v>3427089.5980000002</v>
      </c>
      <c r="O666" s="1">
        <v>6020775.8109999998</v>
      </c>
      <c r="P666" s="1">
        <v>6451141.9809999997</v>
      </c>
      <c r="Q666" s="1">
        <v>7535005.2520000003</v>
      </c>
      <c r="R666" s="1">
        <v>5750103.8820000002</v>
      </c>
      <c r="S666" s="1">
        <v>3877787.3259999999</v>
      </c>
      <c r="T666" s="1">
        <v>0</v>
      </c>
      <c r="U666" s="1">
        <v>0</v>
      </c>
      <c r="V666" s="1">
        <v>0</v>
      </c>
    </row>
    <row r="667" spans="1:22" x14ac:dyDescent="0.35">
      <c r="A667" s="1" t="s">
        <v>1243</v>
      </c>
      <c r="B667" s="1" t="s">
        <v>1243</v>
      </c>
      <c r="C667" s="1">
        <v>184.03685999999999</v>
      </c>
      <c r="D667" s="1">
        <v>3.27</v>
      </c>
      <c r="E667" s="1">
        <v>9614089.9940000009</v>
      </c>
      <c r="F667" s="1">
        <v>9888469.5189999994</v>
      </c>
      <c r="G667" s="1">
        <v>11138917.43</v>
      </c>
      <c r="H667" s="1">
        <v>10531736.48</v>
      </c>
      <c r="I667" s="1">
        <v>12318530.800000001</v>
      </c>
      <c r="J667" s="1">
        <v>14063254.449999999</v>
      </c>
      <c r="K667" s="1">
        <v>10032289.699999999</v>
      </c>
      <c r="L667" s="1">
        <v>8172078.534</v>
      </c>
      <c r="M667" s="1">
        <v>13917548.949999999</v>
      </c>
      <c r="N667" s="1">
        <v>10771410.58</v>
      </c>
      <c r="O667" s="1">
        <v>14658522.310000001</v>
      </c>
      <c r="P667" s="1">
        <v>11028102.140000001</v>
      </c>
      <c r="Q667" s="1">
        <v>13685435.09</v>
      </c>
      <c r="R667" s="1">
        <v>9101239.9580000006</v>
      </c>
      <c r="S667" s="1">
        <v>14470343.82</v>
      </c>
      <c r="T667" s="1">
        <v>4486307.2750000004</v>
      </c>
      <c r="U667" s="1">
        <v>5511269.1560000004</v>
      </c>
      <c r="V667" s="1">
        <v>24862128.640000001</v>
      </c>
    </row>
    <row r="668" spans="1:22" x14ac:dyDescent="0.35">
      <c r="A668" s="1" t="s">
        <v>1244</v>
      </c>
      <c r="B668" s="1" t="s">
        <v>1245</v>
      </c>
      <c r="C668" s="1">
        <v>184.03708</v>
      </c>
      <c r="D668" s="1">
        <v>0.503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8669101.5189999994</v>
      </c>
      <c r="L668" s="1">
        <v>0</v>
      </c>
      <c r="M668" s="1">
        <v>0</v>
      </c>
      <c r="N668" s="1">
        <v>9786447.9519999996</v>
      </c>
      <c r="O668" s="1">
        <v>2585340.9780000001</v>
      </c>
      <c r="P668" s="1">
        <v>10066259.210000001</v>
      </c>
      <c r="Q668" s="1">
        <v>0</v>
      </c>
      <c r="R668" s="1">
        <v>0</v>
      </c>
      <c r="S668" s="1">
        <v>0</v>
      </c>
      <c r="T668" s="1">
        <v>1270758.8659999999</v>
      </c>
      <c r="U668" s="1">
        <v>1873991.9720000001</v>
      </c>
      <c r="V668" s="1">
        <v>1995594.548</v>
      </c>
    </row>
    <row r="669" spans="1:22" x14ac:dyDescent="0.35">
      <c r="A669" s="1" t="s">
        <v>1246</v>
      </c>
      <c r="B669" s="1" t="s">
        <v>1245</v>
      </c>
      <c r="C669" s="1">
        <v>184.03725</v>
      </c>
      <c r="D669" s="1">
        <v>3.105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8669101.5189999994</v>
      </c>
      <c r="L669" s="1">
        <v>0</v>
      </c>
      <c r="M669" s="1">
        <v>0</v>
      </c>
      <c r="N669" s="1">
        <v>9786447.9519999996</v>
      </c>
      <c r="O669" s="1">
        <v>2585340.9780000001</v>
      </c>
      <c r="P669" s="1">
        <v>10066259.210000001</v>
      </c>
      <c r="Q669" s="1">
        <v>0</v>
      </c>
      <c r="R669" s="1">
        <v>0</v>
      </c>
      <c r="S669" s="1">
        <v>0</v>
      </c>
      <c r="T669" s="1">
        <v>1270758.8659999999</v>
      </c>
      <c r="U669" s="1">
        <v>1873991.9720000001</v>
      </c>
      <c r="V669" s="1">
        <v>1995594.548</v>
      </c>
    </row>
    <row r="670" spans="1:22" x14ac:dyDescent="0.35">
      <c r="A670" s="1" t="s">
        <v>1247</v>
      </c>
      <c r="B670" s="1" t="s">
        <v>1247</v>
      </c>
      <c r="C670" s="1">
        <v>184.03728000000001</v>
      </c>
      <c r="D670" s="1">
        <v>3.5720000000000001</v>
      </c>
      <c r="E670" s="1">
        <v>3963427.8110000002</v>
      </c>
      <c r="F670" s="1">
        <v>4117965.4169999999</v>
      </c>
      <c r="G670" s="1">
        <v>5381231.9809999997</v>
      </c>
      <c r="H670" s="1">
        <v>5064235.6339999996</v>
      </c>
      <c r="I670" s="1">
        <v>2132360.1540000001</v>
      </c>
      <c r="J670" s="1">
        <v>1505212.608</v>
      </c>
      <c r="K670" s="1">
        <v>5198692.2589999996</v>
      </c>
      <c r="L670" s="1">
        <v>0</v>
      </c>
      <c r="M670" s="1">
        <v>0</v>
      </c>
      <c r="N670" s="1">
        <v>5297613.13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4521847.8880000003</v>
      </c>
      <c r="U670" s="1">
        <v>0</v>
      </c>
      <c r="V670" s="1">
        <v>0</v>
      </c>
    </row>
    <row r="671" spans="1:22" x14ac:dyDescent="0.35">
      <c r="A671" s="1" t="s">
        <v>1248</v>
      </c>
      <c r="B671" s="1" t="s">
        <v>1249</v>
      </c>
      <c r="C671" s="1">
        <v>184.0736</v>
      </c>
      <c r="D671" s="1">
        <v>3.77</v>
      </c>
      <c r="E671" s="1">
        <v>20314970.530000001</v>
      </c>
      <c r="F671" s="1">
        <v>20698417.390000001</v>
      </c>
      <c r="G671" s="1">
        <v>22777418.890000001</v>
      </c>
      <c r="H671" s="1">
        <v>24860869.449999999</v>
      </c>
      <c r="I671" s="1">
        <v>23750559.390000001</v>
      </c>
      <c r="J671" s="1">
        <v>21194591.300000001</v>
      </c>
      <c r="K671" s="1">
        <v>12729024.18</v>
      </c>
      <c r="L671" s="1">
        <v>30105639.449999999</v>
      </c>
      <c r="M671" s="1">
        <v>27150504.670000002</v>
      </c>
      <c r="N671" s="1">
        <v>9305821.2569999993</v>
      </c>
      <c r="O671" s="1">
        <v>20876906.600000001</v>
      </c>
      <c r="P671" s="1">
        <v>12329285.130000001</v>
      </c>
      <c r="Q671" s="1">
        <v>27136942.239999998</v>
      </c>
      <c r="R671" s="1">
        <v>4352296.8109999998</v>
      </c>
      <c r="S671" s="1">
        <v>21426447.600000001</v>
      </c>
      <c r="T671" s="1">
        <v>2378911.1</v>
      </c>
      <c r="U671" s="1">
        <v>27846475.489999998</v>
      </c>
      <c r="V671" s="1">
        <v>16132820.07</v>
      </c>
    </row>
    <row r="672" spans="1:22" x14ac:dyDescent="0.35">
      <c r="A672" s="1" t="s">
        <v>1250</v>
      </c>
      <c r="B672" s="1" t="s">
        <v>1249</v>
      </c>
      <c r="C672" s="1">
        <v>184.07361</v>
      </c>
      <c r="D672" s="1">
        <v>3.653</v>
      </c>
      <c r="E672" s="1">
        <v>20314970.530000001</v>
      </c>
      <c r="F672" s="1">
        <v>20698417.390000001</v>
      </c>
      <c r="G672" s="1">
        <v>22777418.890000001</v>
      </c>
      <c r="H672" s="1">
        <v>24860869.449999999</v>
      </c>
      <c r="I672" s="1">
        <v>23750559.390000001</v>
      </c>
      <c r="J672" s="1">
        <v>21194591.300000001</v>
      </c>
      <c r="K672" s="1">
        <v>12729024.18</v>
      </c>
      <c r="L672" s="1">
        <v>30105639.449999999</v>
      </c>
      <c r="M672" s="1">
        <v>27150504.670000002</v>
      </c>
      <c r="N672" s="1">
        <v>9305821.2569999993</v>
      </c>
      <c r="O672" s="1">
        <v>20876906.600000001</v>
      </c>
      <c r="P672" s="1">
        <v>12329285.130000001</v>
      </c>
      <c r="Q672" s="1">
        <v>27136942.239999998</v>
      </c>
      <c r="R672" s="1">
        <v>4352296.8109999998</v>
      </c>
      <c r="S672" s="1">
        <v>21426447.600000001</v>
      </c>
      <c r="T672" s="1">
        <v>2378911.1</v>
      </c>
      <c r="U672" s="1">
        <v>27846475.489999998</v>
      </c>
      <c r="V672" s="1">
        <v>16132820.07</v>
      </c>
    </row>
    <row r="673" spans="1:22" x14ac:dyDescent="0.35">
      <c r="A673" s="1" t="s">
        <v>1251</v>
      </c>
      <c r="B673" s="1" t="s">
        <v>1252</v>
      </c>
      <c r="C673" s="1">
        <v>184.10952</v>
      </c>
      <c r="D673" s="1">
        <v>5.181</v>
      </c>
      <c r="E673" s="1">
        <v>10541553.060000001</v>
      </c>
      <c r="F673" s="1">
        <v>11186423.199999999</v>
      </c>
      <c r="G673" s="1">
        <v>14206653.359999999</v>
      </c>
      <c r="H673" s="1">
        <v>13182072.859999999</v>
      </c>
      <c r="I673" s="1">
        <v>15014692.800000001</v>
      </c>
      <c r="J673" s="1">
        <v>18579830.140000001</v>
      </c>
      <c r="K673" s="1">
        <v>10353600.109999999</v>
      </c>
      <c r="L673" s="1">
        <v>15431303.029999999</v>
      </c>
      <c r="M673" s="1">
        <v>29706800.98</v>
      </c>
      <c r="N673" s="1">
        <v>4848049.4469999997</v>
      </c>
      <c r="O673" s="1">
        <v>8645087.0979999993</v>
      </c>
      <c r="P673" s="1">
        <v>2599108.6749999998</v>
      </c>
      <c r="Q673" s="1">
        <v>6434605.398</v>
      </c>
      <c r="R673" s="1">
        <v>5199338.8600000003</v>
      </c>
      <c r="S673" s="1">
        <v>8025523.3629999999</v>
      </c>
      <c r="T673" s="1">
        <v>11120511.189999999</v>
      </c>
      <c r="U673" s="1">
        <v>8973387.7809999995</v>
      </c>
      <c r="V673" s="1">
        <v>42190101.200000003</v>
      </c>
    </row>
    <row r="674" spans="1:22" x14ac:dyDescent="0.35">
      <c r="A674" s="1" t="s">
        <v>1253</v>
      </c>
      <c r="B674" s="1" t="s">
        <v>1252</v>
      </c>
      <c r="C674" s="1">
        <v>184.10953000000001</v>
      </c>
      <c r="D674" s="1">
        <v>5.0540000000000003</v>
      </c>
      <c r="E674" s="1">
        <v>10541553.060000001</v>
      </c>
      <c r="F674" s="1">
        <v>11186423.199999999</v>
      </c>
      <c r="G674" s="1">
        <v>14206653.359999999</v>
      </c>
      <c r="H674" s="1">
        <v>13182072.859999999</v>
      </c>
      <c r="I674" s="1">
        <v>15014692.800000001</v>
      </c>
      <c r="J674" s="1">
        <v>18579830.140000001</v>
      </c>
      <c r="K674" s="1">
        <v>10353600.109999999</v>
      </c>
      <c r="L674" s="1">
        <v>15431303.029999999</v>
      </c>
      <c r="M674" s="1">
        <v>29706800.98</v>
      </c>
      <c r="N674" s="1">
        <v>4848049.4469999997</v>
      </c>
      <c r="O674" s="1">
        <v>8645087.0979999993</v>
      </c>
      <c r="P674" s="1">
        <v>2599108.6749999998</v>
      </c>
      <c r="Q674" s="1">
        <v>6434605.398</v>
      </c>
      <c r="R674" s="1">
        <v>5199338.8600000003</v>
      </c>
      <c r="S674" s="1">
        <v>8025523.3629999999</v>
      </c>
      <c r="T674" s="1">
        <v>11120511.189999999</v>
      </c>
      <c r="U674" s="1">
        <v>8973387.7809999995</v>
      </c>
      <c r="V674" s="1">
        <v>42190101.200000003</v>
      </c>
    </row>
    <row r="675" spans="1:22" x14ac:dyDescent="0.35">
      <c r="A675" s="1" t="s">
        <v>1254</v>
      </c>
      <c r="B675" s="1" t="s">
        <v>1255</v>
      </c>
      <c r="C675" s="1">
        <v>184.10980000000001</v>
      </c>
      <c r="D675" s="1">
        <v>3.8119999999999998</v>
      </c>
      <c r="E675" s="1">
        <v>6732950.3739999998</v>
      </c>
      <c r="F675" s="1">
        <v>6736665.7470000004</v>
      </c>
      <c r="G675" s="1">
        <v>5311267.2470000004</v>
      </c>
      <c r="H675" s="1">
        <v>1996332.13</v>
      </c>
      <c r="I675" s="1">
        <v>5409055.0920000002</v>
      </c>
      <c r="J675" s="1">
        <v>2764059.7439999999</v>
      </c>
      <c r="K675" s="1">
        <v>2507730.4029999999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1565222.06</v>
      </c>
      <c r="S675" s="1">
        <v>0</v>
      </c>
      <c r="T675" s="1">
        <v>27294170.75</v>
      </c>
      <c r="U675" s="1">
        <v>1980732.442</v>
      </c>
      <c r="V675" s="1">
        <v>274549945</v>
      </c>
    </row>
    <row r="676" spans="1:22" x14ac:dyDescent="0.35">
      <c r="A676" s="1" t="s">
        <v>1256</v>
      </c>
      <c r="B676" s="1" t="s">
        <v>1255</v>
      </c>
      <c r="C676" s="1">
        <v>184.10980000000001</v>
      </c>
      <c r="D676" s="1">
        <v>5.0490000000000004</v>
      </c>
      <c r="E676" s="1">
        <v>6732950.3739999998</v>
      </c>
      <c r="F676" s="1">
        <v>6736665.7470000004</v>
      </c>
      <c r="G676" s="1">
        <v>5311267.2470000004</v>
      </c>
      <c r="H676" s="1">
        <v>1996332.13</v>
      </c>
      <c r="I676" s="1">
        <v>5409055.0920000002</v>
      </c>
      <c r="J676" s="1">
        <v>2764059.7439999999</v>
      </c>
      <c r="K676" s="1">
        <v>2507730.4029999999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1565222.06</v>
      </c>
      <c r="S676" s="1">
        <v>0</v>
      </c>
      <c r="T676" s="1">
        <v>27294170.75</v>
      </c>
      <c r="U676" s="1">
        <v>1980732.442</v>
      </c>
      <c r="V676" s="1">
        <v>274549945</v>
      </c>
    </row>
    <row r="677" spans="1:22" x14ac:dyDescent="0.35">
      <c r="A677" s="1" t="s">
        <v>1257</v>
      </c>
      <c r="B677" s="1" t="s">
        <v>1255</v>
      </c>
      <c r="C677" s="1">
        <v>184.10982000000001</v>
      </c>
      <c r="D677" s="1">
        <v>3.9420000000000002</v>
      </c>
      <c r="E677" s="1">
        <v>6732950.3739999998</v>
      </c>
      <c r="F677" s="1">
        <v>6736665.7470000004</v>
      </c>
      <c r="G677" s="1">
        <v>5311267.2470000004</v>
      </c>
      <c r="H677" s="1">
        <v>1996332.13</v>
      </c>
      <c r="I677" s="1">
        <v>5409055.0920000002</v>
      </c>
      <c r="J677" s="1">
        <v>2764059.7439999999</v>
      </c>
      <c r="K677" s="1">
        <v>2507730.4029999999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1565222.06</v>
      </c>
      <c r="S677" s="1">
        <v>0</v>
      </c>
      <c r="T677" s="1">
        <v>27294170.75</v>
      </c>
      <c r="U677" s="1">
        <v>1980732.442</v>
      </c>
      <c r="V677" s="1">
        <v>274549945</v>
      </c>
    </row>
    <row r="678" spans="1:22" x14ac:dyDescent="0.35">
      <c r="A678" s="1" t="s">
        <v>1258</v>
      </c>
      <c r="B678" s="1" t="s">
        <v>1258</v>
      </c>
      <c r="C678" s="1">
        <v>184.14601999999999</v>
      </c>
      <c r="D678" s="1">
        <v>7.6849999999999996</v>
      </c>
      <c r="E678" s="1">
        <v>2954452.1579999998</v>
      </c>
      <c r="F678" s="1">
        <v>3158369.5290000001</v>
      </c>
      <c r="G678" s="1">
        <v>4032888.3730000001</v>
      </c>
      <c r="H678" s="1">
        <v>3657412.4419999998</v>
      </c>
      <c r="I678" s="1">
        <v>4910290.8439999996</v>
      </c>
      <c r="J678" s="1">
        <v>5796598.7149999999</v>
      </c>
      <c r="K678" s="1">
        <v>3974728.5410000002</v>
      </c>
      <c r="L678" s="1">
        <v>14087547.970000001</v>
      </c>
      <c r="M678" s="1">
        <v>8990977.2430000007</v>
      </c>
      <c r="N678" s="1">
        <v>0</v>
      </c>
      <c r="O678" s="1">
        <v>0</v>
      </c>
      <c r="P678" s="1">
        <v>15628412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</row>
    <row r="679" spans="1:22" x14ac:dyDescent="0.35">
      <c r="A679" s="1" t="s">
        <v>1259</v>
      </c>
      <c r="B679" s="1" t="s">
        <v>1260</v>
      </c>
      <c r="C679" s="1">
        <v>185.06872999999999</v>
      </c>
      <c r="D679" s="1">
        <v>0.49199999999999999</v>
      </c>
      <c r="E679" s="1">
        <v>4464850.5480000004</v>
      </c>
      <c r="F679" s="1">
        <v>8149160.5049999999</v>
      </c>
      <c r="G679" s="1">
        <v>4780785.1059999997</v>
      </c>
      <c r="H679" s="1">
        <v>4636177.8870000001</v>
      </c>
      <c r="I679" s="1">
        <v>4579054.3949999996</v>
      </c>
      <c r="J679" s="1">
        <v>9647463.7880000006</v>
      </c>
      <c r="K679" s="1">
        <v>10520724.25</v>
      </c>
      <c r="L679" s="1">
        <v>4171959.1549999998</v>
      </c>
      <c r="M679" s="1">
        <v>6315125.8109999998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3931754.4049999998</v>
      </c>
      <c r="U679" s="1">
        <v>8924618.5069999993</v>
      </c>
      <c r="V679" s="1">
        <v>6902967.7850000001</v>
      </c>
    </row>
    <row r="680" spans="1:22" x14ac:dyDescent="0.35">
      <c r="A680" s="1" t="s">
        <v>1261</v>
      </c>
      <c r="B680" s="1" t="s">
        <v>1260</v>
      </c>
      <c r="C680" s="1">
        <v>185.06876</v>
      </c>
      <c r="D680" s="1">
        <v>0.52600000000000002</v>
      </c>
      <c r="E680" s="1">
        <v>4464850.5480000004</v>
      </c>
      <c r="F680" s="1">
        <v>8149160.5049999999</v>
      </c>
      <c r="G680" s="1">
        <v>4780785.1059999997</v>
      </c>
      <c r="H680" s="1">
        <v>4636177.8870000001</v>
      </c>
      <c r="I680" s="1">
        <v>4579054.3949999996</v>
      </c>
      <c r="J680" s="1">
        <v>9647463.7880000006</v>
      </c>
      <c r="K680" s="1">
        <v>10520724.25</v>
      </c>
      <c r="L680" s="1">
        <v>4171959.1549999998</v>
      </c>
      <c r="M680" s="1">
        <v>6315125.8109999998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3931754.4049999998</v>
      </c>
      <c r="U680" s="1">
        <v>8924618.5069999993</v>
      </c>
      <c r="V680" s="1">
        <v>6902967.7850000001</v>
      </c>
    </row>
    <row r="681" spans="1:22" x14ac:dyDescent="0.35">
      <c r="A681" s="1" t="s">
        <v>1262</v>
      </c>
      <c r="B681" s="1" t="s">
        <v>1262</v>
      </c>
      <c r="C681" s="1">
        <v>185.14147</v>
      </c>
      <c r="D681" s="1">
        <v>9.5980000000000008</v>
      </c>
      <c r="E681" s="1">
        <v>6612443.3700000001</v>
      </c>
      <c r="F681" s="1">
        <v>5976498.8420000002</v>
      </c>
      <c r="G681" s="1">
        <v>6701636.0460000001</v>
      </c>
      <c r="H681" s="1">
        <v>7894461.2779999999</v>
      </c>
      <c r="I681" s="1">
        <v>6265343.5290000001</v>
      </c>
      <c r="J681" s="1">
        <v>8644684.3949999996</v>
      </c>
      <c r="K681" s="1">
        <v>8790393.5850000009</v>
      </c>
      <c r="L681" s="1">
        <v>7087381.5829999996</v>
      </c>
      <c r="M681" s="1">
        <v>10730151.66</v>
      </c>
      <c r="N681" s="1">
        <v>8555684.8019999992</v>
      </c>
      <c r="O681" s="1">
        <v>11425293.119999999</v>
      </c>
      <c r="P681" s="1">
        <v>9912395.1180000007</v>
      </c>
      <c r="Q681" s="1">
        <v>12273592.42</v>
      </c>
      <c r="R681" s="1">
        <v>11379431.300000001</v>
      </c>
      <c r="S681" s="1">
        <v>6360641.6069999998</v>
      </c>
      <c r="T681" s="1">
        <v>15185872</v>
      </c>
      <c r="U681" s="1">
        <v>13566084.119999999</v>
      </c>
      <c r="V681" s="1">
        <v>20127717.989999998</v>
      </c>
    </row>
    <row r="682" spans="1:22" x14ac:dyDescent="0.35">
      <c r="A682" s="1" t="s">
        <v>1263</v>
      </c>
      <c r="B682" s="1" t="s">
        <v>1264</v>
      </c>
      <c r="C682" s="1">
        <v>186.05043000000001</v>
      </c>
      <c r="D682" s="1">
        <v>0.48399999999999999</v>
      </c>
      <c r="E682" s="1">
        <v>0</v>
      </c>
      <c r="F682" s="1">
        <v>0</v>
      </c>
      <c r="G682" s="1">
        <v>0</v>
      </c>
      <c r="H682" s="1">
        <v>12544757.359999999</v>
      </c>
      <c r="I682" s="1">
        <v>9662561.6410000008</v>
      </c>
      <c r="J682" s="1">
        <v>12946702.960000001</v>
      </c>
      <c r="K682" s="1">
        <v>15467819.25</v>
      </c>
      <c r="L682" s="1">
        <v>13691179.26</v>
      </c>
      <c r="M682" s="1">
        <v>89402881.5</v>
      </c>
      <c r="N682" s="1">
        <v>12493108.869999999</v>
      </c>
      <c r="O682" s="1">
        <v>7845302.7949999999</v>
      </c>
      <c r="P682" s="1">
        <v>13937001.33</v>
      </c>
      <c r="Q682" s="1">
        <v>0</v>
      </c>
      <c r="R682" s="1">
        <v>0</v>
      </c>
      <c r="S682" s="1">
        <v>17701631.309999999</v>
      </c>
      <c r="T682" s="1">
        <v>13637323.960000001</v>
      </c>
      <c r="U682" s="1">
        <v>72415715.030000001</v>
      </c>
      <c r="V682" s="1">
        <v>17746392.960000001</v>
      </c>
    </row>
    <row r="683" spans="1:22" x14ac:dyDescent="0.35">
      <c r="A683" s="1" t="s">
        <v>1265</v>
      </c>
      <c r="B683" s="1" t="s">
        <v>1264</v>
      </c>
      <c r="C683" s="1">
        <v>186.05044000000001</v>
      </c>
      <c r="D683" s="1">
        <v>0.55700000000000005</v>
      </c>
      <c r="E683" s="1">
        <v>0</v>
      </c>
      <c r="F683" s="1">
        <v>0</v>
      </c>
      <c r="G683" s="1">
        <v>0</v>
      </c>
      <c r="H683" s="1">
        <v>12544757.359999999</v>
      </c>
      <c r="I683" s="1">
        <v>9662561.6410000008</v>
      </c>
      <c r="J683" s="1">
        <v>12946702.960000001</v>
      </c>
      <c r="K683" s="1">
        <v>15467819.25</v>
      </c>
      <c r="L683" s="1">
        <v>13691179.26</v>
      </c>
      <c r="M683" s="1">
        <v>89402881.5</v>
      </c>
      <c r="N683" s="1">
        <v>12493108.869999999</v>
      </c>
      <c r="O683" s="1">
        <v>7845302.7949999999</v>
      </c>
      <c r="P683" s="1">
        <v>13937001.33</v>
      </c>
      <c r="Q683" s="1">
        <v>0</v>
      </c>
      <c r="R683" s="1">
        <v>0</v>
      </c>
      <c r="S683" s="1">
        <v>17701631.309999999</v>
      </c>
      <c r="T683" s="1">
        <v>13637323.960000001</v>
      </c>
      <c r="U683" s="1">
        <v>72415715.030000001</v>
      </c>
      <c r="V683" s="1">
        <v>17746392.960000001</v>
      </c>
    </row>
    <row r="684" spans="1:22" x14ac:dyDescent="0.35">
      <c r="A684" s="1" t="s">
        <v>1266</v>
      </c>
      <c r="B684" s="1" t="s">
        <v>1266</v>
      </c>
      <c r="C684" s="1">
        <v>186.07145</v>
      </c>
      <c r="D684" s="1">
        <v>0.49099999999999999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8138329.4359999998</v>
      </c>
      <c r="O684" s="1">
        <v>2251074.8859999999</v>
      </c>
      <c r="P684" s="1">
        <v>10096040.300000001</v>
      </c>
      <c r="Q684" s="1">
        <v>4373726.5860000001</v>
      </c>
      <c r="R684" s="1">
        <v>2100054.1719999998</v>
      </c>
      <c r="S684" s="1">
        <v>6073378.8049999997</v>
      </c>
      <c r="T684" s="1">
        <v>0</v>
      </c>
      <c r="U684" s="1">
        <v>0</v>
      </c>
      <c r="V684" s="1">
        <v>0</v>
      </c>
    </row>
    <row r="685" spans="1:22" x14ac:dyDescent="0.35">
      <c r="A685" s="1" t="s">
        <v>104</v>
      </c>
      <c r="B685" s="1" t="s">
        <v>104</v>
      </c>
      <c r="C685" s="1">
        <v>186.12519</v>
      </c>
      <c r="D685" s="1">
        <v>6.2389999999999999</v>
      </c>
      <c r="E685" s="1">
        <v>34494826.229999997</v>
      </c>
      <c r="F685" s="1">
        <v>35015980.770000003</v>
      </c>
      <c r="G685" s="1">
        <v>42074047.119999997</v>
      </c>
      <c r="H685" s="1">
        <v>36163542.350000001</v>
      </c>
      <c r="I685" s="1">
        <v>46480055.75</v>
      </c>
      <c r="J685" s="1">
        <v>55477296.390000001</v>
      </c>
      <c r="K685" s="1">
        <v>72597467.640000001</v>
      </c>
      <c r="L685" s="1">
        <v>0</v>
      </c>
      <c r="M685" s="1">
        <v>0</v>
      </c>
      <c r="N685" s="1">
        <v>12517260.060000001</v>
      </c>
      <c r="O685" s="1">
        <v>26649288.559999999</v>
      </c>
      <c r="P685" s="1">
        <v>16844466.920000002</v>
      </c>
      <c r="Q685" s="1">
        <v>0</v>
      </c>
      <c r="R685" s="1">
        <v>0</v>
      </c>
      <c r="S685" s="1">
        <v>0</v>
      </c>
      <c r="T685" s="1">
        <v>3504324.85</v>
      </c>
      <c r="U685" s="1">
        <v>45123030.840000004</v>
      </c>
      <c r="V685" s="1">
        <v>212819377.5</v>
      </c>
    </row>
    <row r="686" spans="1:22" x14ac:dyDescent="0.35">
      <c r="A686" s="1" t="s">
        <v>105</v>
      </c>
      <c r="B686" s="1" t="s">
        <v>105</v>
      </c>
      <c r="C686" s="1">
        <v>186.12520000000001</v>
      </c>
      <c r="D686" s="1">
        <v>7.0709999999999997</v>
      </c>
      <c r="E686" s="1">
        <v>8024458.0209999997</v>
      </c>
      <c r="F686" s="1">
        <v>7919866.6030000001</v>
      </c>
      <c r="G686" s="1">
        <v>8937873.0260000005</v>
      </c>
      <c r="H686" s="1">
        <v>7643034.4239999996</v>
      </c>
      <c r="I686" s="1">
        <v>9620582.9100000001</v>
      </c>
      <c r="J686" s="1">
        <v>11856167.939999999</v>
      </c>
      <c r="K686" s="1">
        <v>14282468.65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2842805.9720000001</v>
      </c>
      <c r="U686" s="1">
        <v>7971586.773</v>
      </c>
      <c r="V686" s="1">
        <v>50491732.530000001</v>
      </c>
    </row>
    <row r="687" spans="1:22" x14ac:dyDescent="0.35">
      <c r="A687" s="1" t="s">
        <v>1267</v>
      </c>
      <c r="B687" s="1" t="s">
        <v>1268</v>
      </c>
      <c r="C687" s="1">
        <v>186.12556000000001</v>
      </c>
      <c r="D687" s="1">
        <v>4.0720000000000001</v>
      </c>
      <c r="E687" s="1">
        <v>7792321.9749999996</v>
      </c>
      <c r="F687" s="1">
        <v>4924263.3839999996</v>
      </c>
      <c r="G687" s="1">
        <v>4696626.2580000004</v>
      </c>
      <c r="H687" s="1">
        <v>5341265.2220000001</v>
      </c>
      <c r="I687" s="1">
        <v>4591234.99</v>
      </c>
      <c r="J687" s="1">
        <v>2078470.328</v>
      </c>
      <c r="K687" s="1">
        <v>8029973.8930000002</v>
      </c>
      <c r="L687" s="1">
        <v>3481982.3909999998</v>
      </c>
      <c r="M687" s="1">
        <v>5606209.2759999996</v>
      </c>
      <c r="N687" s="1">
        <v>0</v>
      </c>
      <c r="O687" s="1">
        <v>0</v>
      </c>
      <c r="P687" s="1">
        <v>0</v>
      </c>
      <c r="Q687" s="1">
        <v>0</v>
      </c>
      <c r="R687" s="1">
        <v>9122783.2939999998</v>
      </c>
      <c r="S687" s="1">
        <v>0</v>
      </c>
      <c r="T687" s="1">
        <v>5040544.5559999999</v>
      </c>
      <c r="U687" s="1">
        <v>4910284.6679999996</v>
      </c>
      <c r="V687" s="1">
        <v>23769569.170000002</v>
      </c>
    </row>
    <row r="688" spans="1:22" x14ac:dyDescent="0.35">
      <c r="A688" s="1" t="s">
        <v>1269</v>
      </c>
      <c r="B688" s="1" t="s">
        <v>1268</v>
      </c>
      <c r="C688" s="1">
        <v>186.12556000000001</v>
      </c>
      <c r="D688" s="1">
        <v>4.2110000000000003</v>
      </c>
      <c r="E688" s="1">
        <v>7792321.9749999996</v>
      </c>
      <c r="F688" s="1">
        <v>4924263.3839999996</v>
      </c>
      <c r="G688" s="1">
        <v>4696626.2580000004</v>
      </c>
      <c r="H688" s="1">
        <v>5341265.2220000001</v>
      </c>
      <c r="I688" s="1">
        <v>4591234.99</v>
      </c>
      <c r="J688" s="1">
        <v>2078470.328</v>
      </c>
      <c r="K688" s="1">
        <v>8029973.8930000002</v>
      </c>
      <c r="L688" s="1">
        <v>3481982.3909999998</v>
      </c>
      <c r="M688" s="1">
        <v>5606209.2759999996</v>
      </c>
      <c r="N688" s="1">
        <v>0</v>
      </c>
      <c r="O688" s="1">
        <v>0</v>
      </c>
      <c r="P688" s="1">
        <v>0</v>
      </c>
      <c r="Q688" s="1">
        <v>0</v>
      </c>
      <c r="R688" s="1">
        <v>9122783.2939999998</v>
      </c>
      <c r="S688" s="1">
        <v>0</v>
      </c>
      <c r="T688" s="1">
        <v>5040544.5559999999</v>
      </c>
      <c r="U688" s="1">
        <v>4910284.6679999996</v>
      </c>
      <c r="V688" s="1">
        <v>23769569.170000002</v>
      </c>
    </row>
    <row r="689" spans="1:22" x14ac:dyDescent="0.35">
      <c r="A689" s="1" t="s">
        <v>100</v>
      </c>
      <c r="B689" s="1" t="s">
        <v>100</v>
      </c>
      <c r="C689" s="1">
        <v>186.12557000000001</v>
      </c>
      <c r="D689" s="1">
        <v>6.2380000000000004</v>
      </c>
      <c r="E689" s="1">
        <v>67645255.489999995</v>
      </c>
      <c r="F689" s="1">
        <v>69589686.340000004</v>
      </c>
      <c r="G689" s="1">
        <v>67986535.950000003</v>
      </c>
      <c r="H689" s="1">
        <v>77393656.129999995</v>
      </c>
      <c r="I689" s="1">
        <v>70083012.5</v>
      </c>
      <c r="J689" s="1">
        <v>60189816.509999998</v>
      </c>
      <c r="K689" s="1">
        <v>113366873.09999999</v>
      </c>
      <c r="L689" s="1">
        <v>0</v>
      </c>
      <c r="M689" s="1">
        <v>0</v>
      </c>
      <c r="N689" s="1">
        <v>26852148.170000002</v>
      </c>
      <c r="O689" s="1">
        <v>5661977.6880000001</v>
      </c>
      <c r="P689" s="1">
        <v>32374852.039999999</v>
      </c>
      <c r="Q689" s="1">
        <v>0</v>
      </c>
      <c r="R689" s="1">
        <v>0</v>
      </c>
      <c r="S689" s="1">
        <v>0</v>
      </c>
      <c r="T689" s="1">
        <v>11649871.42</v>
      </c>
      <c r="U689" s="1">
        <v>7481409.0499999998</v>
      </c>
      <c r="V689" s="1">
        <v>317652068.69999999</v>
      </c>
    </row>
    <row r="690" spans="1:22" x14ac:dyDescent="0.35">
      <c r="A690" s="1" t="s">
        <v>416</v>
      </c>
      <c r="B690" s="1" t="s">
        <v>416</v>
      </c>
      <c r="C690" s="1">
        <v>187.06326000000001</v>
      </c>
      <c r="D690" s="1">
        <v>2.9340000000000002</v>
      </c>
      <c r="E690" s="1">
        <v>670346273.79999995</v>
      </c>
      <c r="F690" s="1">
        <v>710237008.79999995</v>
      </c>
      <c r="G690" s="1">
        <v>812343369.29999995</v>
      </c>
      <c r="H690" s="1">
        <v>946530940.39999998</v>
      </c>
      <c r="I690" s="1">
        <v>926236559.70000005</v>
      </c>
      <c r="J690" s="1">
        <v>789202864</v>
      </c>
      <c r="K690" s="1">
        <v>749557867</v>
      </c>
      <c r="L690" s="1">
        <v>216224131.5</v>
      </c>
      <c r="M690" s="1">
        <v>42406086.210000001</v>
      </c>
      <c r="N690" s="1">
        <v>1043017845</v>
      </c>
      <c r="O690" s="1">
        <v>681253162.39999998</v>
      </c>
      <c r="P690" s="1">
        <v>494200724</v>
      </c>
      <c r="Q690" s="1">
        <v>187144733.30000001</v>
      </c>
      <c r="R690" s="1">
        <v>443972229.89999998</v>
      </c>
      <c r="S690" s="1">
        <v>265737129</v>
      </c>
      <c r="T690" s="1">
        <v>1105980884</v>
      </c>
      <c r="U690" s="1">
        <v>1232578933</v>
      </c>
      <c r="V690" s="1">
        <v>1426532571</v>
      </c>
    </row>
    <row r="691" spans="1:22" x14ac:dyDescent="0.35">
      <c r="A691" s="1" t="s">
        <v>1270</v>
      </c>
      <c r="B691" s="1" t="s">
        <v>1270</v>
      </c>
      <c r="C691" s="1">
        <v>187.08421999999999</v>
      </c>
      <c r="D691" s="1">
        <v>1.1830000000000001</v>
      </c>
      <c r="E691" s="1">
        <v>25278857.879999999</v>
      </c>
      <c r="F691" s="1">
        <v>20862959.260000002</v>
      </c>
      <c r="G691" s="1">
        <v>22376228.559999999</v>
      </c>
      <c r="H691" s="1">
        <v>23357311.010000002</v>
      </c>
      <c r="I691" s="1">
        <v>25826000.510000002</v>
      </c>
      <c r="J691" s="1">
        <v>15302875.699999999</v>
      </c>
      <c r="K691" s="1">
        <v>23987670.16</v>
      </c>
      <c r="L691" s="1">
        <v>19374057.57</v>
      </c>
      <c r="M691" s="1">
        <v>26098684.390000001</v>
      </c>
      <c r="N691" s="1">
        <v>12452100.039999999</v>
      </c>
      <c r="O691" s="1">
        <v>21467421.629999999</v>
      </c>
      <c r="P691" s="1">
        <v>11567943.470000001</v>
      </c>
      <c r="Q691" s="1">
        <v>49829042.530000001</v>
      </c>
      <c r="R691" s="1">
        <v>31763719.170000002</v>
      </c>
      <c r="S691" s="1">
        <v>10426492.76</v>
      </c>
      <c r="T691" s="1">
        <v>25064890.48</v>
      </c>
      <c r="U691" s="1">
        <v>28288659.699999999</v>
      </c>
      <c r="V691" s="1">
        <v>5143058.49</v>
      </c>
    </row>
    <row r="692" spans="1:22" x14ac:dyDescent="0.35">
      <c r="A692" s="1" t="s">
        <v>1271</v>
      </c>
      <c r="B692" s="1" t="s">
        <v>1272</v>
      </c>
      <c r="C692" s="1">
        <v>187.08445</v>
      </c>
      <c r="D692" s="1">
        <v>0.54400000000000004</v>
      </c>
      <c r="E692" s="1">
        <v>59013182.119999997</v>
      </c>
      <c r="F692" s="1">
        <v>57391073.170000002</v>
      </c>
      <c r="G692" s="1">
        <v>25106482.670000002</v>
      </c>
      <c r="H692" s="1">
        <v>61140409.240000002</v>
      </c>
      <c r="I692" s="1">
        <v>6881970.8459999999</v>
      </c>
      <c r="J692" s="1">
        <v>3936423.9920000001</v>
      </c>
      <c r="K692" s="1">
        <v>3260468.2579999999</v>
      </c>
      <c r="L692" s="1">
        <v>44568451.950000003</v>
      </c>
      <c r="M692" s="1">
        <v>2943251.176</v>
      </c>
      <c r="N692" s="1">
        <v>11853877.74</v>
      </c>
      <c r="O692" s="1">
        <v>31193458.640000001</v>
      </c>
      <c r="P692" s="1">
        <v>17317316.640000001</v>
      </c>
      <c r="Q692" s="1">
        <v>7561707.6529999999</v>
      </c>
      <c r="R692" s="1">
        <v>29946126.359999999</v>
      </c>
      <c r="S692" s="1">
        <v>44227514.960000001</v>
      </c>
      <c r="T692" s="1">
        <v>0</v>
      </c>
      <c r="U692" s="1">
        <v>2601028.04</v>
      </c>
      <c r="V692" s="1">
        <v>0</v>
      </c>
    </row>
    <row r="693" spans="1:22" x14ac:dyDescent="0.35">
      <c r="A693" s="1" t="s">
        <v>1273</v>
      </c>
      <c r="B693" s="1" t="s">
        <v>1272</v>
      </c>
      <c r="C693" s="1">
        <v>187.08447000000001</v>
      </c>
      <c r="D693" s="1">
        <v>0.624</v>
      </c>
      <c r="E693" s="1">
        <v>59013182.119999997</v>
      </c>
      <c r="F693" s="1">
        <v>57391073.170000002</v>
      </c>
      <c r="G693" s="1">
        <v>25106482.670000002</v>
      </c>
      <c r="H693" s="1">
        <v>61140409.240000002</v>
      </c>
      <c r="I693" s="1">
        <v>6881970.8459999999</v>
      </c>
      <c r="J693" s="1">
        <v>3936423.9920000001</v>
      </c>
      <c r="K693" s="1">
        <v>3260468.2579999999</v>
      </c>
      <c r="L693" s="1">
        <v>44568451.950000003</v>
      </c>
      <c r="M693" s="1">
        <v>2943251.176</v>
      </c>
      <c r="N693" s="1">
        <v>11853877.74</v>
      </c>
      <c r="O693" s="1">
        <v>31193458.640000001</v>
      </c>
      <c r="P693" s="1">
        <v>17317316.640000001</v>
      </c>
      <c r="Q693" s="1">
        <v>7561707.6529999999</v>
      </c>
      <c r="R693" s="1">
        <v>29946126.359999999</v>
      </c>
      <c r="S693" s="1">
        <v>44227514.960000001</v>
      </c>
      <c r="T693" s="1">
        <v>0</v>
      </c>
      <c r="U693" s="1">
        <v>2601028.04</v>
      </c>
      <c r="V693" s="1">
        <v>0</v>
      </c>
    </row>
    <row r="694" spans="1:22" x14ac:dyDescent="0.35">
      <c r="A694" s="1" t="s">
        <v>1274</v>
      </c>
      <c r="B694" s="1" t="s">
        <v>1272</v>
      </c>
      <c r="C694" s="1">
        <v>187.08449999999999</v>
      </c>
      <c r="D694" s="1">
        <v>0.68700000000000006</v>
      </c>
      <c r="E694" s="1">
        <v>59013182.119999997</v>
      </c>
      <c r="F694" s="1">
        <v>57391073.170000002</v>
      </c>
      <c r="G694" s="1">
        <v>25106482.670000002</v>
      </c>
      <c r="H694" s="1">
        <v>61140409.240000002</v>
      </c>
      <c r="I694" s="1">
        <v>6881970.8459999999</v>
      </c>
      <c r="J694" s="1">
        <v>3936423.9920000001</v>
      </c>
      <c r="K694" s="1">
        <v>3260468.2579999999</v>
      </c>
      <c r="L694" s="1">
        <v>44568451.950000003</v>
      </c>
      <c r="M694" s="1">
        <v>2943251.176</v>
      </c>
      <c r="N694" s="1">
        <v>11853877.74</v>
      </c>
      <c r="O694" s="1">
        <v>31193458.640000001</v>
      </c>
      <c r="P694" s="1">
        <v>17317316.640000001</v>
      </c>
      <c r="Q694" s="1">
        <v>7561707.6529999999</v>
      </c>
      <c r="R694" s="1">
        <v>29946126.359999999</v>
      </c>
      <c r="S694" s="1">
        <v>44227514.960000001</v>
      </c>
      <c r="T694" s="1">
        <v>0</v>
      </c>
      <c r="U694" s="1">
        <v>2601028.04</v>
      </c>
      <c r="V694" s="1">
        <v>0</v>
      </c>
    </row>
    <row r="695" spans="1:22" x14ac:dyDescent="0.35">
      <c r="A695" s="1" t="s">
        <v>1275</v>
      </c>
      <c r="B695" s="1" t="s">
        <v>1275</v>
      </c>
      <c r="C695" s="1">
        <v>187.08453</v>
      </c>
      <c r="D695" s="1">
        <v>1.1779999999999999</v>
      </c>
      <c r="E695" s="1">
        <v>80699368.099999994</v>
      </c>
      <c r="F695" s="1">
        <v>62631755.030000001</v>
      </c>
      <c r="G695" s="1">
        <v>91576334.280000001</v>
      </c>
      <c r="H695" s="1">
        <v>72912305.780000001</v>
      </c>
      <c r="I695" s="1">
        <v>34634397.210000001</v>
      </c>
      <c r="J695" s="1">
        <v>47933760.439999998</v>
      </c>
      <c r="K695" s="1">
        <v>126758411.8</v>
      </c>
      <c r="L695" s="1">
        <v>58291221.189999998</v>
      </c>
      <c r="M695" s="1">
        <v>133718263.3</v>
      </c>
      <c r="N695" s="1">
        <v>27066371.969999999</v>
      </c>
      <c r="O695" s="1">
        <v>41482450.219999999</v>
      </c>
      <c r="P695" s="1">
        <v>29760216.210000001</v>
      </c>
      <c r="Q695" s="1">
        <v>196362483.30000001</v>
      </c>
      <c r="R695" s="1">
        <v>199873830.5</v>
      </c>
      <c r="S695" s="1">
        <v>28344400.829999998</v>
      </c>
      <c r="T695" s="1">
        <v>74579045.989999995</v>
      </c>
      <c r="U695" s="1">
        <v>44952266.170000002</v>
      </c>
      <c r="V695" s="1">
        <v>14176673.75</v>
      </c>
    </row>
    <row r="696" spans="1:22" x14ac:dyDescent="0.35">
      <c r="A696" s="1" t="s">
        <v>1276</v>
      </c>
      <c r="B696" s="1" t="s">
        <v>1276</v>
      </c>
      <c r="C696" s="1">
        <v>187.12057999999999</v>
      </c>
      <c r="D696" s="1">
        <v>4.6950000000000003</v>
      </c>
      <c r="E696" s="1">
        <v>38961480.75</v>
      </c>
      <c r="F696" s="1">
        <v>40144915.549999997</v>
      </c>
      <c r="G696" s="1">
        <v>47029374.649999999</v>
      </c>
      <c r="H696" s="1">
        <v>42095515.460000001</v>
      </c>
      <c r="I696" s="1">
        <v>51501991.590000004</v>
      </c>
      <c r="J696" s="1">
        <v>60806599.740000002</v>
      </c>
      <c r="K696" s="1">
        <v>52606675.020000003</v>
      </c>
      <c r="L696" s="1">
        <v>51470670.649999999</v>
      </c>
      <c r="M696" s="1">
        <v>37148142.659999996</v>
      </c>
      <c r="N696" s="1">
        <v>31334528.850000001</v>
      </c>
      <c r="O696" s="1">
        <v>62162988.390000001</v>
      </c>
      <c r="P696" s="1">
        <v>35786412.780000001</v>
      </c>
      <c r="Q696" s="1">
        <v>49623453.219999999</v>
      </c>
      <c r="R696" s="1">
        <v>56893328.299999997</v>
      </c>
      <c r="S696" s="1">
        <v>35063288.850000001</v>
      </c>
      <c r="T696" s="1">
        <v>44534089.369999997</v>
      </c>
      <c r="U696" s="1">
        <v>35312535.57</v>
      </c>
      <c r="V696" s="1">
        <v>36220081.770000003</v>
      </c>
    </row>
    <row r="697" spans="1:22" x14ac:dyDescent="0.35">
      <c r="A697" s="1" t="s">
        <v>1277</v>
      </c>
      <c r="B697" s="1" t="s">
        <v>1277</v>
      </c>
      <c r="C697" s="1">
        <v>187.12092000000001</v>
      </c>
      <c r="D697" s="1">
        <v>4.6890000000000001</v>
      </c>
      <c r="E697" s="1">
        <v>88630752.469999999</v>
      </c>
      <c r="F697" s="1">
        <v>92640558.409999996</v>
      </c>
      <c r="G697" s="1">
        <v>95399094.950000003</v>
      </c>
      <c r="H697" s="1">
        <v>109707973.8</v>
      </c>
      <c r="I697" s="1">
        <v>106998114.09999999</v>
      </c>
      <c r="J697" s="1">
        <v>91910106.349999994</v>
      </c>
      <c r="K697" s="1">
        <v>108886425.3</v>
      </c>
      <c r="L697" s="1">
        <v>134890268.69999999</v>
      </c>
      <c r="M697" s="1">
        <v>66438095.390000001</v>
      </c>
      <c r="N697" s="1">
        <v>67671446.400000006</v>
      </c>
      <c r="O697" s="1">
        <v>86500372.959999993</v>
      </c>
      <c r="P697" s="1">
        <v>65954165.030000001</v>
      </c>
      <c r="Q697" s="1">
        <v>96851700.159999996</v>
      </c>
      <c r="R697" s="1">
        <v>107891669.90000001</v>
      </c>
      <c r="S697" s="1">
        <v>67816384.810000002</v>
      </c>
      <c r="T697" s="1">
        <v>82355553.019999996</v>
      </c>
      <c r="U697" s="1">
        <v>69467706.939999998</v>
      </c>
      <c r="V697" s="1">
        <v>70882377.879999995</v>
      </c>
    </row>
    <row r="698" spans="1:22" x14ac:dyDescent="0.35">
      <c r="A698" s="1" t="s">
        <v>1278</v>
      </c>
      <c r="B698" s="1" t="s">
        <v>1278</v>
      </c>
      <c r="C698" s="1">
        <v>187.99886000000001</v>
      </c>
      <c r="D698" s="1">
        <v>3.048</v>
      </c>
      <c r="E698" s="1">
        <v>4335020.9989999998</v>
      </c>
      <c r="F698" s="1">
        <v>4634587.1689999998</v>
      </c>
      <c r="G698" s="1">
        <v>4941887.9570000004</v>
      </c>
      <c r="H698" s="1">
        <v>5751042.2089999998</v>
      </c>
      <c r="I698" s="1">
        <v>5509878.6260000002</v>
      </c>
      <c r="J698" s="1">
        <v>4550673.1270000003</v>
      </c>
      <c r="K698" s="1">
        <v>4640821.2369999997</v>
      </c>
      <c r="L698" s="1">
        <v>0</v>
      </c>
      <c r="M698" s="1">
        <v>0</v>
      </c>
      <c r="N698" s="1">
        <v>8929656.2909999993</v>
      </c>
      <c r="O698" s="1">
        <v>4552718.5650000004</v>
      </c>
      <c r="P698" s="1">
        <v>5005911.9179999996</v>
      </c>
      <c r="Q698" s="1">
        <v>0</v>
      </c>
      <c r="R698" s="1">
        <v>0</v>
      </c>
      <c r="S698" s="1">
        <v>6576969.4720000001</v>
      </c>
      <c r="T698" s="1">
        <v>4781741.2379999999</v>
      </c>
      <c r="U698" s="1">
        <v>4752160.8499999996</v>
      </c>
      <c r="V698" s="1">
        <v>3971293.9909999999</v>
      </c>
    </row>
    <row r="699" spans="1:22" x14ac:dyDescent="0.35">
      <c r="A699" s="1" t="s">
        <v>174</v>
      </c>
      <c r="B699" s="1" t="s">
        <v>174</v>
      </c>
      <c r="C699" s="1">
        <v>188.03184999999999</v>
      </c>
      <c r="D699" s="1">
        <v>0.82</v>
      </c>
      <c r="E699" s="1">
        <v>0</v>
      </c>
      <c r="F699" s="1">
        <v>9482243.0270000007</v>
      </c>
      <c r="G699" s="1">
        <v>0</v>
      </c>
      <c r="H699" s="1">
        <v>8260299.9800000004</v>
      </c>
      <c r="I699" s="1">
        <v>13660738.99</v>
      </c>
      <c r="J699" s="1">
        <v>0</v>
      </c>
      <c r="K699" s="1">
        <v>15780345.779999999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8801082.5960000008</v>
      </c>
      <c r="S699" s="1">
        <v>0</v>
      </c>
      <c r="T699" s="1">
        <v>7699316.2029999997</v>
      </c>
      <c r="U699" s="1">
        <v>6598875.9879999999</v>
      </c>
      <c r="V699" s="1">
        <v>4897989.5779999997</v>
      </c>
    </row>
    <row r="700" spans="1:22" x14ac:dyDescent="0.35">
      <c r="A700" s="1" t="s">
        <v>1279</v>
      </c>
      <c r="B700" s="1" t="s">
        <v>1279</v>
      </c>
      <c r="C700" s="1">
        <v>188.04320999999999</v>
      </c>
      <c r="D700" s="1">
        <v>0.52</v>
      </c>
      <c r="E700" s="1">
        <v>2475381.443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4541860.2989999996</v>
      </c>
      <c r="L700" s="1">
        <v>4028778.4279999998</v>
      </c>
      <c r="M700" s="1">
        <v>4079378.5460000001</v>
      </c>
      <c r="N700" s="1">
        <v>4365181.5880000005</v>
      </c>
      <c r="O700" s="1">
        <v>4870543.9649999999</v>
      </c>
      <c r="P700" s="1">
        <v>5253100.0350000001</v>
      </c>
      <c r="Q700" s="1">
        <v>6074401.0779999997</v>
      </c>
      <c r="R700" s="1">
        <v>4964345.892</v>
      </c>
      <c r="S700" s="1">
        <v>3989287.8020000001</v>
      </c>
      <c r="T700" s="1">
        <v>0</v>
      </c>
      <c r="U700" s="1">
        <v>0</v>
      </c>
      <c r="V700" s="1">
        <v>0</v>
      </c>
    </row>
    <row r="701" spans="1:22" x14ac:dyDescent="0.35">
      <c r="A701" s="1" t="s">
        <v>1280</v>
      </c>
      <c r="B701" s="1" t="s">
        <v>1281</v>
      </c>
      <c r="C701" s="1">
        <v>188.08364</v>
      </c>
      <c r="D701" s="1">
        <v>5.718</v>
      </c>
      <c r="E701" s="1">
        <v>1781735.0060000001</v>
      </c>
      <c r="F701" s="1">
        <v>1997217.7760000001</v>
      </c>
      <c r="G701" s="1">
        <v>2300354.6549999998</v>
      </c>
      <c r="H701" s="1">
        <v>2849503.0210000002</v>
      </c>
      <c r="I701" s="1">
        <v>3863033.5070000002</v>
      </c>
      <c r="J701" s="1">
        <v>3423264.8489999999</v>
      </c>
      <c r="K701" s="1">
        <v>2575045.139</v>
      </c>
      <c r="L701" s="1">
        <v>4770965.0190000003</v>
      </c>
      <c r="M701" s="1">
        <v>3417036.8119999999</v>
      </c>
      <c r="N701" s="1">
        <v>0</v>
      </c>
      <c r="O701" s="1">
        <v>2930685.2719999999</v>
      </c>
      <c r="P701" s="1">
        <v>0</v>
      </c>
      <c r="Q701" s="1">
        <v>0</v>
      </c>
      <c r="R701" s="1">
        <v>3464462.1660000002</v>
      </c>
      <c r="S701" s="1">
        <v>0</v>
      </c>
      <c r="T701" s="1">
        <v>13566429.4</v>
      </c>
      <c r="U701" s="1">
        <v>4558487.7939999998</v>
      </c>
      <c r="V701" s="1">
        <v>3537008.5520000001</v>
      </c>
    </row>
    <row r="702" spans="1:22" x14ac:dyDescent="0.35">
      <c r="A702" s="1" t="s">
        <v>1282</v>
      </c>
      <c r="B702" s="1" t="s">
        <v>1281</v>
      </c>
      <c r="C702" s="1">
        <v>188.08371</v>
      </c>
      <c r="D702" s="1">
        <v>5.25</v>
      </c>
      <c r="E702" s="1">
        <v>1781735.0060000001</v>
      </c>
      <c r="F702" s="1">
        <v>1997217.7760000001</v>
      </c>
      <c r="G702" s="1">
        <v>2300354.6549999998</v>
      </c>
      <c r="H702" s="1">
        <v>2849503.0210000002</v>
      </c>
      <c r="I702" s="1">
        <v>3863033.5070000002</v>
      </c>
      <c r="J702" s="1">
        <v>3423264.8489999999</v>
      </c>
      <c r="K702" s="1">
        <v>2575045.139</v>
      </c>
      <c r="L702" s="1">
        <v>4770965.0190000003</v>
      </c>
      <c r="M702" s="1">
        <v>3417036.8119999999</v>
      </c>
      <c r="N702" s="1">
        <v>0</v>
      </c>
      <c r="O702" s="1">
        <v>2930685.2719999999</v>
      </c>
      <c r="P702" s="1">
        <v>0</v>
      </c>
      <c r="Q702" s="1">
        <v>0</v>
      </c>
      <c r="R702" s="1">
        <v>3464462.1660000002</v>
      </c>
      <c r="S702" s="1">
        <v>0</v>
      </c>
      <c r="T702" s="1">
        <v>13566429.4</v>
      </c>
      <c r="U702" s="1">
        <v>4558487.7939999998</v>
      </c>
      <c r="V702" s="1">
        <v>3537008.5520000001</v>
      </c>
    </row>
    <row r="703" spans="1:22" x14ac:dyDescent="0.35">
      <c r="A703" s="1" t="s">
        <v>1283</v>
      </c>
      <c r="B703" s="1" t="s">
        <v>1284</v>
      </c>
      <c r="C703" s="1">
        <v>188.12001000000001</v>
      </c>
      <c r="D703" s="1">
        <v>4.3289999999999997</v>
      </c>
      <c r="E703" s="1">
        <v>43036836.670000002</v>
      </c>
      <c r="F703" s="1">
        <v>52389368.659999996</v>
      </c>
      <c r="G703" s="1">
        <v>50153414.299999997</v>
      </c>
      <c r="H703" s="1">
        <v>66145048.420000002</v>
      </c>
      <c r="I703" s="1">
        <v>56091306.140000001</v>
      </c>
      <c r="J703" s="1">
        <v>49442020.130000003</v>
      </c>
      <c r="K703" s="1">
        <v>25206364.57</v>
      </c>
      <c r="L703" s="1">
        <v>64591710.700000003</v>
      </c>
      <c r="M703" s="1">
        <v>76018969.359999999</v>
      </c>
      <c r="N703" s="1">
        <v>35553527.840000004</v>
      </c>
      <c r="O703" s="1">
        <v>46203402.140000001</v>
      </c>
      <c r="P703" s="1">
        <v>37389858.490000002</v>
      </c>
      <c r="Q703" s="1">
        <v>22274468.920000002</v>
      </c>
      <c r="R703" s="1">
        <v>60301569.310000002</v>
      </c>
      <c r="S703" s="1">
        <v>32345995.539999999</v>
      </c>
      <c r="T703" s="1">
        <v>55392078.380000003</v>
      </c>
      <c r="U703" s="1">
        <v>70581947.219999999</v>
      </c>
      <c r="V703" s="1">
        <v>26999868.449999999</v>
      </c>
    </row>
    <row r="704" spans="1:22" x14ac:dyDescent="0.35">
      <c r="A704" s="1" t="s">
        <v>1285</v>
      </c>
      <c r="B704" s="1" t="s">
        <v>1284</v>
      </c>
      <c r="C704" s="1">
        <v>188.12003000000001</v>
      </c>
      <c r="D704" s="1">
        <v>4.5199999999999996</v>
      </c>
      <c r="E704" s="1">
        <v>43036836.670000002</v>
      </c>
      <c r="F704" s="1">
        <v>52389368.659999996</v>
      </c>
      <c r="G704" s="1">
        <v>50153414.299999997</v>
      </c>
      <c r="H704" s="1">
        <v>66145048.420000002</v>
      </c>
      <c r="I704" s="1">
        <v>56091306.140000001</v>
      </c>
      <c r="J704" s="1">
        <v>49442020.130000003</v>
      </c>
      <c r="K704" s="1">
        <v>25206364.57</v>
      </c>
      <c r="L704" s="1">
        <v>64591710.700000003</v>
      </c>
      <c r="M704" s="1">
        <v>76018969.359999999</v>
      </c>
      <c r="N704" s="1">
        <v>35553527.840000004</v>
      </c>
      <c r="O704" s="1">
        <v>46203402.140000001</v>
      </c>
      <c r="P704" s="1">
        <v>37389858.490000002</v>
      </c>
      <c r="Q704" s="1">
        <v>22274468.920000002</v>
      </c>
      <c r="R704" s="1">
        <v>60301569.310000002</v>
      </c>
      <c r="S704" s="1">
        <v>32345995.539999999</v>
      </c>
      <c r="T704" s="1">
        <v>55392078.380000003</v>
      </c>
      <c r="U704" s="1">
        <v>70581947.219999999</v>
      </c>
      <c r="V704" s="1">
        <v>26999868.449999999</v>
      </c>
    </row>
    <row r="705" spans="1:22" x14ac:dyDescent="0.35">
      <c r="A705" s="1" t="s">
        <v>1286</v>
      </c>
      <c r="B705" s="1" t="s">
        <v>1284</v>
      </c>
      <c r="C705" s="1">
        <v>188.12003999999999</v>
      </c>
      <c r="D705" s="1">
        <v>4.1989999999999998</v>
      </c>
      <c r="E705" s="1">
        <v>43036836.670000002</v>
      </c>
      <c r="F705" s="1">
        <v>52389368.659999996</v>
      </c>
      <c r="G705" s="1">
        <v>50153414.299999997</v>
      </c>
      <c r="H705" s="1">
        <v>66145048.420000002</v>
      </c>
      <c r="I705" s="1">
        <v>56091306.140000001</v>
      </c>
      <c r="J705" s="1">
        <v>49442020.130000003</v>
      </c>
      <c r="K705" s="1">
        <v>25206364.57</v>
      </c>
      <c r="L705" s="1">
        <v>64591710.700000003</v>
      </c>
      <c r="M705" s="1">
        <v>76018969.359999999</v>
      </c>
      <c r="N705" s="1">
        <v>35553527.840000004</v>
      </c>
      <c r="O705" s="1">
        <v>46203402.140000001</v>
      </c>
      <c r="P705" s="1">
        <v>37389858.490000002</v>
      </c>
      <c r="Q705" s="1">
        <v>22274468.920000002</v>
      </c>
      <c r="R705" s="1">
        <v>60301569.310000002</v>
      </c>
      <c r="S705" s="1">
        <v>32345995.539999999</v>
      </c>
      <c r="T705" s="1">
        <v>55392078.380000003</v>
      </c>
      <c r="U705" s="1">
        <v>70581947.219999999</v>
      </c>
      <c r="V705" s="1">
        <v>26999868.449999999</v>
      </c>
    </row>
    <row r="706" spans="1:22" x14ac:dyDescent="0.35">
      <c r="A706" s="1" t="s">
        <v>1287</v>
      </c>
      <c r="B706" s="1" t="s">
        <v>1284</v>
      </c>
      <c r="C706" s="1">
        <v>188.12003999999999</v>
      </c>
      <c r="D706" s="1">
        <v>4.3819999999999997</v>
      </c>
      <c r="E706" s="1">
        <v>43036836.670000002</v>
      </c>
      <c r="F706" s="1">
        <v>52389368.659999996</v>
      </c>
      <c r="G706" s="1">
        <v>50153414.299999997</v>
      </c>
      <c r="H706" s="1">
        <v>66145048.420000002</v>
      </c>
      <c r="I706" s="1">
        <v>56091306.140000001</v>
      </c>
      <c r="J706" s="1">
        <v>49442020.130000003</v>
      </c>
      <c r="K706" s="1">
        <v>25206364.57</v>
      </c>
      <c r="L706" s="1">
        <v>64591710.700000003</v>
      </c>
      <c r="M706" s="1">
        <v>76018969.359999999</v>
      </c>
      <c r="N706" s="1">
        <v>35553527.840000004</v>
      </c>
      <c r="O706" s="1">
        <v>46203402.140000001</v>
      </c>
      <c r="P706" s="1">
        <v>37389858.490000002</v>
      </c>
      <c r="Q706" s="1">
        <v>22274468.920000002</v>
      </c>
      <c r="R706" s="1">
        <v>60301569.310000002</v>
      </c>
      <c r="S706" s="1">
        <v>32345995.539999999</v>
      </c>
      <c r="T706" s="1">
        <v>55392078.380000003</v>
      </c>
      <c r="U706" s="1">
        <v>70581947.219999999</v>
      </c>
      <c r="V706" s="1">
        <v>26999868.449999999</v>
      </c>
    </row>
    <row r="707" spans="1:22" x14ac:dyDescent="0.35">
      <c r="A707" s="1" t="s">
        <v>1288</v>
      </c>
      <c r="B707" s="1" t="s">
        <v>1284</v>
      </c>
      <c r="C707" s="1">
        <v>188.12003999999999</v>
      </c>
      <c r="D707" s="1">
        <v>4.7640000000000002</v>
      </c>
      <c r="E707" s="1">
        <v>43036836.670000002</v>
      </c>
      <c r="F707" s="1">
        <v>52389368.659999996</v>
      </c>
      <c r="G707" s="1">
        <v>50153414.299999997</v>
      </c>
      <c r="H707" s="1">
        <v>66145048.420000002</v>
      </c>
      <c r="I707" s="1">
        <v>56091306.140000001</v>
      </c>
      <c r="J707" s="1">
        <v>49442020.130000003</v>
      </c>
      <c r="K707" s="1">
        <v>25206364.57</v>
      </c>
      <c r="L707" s="1">
        <v>64591710.700000003</v>
      </c>
      <c r="M707" s="1">
        <v>76018969.359999999</v>
      </c>
      <c r="N707" s="1">
        <v>35553527.840000004</v>
      </c>
      <c r="O707" s="1">
        <v>46203402.140000001</v>
      </c>
      <c r="P707" s="1">
        <v>37389858.490000002</v>
      </c>
      <c r="Q707" s="1">
        <v>22274468.920000002</v>
      </c>
      <c r="R707" s="1">
        <v>60301569.310000002</v>
      </c>
      <c r="S707" s="1">
        <v>32345995.539999999</v>
      </c>
      <c r="T707" s="1">
        <v>55392078.380000003</v>
      </c>
      <c r="U707" s="1">
        <v>70581947.219999999</v>
      </c>
      <c r="V707" s="1">
        <v>26999868.449999999</v>
      </c>
    </row>
    <row r="708" spans="1:22" x14ac:dyDescent="0.35">
      <c r="A708" s="1" t="s">
        <v>408</v>
      </c>
      <c r="B708" s="1" t="s">
        <v>408</v>
      </c>
      <c r="C708" s="1">
        <v>188.12720999999999</v>
      </c>
      <c r="D708" s="1">
        <v>0.49299999999999999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5405707.9879999999</v>
      </c>
      <c r="U708" s="1">
        <v>5081177.966</v>
      </c>
      <c r="V708" s="1">
        <v>2967039.301</v>
      </c>
    </row>
    <row r="709" spans="1:22" x14ac:dyDescent="0.35">
      <c r="A709" s="1" t="s">
        <v>90</v>
      </c>
      <c r="B709" s="1" t="s">
        <v>90</v>
      </c>
      <c r="C709" s="1">
        <v>189.04239000000001</v>
      </c>
      <c r="D709" s="1">
        <v>3.43</v>
      </c>
      <c r="E709" s="1">
        <v>8406844.7650000006</v>
      </c>
      <c r="F709" s="1">
        <v>8393113.6160000004</v>
      </c>
      <c r="G709" s="1">
        <v>8907223.9570000004</v>
      </c>
      <c r="H709" s="1">
        <v>8100009.1229999997</v>
      </c>
      <c r="I709" s="1">
        <v>9413678.0930000003</v>
      </c>
      <c r="J709" s="1">
        <v>10911163.66</v>
      </c>
      <c r="K709" s="1">
        <v>4144853.7409999999</v>
      </c>
      <c r="L709" s="1">
        <v>9200566.3190000001</v>
      </c>
      <c r="M709" s="1">
        <v>8030071.6359999999</v>
      </c>
      <c r="N709" s="1">
        <v>9091190.3870000001</v>
      </c>
      <c r="O709" s="1">
        <v>12904042.970000001</v>
      </c>
      <c r="P709" s="1">
        <v>9274298.6630000006</v>
      </c>
      <c r="Q709" s="1">
        <v>11907636.5</v>
      </c>
      <c r="R709" s="1">
        <v>10033473.359999999</v>
      </c>
      <c r="S709" s="1">
        <v>10706585.210000001</v>
      </c>
      <c r="T709" s="1">
        <v>13855017.68</v>
      </c>
      <c r="U709" s="1">
        <v>17421361.449999999</v>
      </c>
      <c r="V709" s="1">
        <v>6611056.3320000004</v>
      </c>
    </row>
    <row r="710" spans="1:22" x14ac:dyDescent="0.35">
      <c r="A710" s="1" t="s">
        <v>429</v>
      </c>
      <c r="B710" s="1" t="s">
        <v>429</v>
      </c>
      <c r="C710" s="1">
        <v>189.04257999999999</v>
      </c>
      <c r="D710" s="1">
        <v>3.4129999999999998</v>
      </c>
      <c r="E710" s="1">
        <v>90460203.209999993</v>
      </c>
      <c r="F710" s="1">
        <v>96854000.439999998</v>
      </c>
      <c r="G710" s="1">
        <v>98266745.599999994</v>
      </c>
      <c r="H710" s="1">
        <v>118374859.7</v>
      </c>
      <c r="I710" s="1">
        <v>110020682.90000001</v>
      </c>
      <c r="J710" s="1">
        <v>87898741.140000001</v>
      </c>
      <c r="K710" s="1">
        <v>36325960.649999999</v>
      </c>
      <c r="L710" s="1">
        <v>98510345.390000001</v>
      </c>
      <c r="M710" s="1">
        <v>64460975.439999998</v>
      </c>
      <c r="N710" s="1">
        <v>38546374.5</v>
      </c>
      <c r="O710" s="1">
        <v>100381938.8</v>
      </c>
      <c r="P710" s="1">
        <v>75605172.370000005</v>
      </c>
      <c r="Q710" s="1">
        <v>97223802.370000005</v>
      </c>
      <c r="R710" s="1">
        <v>103231485.40000001</v>
      </c>
      <c r="S710" s="1">
        <v>33411809.27</v>
      </c>
      <c r="T710" s="1">
        <v>170916868.80000001</v>
      </c>
      <c r="U710" s="1">
        <v>169769613.80000001</v>
      </c>
      <c r="V710" s="1">
        <v>57468242.07</v>
      </c>
    </row>
    <row r="711" spans="1:22" x14ac:dyDescent="0.35">
      <c r="A711" s="1" t="s">
        <v>1289</v>
      </c>
      <c r="B711" s="1" t="s">
        <v>1289</v>
      </c>
      <c r="C711" s="1">
        <v>189.90456</v>
      </c>
      <c r="D711" s="1">
        <v>0.46600000000000003</v>
      </c>
      <c r="E711" s="1">
        <v>0</v>
      </c>
      <c r="F711" s="1">
        <v>1521454.8629999999</v>
      </c>
      <c r="G711" s="1">
        <v>0</v>
      </c>
      <c r="H711" s="1">
        <v>0</v>
      </c>
      <c r="I711" s="1">
        <v>1421672.5290000001</v>
      </c>
      <c r="J711" s="1">
        <v>0</v>
      </c>
      <c r="K711" s="1">
        <v>0</v>
      </c>
      <c r="L711" s="1">
        <v>2323761.196</v>
      </c>
      <c r="M711" s="1">
        <v>0</v>
      </c>
      <c r="N711" s="1">
        <v>0</v>
      </c>
      <c r="O711" s="1">
        <v>3612176.63</v>
      </c>
      <c r="P711" s="1">
        <v>0</v>
      </c>
      <c r="Q711" s="1">
        <v>3800048.085</v>
      </c>
      <c r="R711" s="1">
        <v>3826762.804</v>
      </c>
      <c r="S711" s="1">
        <v>2072273.8840000001</v>
      </c>
      <c r="T711" s="1">
        <v>0</v>
      </c>
      <c r="U711" s="1">
        <v>0</v>
      </c>
      <c r="V711" s="1">
        <v>0</v>
      </c>
    </row>
    <row r="712" spans="1:22" x14ac:dyDescent="0.35">
      <c r="A712" s="1" t="s">
        <v>1290</v>
      </c>
      <c r="B712" s="1" t="s">
        <v>1290</v>
      </c>
      <c r="C712" s="1">
        <v>190.01113000000001</v>
      </c>
      <c r="D712" s="1">
        <v>0.53500000000000003</v>
      </c>
      <c r="E712" s="1">
        <v>23776285.129999999</v>
      </c>
      <c r="F712" s="1">
        <v>15987423.029999999</v>
      </c>
      <c r="G712" s="1">
        <v>14059221.6</v>
      </c>
      <c r="H712" s="1">
        <v>11753207.08</v>
      </c>
      <c r="I712" s="1">
        <v>13860449.91</v>
      </c>
      <c r="J712" s="1">
        <v>7909047.8760000002</v>
      </c>
      <c r="K712" s="1">
        <v>0</v>
      </c>
      <c r="L712" s="1">
        <v>0</v>
      </c>
      <c r="M712" s="1">
        <v>0</v>
      </c>
      <c r="N712" s="1">
        <v>11594101.220000001</v>
      </c>
      <c r="O712" s="1">
        <v>0</v>
      </c>
      <c r="P712" s="1">
        <v>0</v>
      </c>
      <c r="Q712" s="1">
        <v>0</v>
      </c>
      <c r="R712" s="1">
        <v>23577540.23</v>
      </c>
      <c r="S712" s="1">
        <v>0</v>
      </c>
      <c r="T712" s="1">
        <v>0</v>
      </c>
      <c r="U712" s="1">
        <v>0</v>
      </c>
      <c r="V712" s="1">
        <v>0</v>
      </c>
    </row>
    <row r="713" spans="1:22" x14ac:dyDescent="0.35">
      <c r="A713" s="1" t="s">
        <v>1291</v>
      </c>
      <c r="B713" s="1" t="s">
        <v>1291</v>
      </c>
      <c r="C713" s="1">
        <v>190.01432</v>
      </c>
      <c r="D713" s="1">
        <v>0.83599999999999997</v>
      </c>
      <c r="E713" s="1">
        <v>4950857.43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6408733.6610000003</v>
      </c>
      <c r="L713" s="1">
        <v>0</v>
      </c>
      <c r="M713" s="1">
        <v>0</v>
      </c>
      <c r="N713" s="1">
        <v>4707936.7479999997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10653278.939999999</v>
      </c>
      <c r="U713" s="1">
        <v>8465896.8609999996</v>
      </c>
      <c r="V713" s="1">
        <v>5575712.7659999998</v>
      </c>
    </row>
    <row r="714" spans="1:22" x14ac:dyDescent="0.35">
      <c r="A714" s="1" t="s">
        <v>1292</v>
      </c>
      <c r="B714" s="1" t="s">
        <v>1292</v>
      </c>
      <c r="C714" s="1">
        <v>190.01455999999999</v>
      </c>
      <c r="D714" s="1">
        <v>0.83</v>
      </c>
      <c r="E714" s="1">
        <v>67633580.870000005</v>
      </c>
      <c r="F714" s="1">
        <v>47089323.460000001</v>
      </c>
      <c r="G714" s="1">
        <v>29105863.02</v>
      </c>
      <c r="H714" s="1">
        <v>65611660.090000004</v>
      </c>
      <c r="I714" s="1">
        <v>54247391.270000003</v>
      </c>
      <c r="J714" s="1">
        <v>47413052</v>
      </c>
      <c r="K714" s="1">
        <v>89625946.230000004</v>
      </c>
      <c r="L714" s="1">
        <v>50819545.520000003</v>
      </c>
      <c r="M714" s="1">
        <v>19523518.289999999</v>
      </c>
      <c r="N714" s="1">
        <v>66696374.880000003</v>
      </c>
      <c r="O714" s="1">
        <v>44981463.409999996</v>
      </c>
      <c r="P714" s="1">
        <v>37687535.520000003</v>
      </c>
      <c r="Q714" s="1">
        <v>10072017.949999999</v>
      </c>
      <c r="R714" s="1">
        <v>28203055.550000001</v>
      </c>
      <c r="S714" s="1">
        <v>47508763.759999998</v>
      </c>
      <c r="T714" s="1">
        <v>47608665.729999997</v>
      </c>
      <c r="U714" s="1">
        <v>76407942.480000004</v>
      </c>
      <c r="V714" s="1">
        <v>42853367.57</v>
      </c>
    </row>
    <row r="715" spans="1:22" x14ac:dyDescent="0.35">
      <c r="A715" s="1" t="s">
        <v>96</v>
      </c>
      <c r="B715" s="1" t="s">
        <v>96</v>
      </c>
      <c r="C715" s="1">
        <v>190.04741000000001</v>
      </c>
      <c r="D715" s="1">
        <v>0.5</v>
      </c>
      <c r="E715" s="1">
        <v>3076147.0830000001</v>
      </c>
      <c r="F715" s="1">
        <v>4210180.2949999999</v>
      </c>
      <c r="G715" s="1">
        <v>0</v>
      </c>
      <c r="H715" s="1">
        <v>2477573.5830000001</v>
      </c>
      <c r="I715" s="1">
        <v>0</v>
      </c>
      <c r="J715" s="1">
        <v>0</v>
      </c>
      <c r="K715" s="1">
        <v>3035140.997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1399753.568</v>
      </c>
      <c r="R715" s="1">
        <v>2985100.1230000001</v>
      </c>
      <c r="S715" s="1">
        <v>4307546.8899999997</v>
      </c>
      <c r="T715" s="1">
        <v>3489953.3360000001</v>
      </c>
      <c r="U715" s="1">
        <v>0</v>
      </c>
      <c r="V715" s="1">
        <v>0</v>
      </c>
    </row>
    <row r="716" spans="1:22" x14ac:dyDescent="0.35">
      <c r="A716" s="1" t="s">
        <v>1293</v>
      </c>
      <c r="B716" s="1" t="s">
        <v>1294</v>
      </c>
      <c r="C716" s="1">
        <v>190.08381</v>
      </c>
      <c r="D716" s="1">
        <v>4.1059999999999999</v>
      </c>
      <c r="E716" s="1">
        <v>1269391.5649999999</v>
      </c>
      <c r="F716" s="1">
        <v>1274507.94</v>
      </c>
      <c r="G716" s="1">
        <v>1349881.608</v>
      </c>
      <c r="H716" s="1">
        <v>1164339.0719999999</v>
      </c>
      <c r="I716" s="1">
        <v>1481891.1980000001</v>
      </c>
      <c r="J716" s="1">
        <v>1627611.98</v>
      </c>
      <c r="K716" s="1">
        <v>1071041.986</v>
      </c>
      <c r="L716" s="1">
        <v>2126649.0290000001</v>
      </c>
      <c r="M716" s="1">
        <v>3170317.46</v>
      </c>
      <c r="N716" s="1">
        <v>2204947.4649999999</v>
      </c>
      <c r="O716" s="1">
        <v>5048451.233</v>
      </c>
      <c r="P716" s="1">
        <v>2203134.148</v>
      </c>
      <c r="Q716" s="1">
        <v>0</v>
      </c>
      <c r="R716" s="1">
        <v>0</v>
      </c>
      <c r="S716" s="1">
        <v>3109551.182</v>
      </c>
      <c r="T716" s="1">
        <v>1185805.4790000001</v>
      </c>
      <c r="U716" s="1">
        <v>1554363.14</v>
      </c>
      <c r="V716" s="1">
        <v>1385066.6170000001</v>
      </c>
    </row>
    <row r="717" spans="1:22" x14ac:dyDescent="0.35">
      <c r="A717" s="1" t="s">
        <v>1295</v>
      </c>
      <c r="B717" s="1" t="s">
        <v>1294</v>
      </c>
      <c r="C717" s="1">
        <v>190.08385000000001</v>
      </c>
      <c r="D717" s="1">
        <v>3.9849999999999999</v>
      </c>
      <c r="E717" s="1">
        <v>1269391.5649999999</v>
      </c>
      <c r="F717" s="1">
        <v>1274507.94</v>
      </c>
      <c r="G717" s="1">
        <v>1349881.608</v>
      </c>
      <c r="H717" s="1">
        <v>1164339.0719999999</v>
      </c>
      <c r="I717" s="1">
        <v>1481891.1980000001</v>
      </c>
      <c r="J717" s="1">
        <v>1627611.98</v>
      </c>
      <c r="K717" s="1">
        <v>1071041.986</v>
      </c>
      <c r="L717" s="1">
        <v>2126649.0290000001</v>
      </c>
      <c r="M717" s="1">
        <v>3170317.46</v>
      </c>
      <c r="N717" s="1">
        <v>2204947.4649999999</v>
      </c>
      <c r="O717" s="1">
        <v>5048451.233</v>
      </c>
      <c r="P717" s="1">
        <v>2203134.148</v>
      </c>
      <c r="Q717" s="1">
        <v>0</v>
      </c>
      <c r="R717" s="1">
        <v>0</v>
      </c>
      <c r="S717" s="1">
        <v>3109551.182</v>
      </c>
      <c r="T717" s="1">
        <v>1185805.4790000001</v>
      </c>
      <c r="U717" s="1">
        <v>1554363.14</v>
      </c>
      <c r="V717" s="1">
        <v>1385066.6170000001</v>
      </c>
    </row>
    <row r="718" spans="1:22" x14ac:dyDescent="0.35">
      <c r="A718" s="1" t="s">
        <v>1296</v>
      </c>
      <c r="B718" s="1" t="s">
        <v>1294</v>
      </c>
      <c r="C718" s="1">
        <v>190.08385000000001</v>
      </c>
      <c r="D718" s="1">
        <v>4.2050000000000001</v>
      </c>
      <c r="E718" s="1">
        <v>1269391.5649999999</v>
      </c>
      <c r="F718" s="1">
        <v>1274507.94</v>
      </c>
      <c r="G718" s="1">
        <v>1349881.608</v>
      </c>
      <c r="H718" s="1">
        <v>1164339.0719999999</v>
      </c>
      <c r="I718" s="1">
        <v>1481891.1980000001</v>
      </c>
      <c r="J718" s="1">
        <v>1627611.98</v>
      </c>
      <c r="K718" s="1">
        <v>1071041.986</v>
      </c>
      <c r="L718" s="1">
        <v>2126649.0290000001</v>
      </c>
      <c r="M718" s="1">
        <v>3170317.46</v>
      </c>
      <c r="N718" s="1">
        <v>2204947.4649999999</v>
      </c>
      <c r="O718" s="1">
        <v>5048451.233</v>
      </c>
      <c r="P718" s="1">
        <v>2203134.148</v>
      </c>
      <c r="Q718" s="1">
        <v>0</v>
      </c>
      <c r="R718" s="1">
        <v>0</v>
      </c>
      <c r="S718" s="1">
        <v>3109551.182</v>
      </c>
      <c r="T718" s="1">
        <v>1185805.4790000001</v>
      </c>
      <c r="U718" s="1">
        <v>1554363.14</v>
      </c>
      <c r="V718" s="1">
        <v>1385066.6170000001</v>
      </c>
    </row>
    <row r="719" spans="1:22" x14ac:dyDescent="0.35">
      <c r="A719" s="1" t="s">
        <v>1297</v>
      </c>
      <c r="B719" s="1" t="s">
        <v>1297</v>
      </c>
      <c r="C719" s="1">
        <v>190.08404999999999</v>
      </c>
      <c r="D719" s="1">
        <v>4.0990000000000002</v>
      </c>
      <c r="E719" s="1">
        <v>17681665.059999999</v>
      </c>
      <c r="F719" s="1">
        <v>17469779.34</v>
      </c>
      <c r="G719" s="1">
        <v>18461823.27</v>
      </c>
      <c r="H719" s="1">
        <v>19163823.870000001</v>
      </c>
      <c r="I719" s="1">
        <v>11576448.85</v>
      </c>
      <c r="J719" s="1">
        <v>11555747.119999999</v>
      </c>
      <c r="K719" s="1">
        <v>12586817.539999999</v>
      </c>
      <c r="L719" s="1">
        <v>10916909.52</v>
      </c>
      <c r="M719" s="1">
        <v>21829000.43</v>
      </c>
      <c r="N719" s="1">
        <v>0</v>
      </c>
      <c r="O719" s="1">
        <v>16792175.879999999</v>
      </c>
      <c r="P719" s="1">
        <v>0</v>
      </c>
      <c r="Q719" s="1">
        <v>0</v>
      </c>
      <c r="R719" s="1">
        <v>0</v>
      </c>
      <c r="S719" s="1">
        <v>0</v>
      </c>
      <c r="T719" s="1">
        <v>9364700.3300000001</v>
      </c>
      <c r="U719" s="1">
        <v>4320607.9340000004</v>
      </c>
      <c r="V719" s="1">
        <v>19446118.469999999</v>
      </c>
    </row>
    <row r="720" spans="1:22" x14ac:dyDescent="0.35">
      <c r="A720" s="1" t="s">
        <v>138</v>
      </c>
      <c r="B720" s="1" t="s">
        <v>138</v>
      </c>
      <c r="C720" s="1">
        <v>190.09527</v>
      </c>
      <c r="D720" s="1">
        <v>0.51600000000000001</v>
      </c>
      <c r="E720" s="1">
        <v>9824917.4590000007</v>
      </c>
      <c r="F720" s="1">
        <v>8905903.8640000001</v>
      </c>
      <c r="G720" s="1">
        <v>10628693.789999999</v>
      </c>
      <c r="H720" s="1">
        <v>10617816.99</v>
      </c>
      <c r="I720" s="1">
        <v>9738197.6099999994</v>
      </c>
      <c r="J720" s="1">
        <v>10108406.689999999</v>
      </c>
      <c r="K720" s="1">
        <v>14161017.609999999</v>
      </c>
      <c r="L720" s="1">
        <v>6407626.0729999999</v>
      </c>
      <c r="M720" s="1">
        <v>13089436.51</v>
      </c>
      <c r="N720" s="1">
        <v>13899491.1</v>
      </c>
      <c r="O720" s="1">
        <v>12620281.970000001</v>
      </c>
      <c r="P720" s="1">
        <v>9175722.1079999991</v>
      </c>
      <c r="Q720" s="1">
        <v>22206941.68</v>
      </c>
      <c r="R720" s="1">
        <v>25373984.390000001</v>
      </c>
      <c r="S720" s="1">
        <v>8902712.2919999994</v>
      </c>
      <c r="T720" s="1">
        <v>12279720.18</v>
      </c>
      <c r="U720" s="1">
        <v>12312450.33</v>
      </c>
      <c r="V720" s="1">
        <v>7985608.1129999999</v>
      </c>
    </row>
    <row r="721" spans="1:22" x14ac:dyDescent="0.35">
      <c r="A721" s="1" t="s">
        <v>404</v>
      </c>
      <c r="B721" s="1" t="s">
        <v>404</v>
      </c>
      <c r="C721" s="1">
        <v>190.13565</v>
      </c>
      <c r="D721" s="1">
        <v>5.899</v>
      </c>
      <c r="E721" s="1">
        <v>20971399.23</v>
      </c>
      <c r="F721" s="1">
        <v>19064348.16</v>
      </c>
      <c r="G721" s="1">
        <v>30211607.079999998</v>
      </c>
      <c r="H721" s="1">
        <v>33048054.050000001</v>
      </c>
      <c r="I721" s="1">
        <v>34266503.210000001</v>
      </c>
      <c r="J721" s="1">
        <v>54149808.759999998</v>
      </c>
      <c r="K721" s="1">
        <v>75333898.329999998</v>
      </c>
      <c r="L721" s="1">
        <v>0</v>
      </c>
      <c r="M721" s="1">
        <v>0</v>
      </c>
      <c r="N721" s="1">
        <v>49643640.450000003</v>
      </c>
      <c r="O721" s="1">
        <v>51321280.909999996</v>
      </c>
      <c r="P721" s="1">
        <v>52643221.100000001</v>
      </c>
      <c r="Q721" s="1">
        <v>0</v>
      </c>
      <c r="R721" s="1">
        <v>11511120.02</v>
      </c>
      <c r="S721" s="1">
        <v>0</v>
      </c>
      <c r="T721" s="1">
        <v>0</v>
      </c>
      <c r="U721" s="1">
        <v>0</v>
      </c>
      <c r="V721" s="1">
        <v>38386055.479999997</v>
      </c>
    </row>
    <row r="722" spans="1:22" x14ac:dyDescent="0.35">
      <c r="A722" s="1" t="s">
        <v>403</v>
      </c>
      <c r="B722" s="1" t="s">
        <v>403</v>
      </c>
      <c r="C722" s="1">
        <v>190.13566</v>
      </c>
      <c r="D722" s="1">
        <v>5.6970000000000001</v>
      </c>
      <c r="E722" s="1">
        <v>295868328.5</v>
      </c>
      <c r="F722" s="1">
        <v>308224451.60000002</v>
      </c>
      <c r="G722" s="1">
        <v>342583811</v>
      </c>
      <c r="H722" s="1">
        <v>387715587.89999998</v>
      </c>
      <c r="I722" s="1">
        <v>384372969.10000002</v>
      </c>
      <c r="J722" s="1">
        <v>328308600.89999998</v>
      </c>
      <c r="K722" s="1">
        <v>512463554.19999999</v>
      </c>
      <c r="L722" s="1">
        <v>75450476.760000005</v>
      </c>
      <c r="M722" s="1">
        <v>263795012.40000001</v>
      </c>
      <c r="N722" s="1">
        <v>373265381.89999998</v>
      </c>
      <c r="O722" s="1">
        <v>827174480.5</v>
      </c>
      <c r="P722" s="1">
        <v>63383453.609999999</v>
      </c>
      <c r="Q722" s="1">
        <v>612362195.89999998</v>
      </c>
      <c r="R722" s="1">
        <v>165736552.80000001</v>
      </c>
      <c r="S722" s="1">
        <v>322672728.60000002</v>
      </c>
      <c r="T722" s="1">
        <v>219459555.19999999</v>
      </c>
      <c r="U722" s="1">
        <v>210636022.69999999</v>
      </c>
      <c r="V722" s="1">
        <v>212602674</v>
      </c>
    </row>
    <row r="723" spans="1:22" x14ac:dyDescent="0.35">
      <c r="A723" s="1" t="s">
        <v>402</v>
      </c>
      <c r="B723" s="1" t="s">
        <v>402</v>
      </c>
      <c r="C723" s="1">
        <v>190.13567</v>
      </c>
      <c r="D723" s="1">
        <v>5.5789999999999997</v>
      </c>
      <c r="E723" s="1">
        <v>23074723.449999999</v>
      </c>
      <c r="F723" s="1">
        <v>24939487.079999998</v>
      </c>
      <c r="G723" s="1">
        <v>33828840.93</v>
      </c>
      <c r="H723" s="1">
        <v>33894527.409999996</v>
      </c>
      <c r="I723" s="1">
        <v>31664304.140000001</v>
      </c>
      <c r="J723" s="1">
        <v>28187731.5</v>
      </c>
      <c r="K723" s="1">
        <v>23709456.68</v>
      </c>
      <c r="L723" s="1">
        <v>26190826.02</v>
      </c>
      <c r="M723" s="1">
        <v>23893773.109999999</v>
      </c>
      <c r="N723" s="1">
        <v>28212796.460000001</v>
      </c>
      <c r="O723" s="1">
        <v>40946023.32</v>
      </c>
      <c r="P723" s="1">
        <v>31003733.289999999</v>
      </c>
      <c r="Q723" s="1">
        <v>36519642.920000002</v>
      </c>
      <c r="R723" s="1">
        <v>0</v>
      </c>
      <c r="S723" s="1">
        <v>0</v>
      </c>
      <c r="T723" s="1">
        <v>16156250.9</v>
      </c>
      <c r="U723" s="1">
        <v>13716495.439999999</v>
      </c>
      <c r="V723" s="1">
        <v>13471898.16</v>
      </c>
    </row>
    <row r="724" spans="1:22" x14ac:dyDescent="0.35">
      <c r="A724" s="1" t="s">
        <v>397</v>
      </c>
      <c r="B724" s="1" t="s">
        <v>397</v>
      </c>
      <c r="C724" s="1">
        <v>190.13568000000001</v>
      </c>
      <c r="D724" s="1">
        <v>4.7460000000000004</v>
      </c>
      <c r="E724" s="1">
        <v>79329383.439999998</v>
      </c>
      <c r="F724" s="1">
        <v>77716020.129999995</v>
      </c>
      <c r="G724" s="1">
        <v>93886406.269999996</v>
      </c>
      <c r="H724" s="1">
        <v>108020641.2</v>
      </c>
      <c r="I724" s="1">
        <v>109123980.90000001</v>
      </c>
      <c r="J724" s="1">
        <v>95856364.260000005</v>
      </c>
      <c r="K724" s="1">
        <v>8937425.9140000008</v>
      </c>
      <c r="L724" s="1">
        <v>0</v>
      </c>
      <c r="M724" s="1">
        <v>0</v>
      </c>
      <c r="N724" s="1">
        <v>0</v>
      </c>
      <c r="O724" s="1">
        <v>0</v>
      </c>
      <c r="P724" s="1">
        <v>499264128.30000001</v>
      </c>
      <c r="Q724" s="1">
        <v>0</v>
      </c>
      <c r="R724" s="1">
        <v>0</v>
      </c>
      <c r="S724" s="1">
        <v>402342258.30000001</v>
      </c>
      <c r="T724" s="1">
        <v>18055411.149999999</v>
      </c>
      <c r="U724" s="1">
        <v>23655844.68</v>
      </c>
      <c r="V724" s="1">
        <v>82681294.659999996</v>
      </c>
    </row>
    <row r="725" spans="1:22" x14ac:dyDescent="0.35">
      <c r="A725" s="1" t="s">
        <v>405</v>
      </c>
      <c r="B725" s="1" t="s">
        <v>405</v>
      </c>
      <c r="C725" s="1">
        <v>190.13568000000001</v>
      </c>
      <c r="D725" s="1">
        <v>6.0789999999999997</v>
      </c>
      <c r="E725" s="1">
        <v>29929249.789999999</v>
      </c>
      <c r="F725" s="1">
        <v>26249034.079999998</v>
      </c>
      <c r="G725" s="1">
        <v>33797984.149999999</v>
      </c>
      <c r="H725" s="1">
        <v>38943655.700000003</v>
      </c>
      <c r="I725" s="1">
        <v>40452889.740000002</v>
      </c>
      <c r="J725" s="1">
        <v>33437558.43</v>
      </c>
      <c r="K725" s="1">
        <v>19084963.73</v>
      </c>
      <c r="L725" s="1">
        <v>34632480.759999998</v>
      </c>
      <c r="M725" s="1">
        <v>49370726.289999999</v>
      </c>
      <c r="N725" s="1">
        <v>21026786.109999999</v>
      </c>
      <c r="O725" s="1">
        <v>30820368.739999998</v>
      </c>
      <c r="P725" s="1">
        <v>29191438.140000001</v>
      </c>
      <c r="Q725" s="1">
        <v>27131254.140000001</v>
      </c>
      <c r="R725" s="1">
        <v>38698999.140000001</v>
      </c>
      <c r="S725" s="1">
        <v>33671718.020000003</v>
      </c>
      <c r="T725" s="1">
        <v>30530606.199999999</v>
      </c>
      <c r="U725" s="1">
        <v>41166855.600000001</v>
      </c>
      <c r="V725" s="1">
        <v>15301305.34</v>
      </c>
    </row>
    <row r="726" spans="1:22" x14ac:dyDescent="0.35">
      <c r="A726" s="1" t="s">
        <v>406</v>
      </c>
      <c r="B726" s="1" t="s">
        <v>406</v>
      </c>
      <c r="C726" s="1">
        <v>190.13573</v>
      </c>
      <c r="D726" s="1">
        <v>6.266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1645601.28</v>
      </c>
      <c r="L726" s="1">
        <v>12449301.35</v>
      </c>
      <c r="M726" s="1">
        <v>19800118.440000001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</row>
    <row r="727" spans="1:22" x14ac:dyDescent="0.35">
      <c r="A727" s="1" t="s">
        <v>1298</v>
      </c>
      <c r="B727" s="1" t="s">
        <v>1298</v>
      </c>
      <c r="C727" s="1">
        <v>190.17205999999999</v>
      </c>
      <c r="D727" s="1">
        <v>10.603</v>
      </c>
      <c r="E727" s="1">
        <v>11625435.4</v>
      </c>
      <c r="F727" s="1">
        <v>16348129.34</v>
      </c>
      <c r="G727" s="1">
        <v>21324070.52</v>
      </c>
      <c r="H727" s="1">
        <v>14724269.93</v>
      </c>
      <c r="I727" s="1">
        <v>21740278.460000001</v>
      </c>
      <c r="J727" s="1">
        <v>22085383.52</v>
      </c>
      <c r="K727" s="1">
        <v>21363320.719999999</v>
      </c>
      <c r="L727" s="1">
        <v>33357257</v>
      </c>
      <c r="M727" s="1">
        <v>21313803.120000001</v>
      </c>
      <c r="N727" s="1">
        <v>16207286.68</v>
      </c>
      <c r="O727" s="1">
        <v>19869846.43</v>
      </c>
      <c r="P727" s="1">
        <v>18581291.030000001</v>
      </c>
      <c r="Q727" s="1">
        <v>17656055.039999999</v>
      </c>
      <c r="R727" s="1">
        <v>30976389.129999999</v>
      </c>
      <c r="S727" s="1">
        <v>24455727.149999999</v>
      </c>
      <c r="T727" s="1">
        <v>13537601.48</v>
      </c>
      <c r="U727" s="1">
        <v>26870455.52</v>
      </c>
      <c r="V727" s="1">
        <v>14502533.720000001</v>
      </c>
    </row>
    <row r="728" spans="1:22" x14ac:dyDescent="0.35">
      <c r="A728" s="1" t="s">
        <v>1299</v>
      </c>
      <c r="B728" s="1" t="s">
        <v>1299</v>
      </c>
      <c r="C728" s="1">
        <v>191.93547000000001</v>
      </c>
      <c r="D728" s="1">
        <v>2.4E-2</v>
      </c>
      <c r="E728" s="1">
        <v>103046398.2</v>
      </c>
      <c r="F728" s="1">
        <v>90816813.709999993</v>
      </c>
      <c r="G728" s="1">
        <v>80421970.489999995</v>
      </c>
      <c r="H728" s="1">
        <v>78021562.989999995</v>
      </c>
      <c r="I728" s="1">
        <v>77103198.519999996</v>
      </c>
      <c r="J728" s="1">
        <v>65240015.590000004</v>
      </c>
      <c r="K728" s="1">
        <v>119557976.5</v>
      </c>
      <c r="L728" s="1">
        <v>90783302.549999997</v>
      </c>
      <c r="M728" s="1">
        <v>92156269.090000004</v>
      </c>
      <c r="N728" s="1">
        <v>88034201.700000003</v>
      </c>
      <c r="O728" s="1">
        <v>120445464.8</v>
      </c>
      <c r="P728" s="1">
        <v>83619317.069999993</v>
      </c>
      <c r="Q728" s="1">
        <v>115359804.90000001</v>
      </c>
      <c r="R728" s="1">
        <v>90613417.629999995</v>
      </c>
      <c r="S728" s="1">
        <v>119728959.09999999</v>
      </c>
      <c r="T728" s="1">
        <v>91976794.480000004</v>
      </c>
      <c r="U728" s="1">
        <v>70400666.329999998</v>
      </c>
      <c r="V728" s="1">
        <v>72141824.579999998</v>
      </c>
    </row>
    <row r="729" spans="1:22" x14ac:dyDescent="0.35">
      <c r="A729" s="1" t="s">
        <v>1300</v>
      </c>
      <c r="B729" s="1" t="s">
        <v>1300</v>
      </c>
      <c r="C729" s="1">
        <v>192.01164</v>
      </c>
      <c r="D729" s="1">
        <v>0.82899999999999996</v>
      </c>
      <c r="E729" s="1">
        <v>16906162.079999998</v>
      </c>
      <c r="F729" s="1">
        <v>8102591.6210000003</v>
      </c>
      <c r="G729" s="1">
        <v>13305839.529999999</v>
      </c>
      <c r="H729" s="1">
        <v>14023498.24</v>
      </c>
      <c r="I729" s="1">
        <v>16903839.960000001</v>
      </c>
      <c r="J729" s="1">
        <v>13890470.449999999</v>
      </c>
      <c r="K729" s="1">
        <v>29630891.949999999</v>
      </c>
      <c r="L729" s="1">
        <v>0</v>
      </c>
      <c r="M729" s="1">
        <v>0</v>
      </c>
      <c r="N729" s="1">
        <v>11393756.1</v>
      </c>
      <c r="O729" s="1">
        <v>11966747.699999999</v>
      </c>
      <c r="P729" s="1">
        <v>11467573.369999999</v>
      </c>
      <c r="Q729" s="1">
        <v>0</v>
      </c>
      <c r="R729" s="1">
        <v>0</v>
      </c>
      <c r="S729" s="1">
        <v>12752686.119999999</v>
      </c>
      <c r="T729" s="1">
        <v>10572855</v>
      </c>
      <c r="U729" s="1">
        <v>17619299.359999999</v>
      </c>
      <c r="V729" s="1">
        <v>15798785.65</v>
      </c>
    </row>
    <row r="730" spans="1:22" x14ac:dyDescent="0.35">
      <c r="A730" s="1" t="s">
        <v>1301</v>
      </c>
      <c r="B730" s="1" t="s">
        <v>1302</v>
      </c>
      <c r="C730" s="1">
        <v>192.02672999999999</v>
      </c>
      <c r="D730" s="1">
        <v>0.54200000000000004</v>
      </c>
      <c r="E730" s="1">
        <v>519060145.5</v>
      </c>
      <c r="F730" s="1">
        <v>498332274.10000002</v>
      </c>
      <c r="G730" s="1">
        <v>461075114.89999998</v>
      </c>
      <c r="H730" s="1">
        <v>374926464.89999998</v>
      </c>
      <c r="I730" s="1">
        <v>672038135.20000005</v>
      </c>
      <c r="J730" s="1">
        <v>904935559.60000002</v>
      </c>
      <c r="K730" s="1">
        <v>326134443.60000002</v>
      </c>
      <c r="L730" s="1">
        <v>735235583.5</v>
      </c>
      <c r="M730" s="1">
        <v>517827395.5</v>
      </c>
      <c r="N730" s="1">
        <v>350690389.30000001</v>
      </c>
      <c r="O730" s="1">
        <v>363522250</v>
      </c>
      <c r="P730" s="1">
        <v>681822997.5</v>
      </c>
      <c r="Q730" s="1">
        <v>405222993.60000002</v>
      </c>
      <c r="R730" s="1">
        <v>645221985.60000002</v>
      </c>
      <c r="S730" s="1">
        <v>608256920.60000002</v>
      </c>
      <c r="T730" s="1">
        <v>159041786.19999999</v>
      </c>
      <c r="U730" s="1">
        <v>46801944.93</v>
      </c>
      <c r="V730" s="1">
        <v>291591107.5</v>
      </c>
    </row>
    <row r="731" spans="1:22" x14ac:dyDescent="0.35">
      <c r="A731" s="1" t="s">
        <v>1303</v>
      </c>
      <c r="B731" s="1" t="s">
        <v>1302</v>
      </c>
      <c r="C731" s="1">
        <v>192.02679000000001</v>
      </c>
      <c r="D731" s="1">
        <v>0.71599999999999997</v>
      </c>
      <c r="E731" s="1">
        <v>519060145.5</v>
      </c>
      <c r="F731" s="1">
        <v>498332274.10000002</v>
      </c>
      <c r="G731" s="1">
        <v>461075114.89999998</v>
      </c>
      <c r="H731" s="1">
        <v>374926464.89999998</v>
      </c>
      <c r="I731" s="1">
        <v>672038135.20000005</v>
      </c>
      <c r="J731" s="1">
        <v>904935559.60000002</v>
      </c>
      <c r="K731" s="1">
        <v>326134443.60000002</v>
      </c>
      <c r="L731" s="1">
        <v>735235583.5</v>
      </c>
      <c r="M731" s="1">
        <v>517827395.5</v>
      </c>
      <c r="N731" s="1">
        <v>350690389.30000001</v>
      </c>
      <c r="O731" s="1">
        <v>363522250</v>
      </c>
      <c r="P731" s="1">
        <v>681822997.5</v>
      </c>
      <c r="Q731" s="1">
        <v>405222993.60000002</v>
      </c>
      <c r="R731" s="1">
        <v>645221985.60000002</v>
      </c>
      <c r="S731" s="1">
        <v>608256920.60000002</v>
      </c>
      <c r="T731" s="1">
        <v>159041786.19999999</v>
      </c>
      <c r="U731" s="1">
        <v>46801944.93</v>
      </c>
      <c r="V731" s="1">
        <v>291591107.5</v>
      </c>
    </row>
    <row r="732" spans="1:22" x14ac:dyDescent="0.35">
      <c r="A732" s="1" t="s">
        <v>1304</v>
      </c>
      <c r="B732" s="1" t="s">
        <v>1302</v>
      </c>
      <c r="C732" s="1">
        <v>192.02680000000001</v>
      </c>
      <c r="D732" s="1">
        <v>0.64700000000000002</v>
      </c>
      <c r="E732" s="1">
        <v>519060145.5</v>
      </c>
      <c r="F732" s="1">
        <v>498332274.10000002</v>
      </c>
      <c r="G732" s="1">
        <v>461075114.89999998</v>
      </c>
      <c r="H732" s="1">
        <v>374926464.89999998</v>
      </c>
      <c r="I732" s="1">
        <v>672038135.20000005</v>
      </c>
      <c r="J732" s="1">
        <v>904935559.60000002</v>
      </c>
      <c r="K732" s="1">
        <v>326134443.60000002</v>
      </c>
      <c r="L732" s="1">
        <v>735235583.5</v>
      </c>
      <c r="M732" s="1">
        <v>517827395.5</v>
      </c>
      <c r="N732" s="1">
        <v>350690389.30000001</v>
      </c>
      <c r="O732" s="1">
        <v>363522250</v>
      </c>
      <c r="P732" s="1">
        <v>681822997.5</v>
      </c>
      <c r="Q732" s="1">
        <v>405222993.60000002</v>
      </c>
      <c r="R732" s="1">
        <v>645221985.60000002</v>
      </c>
      <c r="S732" s="1">
        <v>608256920.60000002</v>
      </c>
      <c r="T732" s="1">
        <v>159041786.19999999</v>
      </c>
      <c r="U732" s="1">
        <v>46801944.93</v>
      </c>
      <c r="V732" s="1">
        <v>291591107.5</v>
      </c>
    </row>
    <row r="733" spans="1:22" x14ac:dyDescent="0.35">
      <c r="A733" s="1" t="s">
        <v>1305</v>
      </c>
      <c r="B733" s="1" t="s">
        <v>1302</v>
      </c>
      <c r="C733" s="1">
        <v>192.02681000000001</v>
      </c>
      <c r="D733" s="1">
        <v>0.5</v>
      </c>
      <c r="E733" s="1">
        <v>519060145.5</v>
      </c>
      <c r="F733" s="1">
        <v>498332274.10000002</v>
      </c>
      <c r="G733" s="1">
        <v>461075114.89999998</v>
      </c>
      <c r="H733" s="1">
        <v>374926464.89999998</v>
      </c>
      <c r="I733" s="1">
        <v>672038135.20000005</v>
      </c>
      <c r="J733" s="1">
        <v>904935559.60000002</v>
      </c>
      <c r="K733" s="1">
        <v>326134443.60000002</v>
      </c>
      <c r="L733" s="1">
        <v>735235583.5</v>
      </c>
      <c r="M733" s="1">
        <v>517827395.5</v>
      </c>
      <c r="N733" s="1">
        <v>350690389.30000001</v>
      </c>
      <c r="O733" s="1">
        <v>363522250</v>
      </c>
      <c r="P733" s="1">
        <v>681822997.5</v>
      </c>
      <c r="Q733" s="1">
        <v>405222993.60000002</v>
      </c>
      <c r="R733" s="1">
        <v>645221985.60000002</v>
      </c>
      <c r="S733" s="1">
        <v>608256920.60000002</v>
      </c>
      <c r="T733" s="1">
        <v>159041786.19999999</v>
      </c>
      <c r="U733" s="1">
        <v>46801944.93</v>
      </c>
      <c r="V733" s="1">
        <v>291591107.5</v>
      </c>
    </row>
    <row r="734" spans="1:22" x14ac:dyDescent="0.35">
      <c r="A734" s="1" t="s">
        <v>1306</v>
      </c>
      <c r="B734" s="1" t="s">
        <v>1307</v>
      </c>
      <c r="C734" s="1">
        <v>192.02710999999999</v>
      </c>
      <c r="D734" s="1">
        <v>0.71199999999999997</v>
      </c>
      <c r="E734" s="1">
        <v>110892496</v>
      </c>
      <c r="F734" s="1">
        <v>70811586.640000001</v>
      </c>
      <c r="G734" s="1">
        <v>72604500.439999998</v>
      </c>
      <c r="H734" s="1">
        <v>75051580.709999993</v>
      </c>
      <c r="I734" s="1">
        <v>61654754.719999999</v>
      </c>
      <c r="J734" s="1">
        <v>25158153.48</v>
      </c>
      <c r="K734" s="1">
        <v>65356774.600000001</v>
      </c>
      <c r="L734" s="1">
        <v>132946721.90000001</v>
      </c>
      <c r="M734" s="1">
        <v>175765789.09999999</v>
      </c>
      <c r="N734" s="1">
        <v>100669752.3</v>
      </c>
      <c r="O734" s="1">
        <v>93055617.75</v>
      </c>
      <c r="P734" s="1">
        <v>393123269.60000002</v>
      </c>
      <c r="Q734" s="1">
        <v>162222225.19999999</v>
      </c>
      <c r="R734" s="1">
        <v>144650963.40000001</v>
      </c>
      <c r="S734" s="1">
        <v>200782977.30000001</v>
      </c>
      <c r="T734" s="1">
        <v>31558564.780000001</v>
      </c>
      <c r="U734" s="1">
        <v>95149505.739999995</v>
      </c>
      <c r="V734" s="1">
        <v>26713539.420000002</v>
      </c>
    </row>
    <row r="735" spans="1:22" x14ac:dyDescent="0.35">
      <c r="A735" s="1" t="s">
        <v>1308</v>
      </c>
      <c r="B735" s="1" t="s">
        <v>1307</v>
      </c>
      <c r="C735" s="1">
        <v>192.02714</v>
      </c>
      <c r="D735" s="1">
        <v>0.63400000000000001</v>
      </c>
      <c r="E735" s="1">
        <v>110892496</v>
      </c>
      <c r="F735" s="1">
        <v>70811586.640000001</v>
      </c>
      <c r="G735" s="1">
        <v>72604500.439999998</v>
      </c>
      <c r="H735" s="1">
        <v>75051580.709999993</v>
      </c>
      <c r="I735" s="1">
        <v>61654754.719999999</v>
      </c>
      <c r="J735" s="1">
        <v>25158153.48</v>
      </c>
      <c r="K735" s="1">
        <v>65356774.600000001</v>
      </c>
      <c r="L735" s="1">
        <v>132946721.90000001</v>
      </c>
      <c r="M735" s="1">
        <v>175765789.09999999</v>
      </c>
      <c r="N735" s="1">
        <v>100669752.3</v>
      </c>
      <c r="O735" s="1">
        <v>93055617.75</v>
      </c>
      <c r="P735" s="1">
        <v>393123269.60000002</v>
      </c>
      <c r="Q735" s="1">
        <v>162222225.19999999</v>
      </c>
      <c r="R735" s="1">
        <v>144650963.40000001</v>
      </c>
      <c r="S735" s="1">
        <v>200782977.30000001</v>
      </c>
      <c r="T735" s="1">
        <v>31558564.780000001</v>
      </c>
      <c r="U735" s="1">
        <v>95149505.739999995</v>
      </c>
      <c r="V735" s="1">
        <v>26713539.420000002</v>
      </c>
    </row>
    <row r="736" spans="1:22" x14ac:dyDescent="0.35">
      <c r="A736" s="1" t="s">
        <v>1309</v>
      </c>
      <c r="B736" s="1" t="s">
        <v>1309</v>
      </c>
      <c r="C736" s="1">
        <v>192.05475000000001</v>
      </c>
      <c r="D736" s="1">
        <v>5.0529999999999999</v>
      </c>
      <c r="E736" s="1">
        <v>4494262.2290000003</v>
      </c>
      <c r="F736" s="1">
        <v>3485976.1690000002</v>
      </c>
      <c r="G736" s="1">
        <v>4166376.58</v>
      </c>
      <c r="H736" s="1">
        <v>6194229.3770000003</v>
      </c>
      <c r="I736" s="1">
        <v>5596622.8640000001</v>
      </c>
      <c r="J736" s="1">
        <v>5937827.2470000004</v>
      </c>
      <c r="K736" s="1">
        <v>6820224.6579999998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3121360.1379999998</v>
      </c>
      <c r="U736" s="1">
        <v>0</v>
      </c>
      <c r="V736" s="1">
        <v>0</v>
      </c>
    </row>
    <row r="737" spans="1:22" x14ac:dyDescent="0.35">
      <c r="A737" s="1" t="s">
        <v>1310</v>
      </c>
      <c r="B737" s="1" t="s">
        <v>1311</v>
      </c>
      <c r="C737" s="1">
        <v>192.06308000000001</v>
      </c>
      <c r="D737" s="1">
        <v>0.51700000000000002</v>
      </c>
      <c r="E737" s="1">
        <v>3604207907</v>
      </c>
      <c r="F737" s="1">
        <v>3400032440</v>
      </c>
      <c r="G737" s="1">
        <v>3513896229</v>
      </c>
      <c r="H737" s="1">
        <v>3312459611</v>
      </c>
      <c r="I737" s="1">
        <v>3479358765</v>
      </c>
      <c r="J737" s="1">
        <v>3592333049</v>
      </c>
      <c r="K737" s="1">
        <v>3605055700</v>
      </c>
      <c r="L737" s="1">
        <v>4738812378</v>
      </c>
      <c r="M737" s="1">
        <v>3167573569</v>
      </c>
      <c r="N737" s="1">
        <v>3381782412</v>
      </c>
      <c r="O737" s="1">
        <v>4065132436</v>
      </c>
      <c r="P737" s="1">
        <v>4207199414</v>
      </c>
      <c r="Q737" s="1">
        <v>4605554479</v>
      </c>
      <c r="R737" s="1">
        <v>3900119828</v>
      </c>
      <c r="S737" s="1">
        <v>3695248503</v>
      </c>
      <c r="T737" s="1">
        <v>4307539603</v>
      </c>
      <c r="U737" s="1">
        <v>4589987905</v>
      </c>
      <c r="V737" s="1">
        <v>3012022336</v>
      </c>
    </row>
    <row r="738" spans="1:22" x14ac:dyDescent="0.35">
      <c r="A738" s="1" t="s">
        <v>1312</v>
      </c>
      <c r="B738" s="1" t="s">
        <v>1311</v>
      </c>
      <c r="C738" s="1">
        <v>192.06308999999999</v>
      </c>
      <c r="D738" s="1">
        <v>0.59699999999999998</v>
      </c>
      <c r="E738" s="1">
        <v>3604207907</v>
      </c>
      <c r="F738" s="1">
        <v>3400032440</v>
      </c>
      <c r="G738" s="1">
        <v>3513896229</v>
      </c>
      <c r="H738" s="1">
        <v>3312459611</v>
      </c>
      <c r="I738" s="1">
        <v>3479358765</v>
      </c>
      <c r="J738" s="1">
        <v>3592333049</v>
      </c>
      <c r="K738" s="1">
        <v>3605055700</v>
      </c>
      <c r="L738" s="1">
        <v>4738812378</v>
      </c>
      <c r="M738" s="1">
        <v>3167573569</v>
      </c>
      <c r="N738" s="1">
        <v>3381782412</v>
      </c>
      <c r="O738" s="1">
        <v>4065132436</v>
      </c>
      <c r="P738" s="1">
        <v>4207199414</v>
      </c>
      <c r="Q738" s="1">
        <v>4605554479</v>
      </c>
      <c r="R738" s="1">
        <v>3900119828</v>
      </c>
      <c r="S738" s="1">
        <v>3695248503</v>
      </c>
      <c r="T738" s="1">
        <v>4307539603</v>
      </c>
      <c r="U738" s="1">
        <v>4589987905</v>
      </c>
      <c r="V738" s="1">
        <v>3012022336</v>
      </c>
    </row>
    <row r="739" spans="1:22" x14ac:dyDescent="0.35">
      <c r="A739" s="1" t="s">
        <v>323</v>
      </c>
      <c r="B739" s="1" t="s">
        <v>323</v>
      </c>
      <c r="C739" s="1">
        <v>192.06342000000001</v>
      </c>
      <c r="D739" s="1">
        <v>0.52700000000000002</v>
      </c>
      <c r="E739" s="1">
        <v>434024183.39999998</v>
      </c>
      <c r="F739" s="1">
        <v>428578969.5</v>
      </c>
      <c r="G739" s="1">
        <v>400773665.19999999</v>
      </c>
      <c r="H739" s="1">
        <v>392664770.89999998</v>
      </c>
      <c r="I739" s="1">
        <v>340054053.19999999</v>
      </c>
      <c r="J739" s="1">
        <v>354054068.80000001</v>
      </c>
      <c r="K739" s="1">
        <v>459821847.60000002</v>
      </c>
      <c r="L739" s="1">
        <v>568881215.60000002</v>
      </c>
      <c r="M739" s="1">
        <v>394175980.10000002</v>
      </c>
      <c r="N739" s="1">
        <v>648344176</v>
      </c>
      <c r="O739" s="1">
        <v>558206807.20000005</v>
      </c>
      <c r="P739" s="1">
        <v>525119297</v>
      </c>
      <c r="Q739" s="1">
        <v>592624705.89999998</v>
      </c>
      <c r="R739" s="1">
        <v>502230941.5</v>
      </c>
      <c r="S739" s="1">
        <v>499932324.19999999</v>
      </c>
      <c r="T739" s="1">
        <v>556230028.5</v>
      </c>
      <c r="U739" s="1">
        <v>479201093.69999999</v>
      </c>
      <c r="V739" s="1">
        <v>327113481.19999999</v>
      </c>
    </row>
    <row r="740" spans="1:22" x14ac:dyDescent="0.35">
      <c r="A740" s="1" t="s">
        <v>1313</v>
      </c>
      <c r="B740" s="1" t="s">
        <v>1314</v>
      </c>
      <c r="C740" s="1">
        <v>192.07861</v>
      </c>
      <c r="D740" s="1">
        <v>3.7029999999999998</v>
      </c>
      <c r="E740" s="1">
        <v>12308973.08</v>
      </c>
      <c r="F740" s="1">
        <v>12765244.119999999</v>
      </c>
      <c r="G740" s="1">
        <v>15995747.32</v>
      </c>
      <c r="H740" s="1">
        <v>18165463.41</v>
      </c>
      <c r="I740" s="1">
        <v>19009683.66</v>
      </c>
      <c r="J740" s="1">
        <v>16319882.33</v>
      </c>
      <c r="K740" s="1">
        <v>16626023.33</v>
      </c>
      <c r="L740" s="1">
        <v>2815711.95</v>
      </c>
      <c r="M740" s="1">
        <v>29133165.07</v>
      </c>
      <c r="N740" s="1">
        <v>5567865.1770000001</v>
      </c>
      <c r="O740" s="1">
        <v>29909343.93</v>
      </c>
      <c r="P740" s="1">
        <v>22294470.27</v>
      </c>
      <c r="Q740" s="1">
        <v>27006205.32</v>
      </c>
      <c r="R740" s="1">
        <v>33770751.25</v>
      </c>
      <c r="S740" s="1">
        <v>28656352.43</v>
      </c>
      <c r="T740" s="1">
        <v>0</v>
      </c>
      <c r="U740" s="1">
        <v>0</v>
      </c>
      <c r="V740" s="1">
        <v>0</v>
      </c>
    </row>
    <row r="741" spans="1:22" x14ac:dyDescent="0.35">
      <c r="A741" s="1" t="s">
        <v>1315</v>
      </c>
      <c r="B741" s="1" t="s">
        <v>1314</v>
      </c>
      <c r="C741" s="1">
        <v>192.07865000000001</v>
      </c>
      <c r="D741" s="1">
        <v>5.4370000000000003</v>
      </c>
      <c r="E741" s="1">
        <v>12308973.08</v>
      </c>
      <c r="F741" s="1">
        <v>12765244.119999999</v>
      </c>
      <c r="G741" s="1">
        <v>15995747.32</v>
      </c>
      <c r="H741" s="1">
        <v>18165463.41</v>
      </c>
      <c r="I741" s="1">
        <v>19009683.66</v>
      </c>
      <c r="J741" s="1">
        <v>16319882.33</v>
      </c>
      <c r="K741" s="1">
        <v>16626023.33</v>
      </c>
      <c r="L741" s="1">
        <v>2815711.95</v>
      </c>
      <c r="M741" s="1">
        <v>29133165.07</v>
      </c>
      <c r="N741" s="1">
        <v>5567865.1770000001</v>
      </c>
      <c r="O741" s="1">
        <v>29909343.93</v>
      </c>
      <c r="P741" s="1">
        <v>22294470.27</v>
      </c>
      <c r="Q741" s="1">
        <v>27006205.32</v>
      </c>
      <c r="R741" s="1">
        <v>33770751.25</v>
      </c>
      <c r="S741" s="1">
        <v>28656352.43</v>
      </c>
      <c r="T741" s="1">
        <v>0</v>
      </c>
      <c r="U741" s="1">
        <v>0</v>
      </c>
      <c r="V741" s="1">
        <v>0</v>
      </c>
    </row>
    <row r="742" spans="1:22" x14ac:dyDescent="0.35">
      <c r="A742" s="1" t="s">
        <v>1316</v>
      </c>
      <c r="B742" s="1" t="s">
        <v>1316</v>
      </c>
      <c r="C742" s="1">
        <v>192.07871</v>
      </c>
      <c r="D742" s="1">
        <v>4.54</v>
      </c>
      <c r="E742" s="1">
        <v>15507798.310000001</v>
      </c>
      <c r="F742" s="1">
        <v>18678770.039999999</v>
      </c>
      <c r="G742" s="1">
        <v>19811723.66</v>
      </c>
      <c r="H742" s="1">
        <v>21968010</v>
      </c>
      <c r="I742" s="1">
        <v>22994125.239999998</v>
      </c>
      <c r="J742" s="1">
        <v>19903614.52</v>
      </c>
      <c r="K742" s="1">
        <v>12031359.960000001</v>
      </c>
      <c r="L742" s="1">
        <v>24085269.59</v>
      </c>
      <c r="M742" s="1">
        <v>23921649.030000001</v>
      </c>
      <c r="N742" s="1">
        <v>17768555.350000001</v>
      </c>
      <c r="O742" s="1">
        <v>12254316.640000001</v>
      </c>
      <c r="P742" s="1">
        <v>31665493.989999998</v>
      </c>
      <c r="Q742" s="1">
        <v>30805531.48</v>
      </c>
      <c r="R742" s="1">
        <v>13478698.49</v>
      </c>
      <c r="S742" s="1">
        <v>20058565.25</v>
      </c>
      <c r="T742" s="1">
        <v>19678307.449999999</v>
      </c>
      <c r="U742" s="1">
        <v>23775725.609999999</v>
      </c>
      <c r="V742" s="1">
        <v>11652253.73</v>
      </c>
    </row>
    <row r="743" spans="1:22" x14ac:dyDescent="0.35">
      <c r="A743" s="1" t="s">
        <v>1317</v>
      </c>
      <c r="B743" s="1" t="s">
        <v>1317</v>
      </c>
      <c r="C743" s="1">
        <v>192.07872</v>
      </c>
      <c r="D743" s="1">
        <v>4.173</v>
      </c>
      <c r="E743" s="1">
        <v>0</v>
      </c>
      <c r="F743" s="1">
        <v>0</v>
      </c>
      <c r="G743" s="1">
        <v>0</v>
      </c>
      <c r="H743" s="1">
        <v>0</v>
      </c>
      <c r="I743" s="1">
        <v>11101641.710000001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16479013.16</v>
      </c>
      <c r="R743" s="1">
        <v>5546678.5880000005</v>
      </c>
      <c r="S743" s="1">
        <v>15728246.67</v>
      </c>
      <c r="T743" s="1">
        <v>0</v>
      </c>
      <c r="U743" s="1">
        <v>0</v>
      </c>
      <c r="V743" s="1">
        <v>0</v>
      </c>
    </row>
    <row r="744" spans="1:22" x14ac:dyDescent="0.35">
      <c r="A744" s="1" t="s">
        <v>1318</v>
      </c>
      <c r="B744" s="1" t="s">
        <v>1318</v>
      </c>
      <c r="C744" s="1">
        <v>192.11100999999999</v>
      </c>
      <c r="D744" s="1">
        <v>0.495</v>
      </c>
      <c r="E744" s="1">
        <v>24748405.140000001</v>
      </c>
      <c r="F744" s="1">
        <v>25361391.32</v>
      </c>
      <c r="G744" s="1">
        <v>27619311.960000001</v>
      </c>
      <c r="H744" s="1">
        <v>28110755.109999999</v>
      </c>
      <c r="I744" s="1">
        <v>25090903.23</v>
      </c>
      <c r="J744" s="1">
        <v>27431150.109999999</v>
      </c>
      <c r="K744" s="1">
        <v>21782205.75</v>
      </c>
      <c r="L744" s="1">
        <v>33996652.479999997</v>
      </c>
      <c r="M744" s="1">
        <v>35115865.840000004</v>
      </c>
      <c r="N744" s="1">
        <v>32473808.550000001</v>
      </c>
      <c r="O744" s="1">
        <v>37088100.509999998</v>
      </c>
      <c r="P744" s="1">
        <v>9177695.5040000007</v>
      </c>
      <c r="Q744" s="1">
        <v>38499416.229999997</v>
      </c>
      <c r="R744" s="1">
        <v>40348109.479999997</v>
      </c>
      <c r="S744" s="1">
        <v>28875759.52</v>
      </c>
      <c r="T744" s="1">
        <v>37511048.079999998</v>
      </c>
      <c r="U744" s="1">
        <v>29986385.539999999</v>
      </c>
      <c r="V744" s="1">
        <v>26205011.620000001</v>
      </c>
    </row>
    <row r="745" spans="1:22" x14ac:dyDescent="0.35">
      <c r="A745" s="1" t="s">
        <v>1319</v>
      </c>
      <c r="B745" s="1" t="s">
        <v>1319</v>
      </c>
      <c r="C745" s="1">
        <v>192.11250999999999</v>
      </c>
      <c r="D745" s="1">
        <v>5.8529999999999998</v>
      </c>
      <c r="E745" s="1">
        <v>3878554.2450000001</v>
      </c>
      <c r="F745" s="1">
        <v>3910495.75</v>
      </c>
      <c r="G745" s="1">
        <v>5483865.6519999998</v>
      </c>
      <c r="H745" s="1">
        <v>6085634.2120000003</v>
      </c>
      <c r="I745" s="1">
        <v>6361222.9220000003</v>
      </c>
      <c r="J745" s="1">
        <v>6085190.2960000001</v>
      </c>
      <c r="K745" s="1">
        <v>4350579.7560000001</v>
      </c>
      <c r="L745" s="1">
        <v>0</v>
      </c>
      <c r="M745" s="1">
        <v>0</v>
      </c>
      <c r="N745" s="1">
        <v>6769000.5159999998</v>
      </c>
      <c r="O745" s="1">
        <v>7930657.534</v>
      </c>
      <c r="P745" s="1">
        <v>5252121.3689999999</v>
      </c>
      <c r="Q745" s="1">
        <v>0</v>
      </c>
      <c r="R745" s="1">
        <v>0</v>
      </c>
      <c r="S745" s="1">
        <v>0</v>
      </c>
      <c r="T745" s="1">
        <v>7074367.4170000004</v>
      </c>
      <c r="U745" s="1">
        <v>11303660.6</v>
      </c>
      <c r="V745" s="1">
        <v>8309658.6710000001</v>
      </c>
    </row>
    <row r="746" spans="1:22" x14ac:dyDescent="0.35">
      <c r="A746" s="1" t="s">
        <v>1320</v>
      </c>
      <c r="B746" s="1" t="s">
        <v>1320</v>
      </c>
      <c r="C746" s="1">
        <v>192.11255</v>
      </c>
      <c r="D746" s="1">
        <v>6.2069999999999999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7270821.1430000002</v>
      </c>
      <c r="M746" s="1">
        <v>0</v>
      </c>
      <c r="N746" s="1">
        <v>10293610.689999999</v>
      </c>
      <c r="O746" s="1">
        <v>10441482.74</v>
      </c>
      <c r="P746" s="1">
        <v>10569557.02</v>
      </c>
      <c r="Q746" s="1">
        <v>32778152.309999999</v>
      </c>
      <c r="R746" s="1">
        <v>0</v>
      </c>
      <c r="S746" s="1">
        <v>0</v>
      </c>
      <c r="T746" s="1">
        <v>2155158.733</v>
      </c>
      <c r="U746" s="1">
        <v>7005027.5279999999</v>
      </c>
      <c r="V746" s="1">
        <v>13773913.779999999</v>
      </c>
    </row>
    <row r="747" spans="1:22" x14ac:dyDescent="0.35">
      <c r="A747" s="1" t="s">
        <v>1321</v>
      </c>
      <c r="B747" s="1" t="s">
        <v>1321</v>
      </c>
      <c r="C747" s="1">
        <v>192.11259000000001</v>
      </c>
      <c r="D747" s="1">
        <v>6.5419999999999998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2541605.196</v>
      </c>
      <c r="U747" s="1">
        <v>3965302.216</v>
      </c>
      <c r="V747" s="1">
        <v>969908.53189999994</v>
      </c>
    </row>
    <row r="748" spans="1:22" x14ac:dyDescent="0.35">
      <c r="A748" s="1" t="s">
        <v>1322</v>
      </c>
      <c r="B748" s="1" t="s">
        <v>1322</v>
      </c>
      <c r="C748" s="1">
        <v>192.11506</v>
      </c>
      <c r="D748" s="1">
        <v>3.7320000000000002</v>
      </c>
      <c r="E748" s="1">
        <v>2295070.804</v>
      </c>
      <c r="F748" s="1">
        <v>2478604.3390000002</v>
      </c>
      <c r="G748" s="1">
        <v>0</v>
      </c>
      <c r="H748" s="1">
        <v>2957791.5090000001</v>
      </c>
      <c r="I748" s="1">
        <v>0</v>
      </c>
      <c r="J748" s="1">
        <v>0</v>
      </c>
      <c r="K748" s="1">
        <v>1578294.976</v>
      </c>
      <c r="L748" s="1">
        <v>5893921.6449999996</v>
      </c>
      <c r="M748" s="1">
        <v>4089835.287</v>
      </c>
      <c r="N748" s="1">
        <v>0</v>
      </c>
      <c r="O748" s="1">
        <v>0</v>
      </c>
      <c r="P748" s="1">
        <v>0</v>
      </c>
      <c r="Q748" s="1">
        <v>0</v>
      </c>
      <c r="R748" s="1">
        <v>3951638.16</v>
      </c>
      <c r="S748" s="1">
        <v>0</v>
      </c>
      <c r="T748" s="1">
        <v>7700880.2529999996</v>
      </c>
      <c r="U748" s="1">
        <v>9379874.5069999993</v>
      </c>
      <c r="V748" s="1">
        <v>2986276.4479999999</v>
      </c>
    </row>
    <row r="749" spans="1:22" x14ac:dyDescent="0.35">
      <c r="A749" s="1" t="s">
        <v>275</v>
      </c>
      <c r="B749" s="1" t="s">
        <v>275</v>
      </c>
      <c r="C749" s="1">
        <v>192.15142</v>
      </c>
      <c r="D749" s="1">
        <v>9.07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3421628.8650000002</v>
      </c>
      <c r="L749" s="1">
        <v>0</v>
      </c>
      <c r="M749" s="1">
        <v>0</v>
      </c>
      <c r="N749" s="1">
        <v>0</v>
      </c>
      <c r="O749" s="1">
        <v>3614006.9810000001</v>
      </c>
      <c r="P749" s="1">
        <v>0</v>
      </c>
      <c r="Q749" s="1">
        <v>0</v>
      </c>
      <c r="R749" s="1">
        <v>0</v>
      </c>
      <c r="S749" s="1">
        <v>0</v>
      </c>
      <c r="T749" s="1">
        <v>2552697.8050000002</v>
      </c>
      <c r="U749" s="1">
        <v>1768503.419</v>
      </c>
      <c r="V749" s="1">
        <v>4429285.2790000001</v>
      </c>
    </row>
    <row r="750" spans="1:22" x14ac:dyDescent="0.35">
      <c r="A750" s="1" t="s">
        <v>1323</v>
      </c>
      <c r="B750" s="1" t="s">
        <v>1323</v>
      </c>
      <c r="C750" s="1">
        <v>192.15143</v>
      </c>
      <c r="D750" s="1">
        <v>5.0549999999999997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23874450.550000001</v>
      </c>
      <c r="L750" s="1">
        <v>10145006.890000001</v>
      </c>
      <c r="M750" s="1">
        <v>14978824.380000001</v>
      </c>
      <c r="N750" s="1">
        <v>33916613.340000004</v>
      </c>
      <c r="O750" s="1">
        <v>10261068.960000001</v>
      </c>
      <c r="P750" s="1">
        <v>24418566</v>
      </c>
      <c r="Q750" s="1">
        <v>15059969.199999999</v>
      </c>
      <c r="R750" s="1">
        <v>0</v>
      </c>
      <c r="S750" s="1">
        <v>0</v>
      </c>
      <c r="T750" s="1">
        <v>0</v>
      </c>
      <c r="U750" s="1">
        <v>0</v>
      </c>
      <c r="V750" s="1">
        <v>14950529.039999999</v>
      </c>
    </row>
    <row r="751" spans="1:22" x14ac:dyDescent="0.35">
      <c r="A751" s="1" t="s">
        <v>1324</v>
      </c>
      <c r="B751" s="1" t="s">
        <v>1324</v>
      </c>
      <c r="C751" s="1">
        <v>192.15145000000001</v>
      </c>
      <c r="D751" s="1">
        <v>4.4749999999999996</v>
      </c>
      <c r="E751" s="1">
        <v>19220943.219999999</v>
      </c>
      <c r="F751" s="1">
        <v>21412994.239999998</v>
      </c>
      <c r="G751" s="1">
        <v>23371393.920000002</v>
      </c>
      <c r="H751" s="1">
        <v>26608815.350000001</v>
      </c>
      <c r="I751" s="1">
        <v>25518846.32</v>
      </c>
      <c r="J751" s="1">
        <v>22110293.050000001</v>
      </c>
      <c r="K751" s="1">
        <v>18467093.5</v>
      </c>
      <c r="L751" s="1">
        <v>181822817.5</v>
      </c>
      <c r="M751" s="1">
        <v>16216641.5</v>
      </c>
      <c r="N751" s="1">
        <v>0</v>
      </c>
      <c r="O751" s="1">
        <v>0</v>
      </c>
      <c r="P751" s="1">
        <v>0</v>
      </c>
      <c r="Q751" s="1">
        <v>40395898.759999998</v>
      </c>
      <c r="R751" s="1">
        <v>26113678.199999999</v>
      </c>
      <c r="S751" s="1">
        <v>40070155.640000001</v>
      </c>
      <c r="T751" s="1">
        <v>10055457.6</v>
      </c>
      <c r="U751" s="1">
        <v>11948934.15</v>
      </c>
      <c r="V751" s="1">
        <v>20846715.030000001</v>
      </c>
    </row>
    <row r="752" spans="1:22" x14ac:dyDescent="0.35">
      <c r="A752" s="1" t="s">
        <v>1325</v>
      </c>
      <c r="B752" s="1" t="s">
        <v>1325</v>
      </c>
      <c r="C752" s="1">
        <v>192.15145000000001</v>
      </c>
      <c r="D752" s="1">
        <v>4.5979999999999999</v>
      </c>
      <c r="E752" s="1">
        <v>53313855.039999999</v>
      </c>
      <c r="F752" s="1">
        <v>54726828.93</v>
      </c>
      <c r="G752" s="1">
        <v>58187508.119999997</v>
      </c>
      <c r="H752" s="1">
        <v>65028153.829999998</v>
      </c>
      <c r="I752" s="1">
        <v>61792001.890000001</v>
      </c>
      <c r="J752" s="1">
        <v>53300699.810000002</v>
      </c>
      <c r="K752" s="1">
        <v>14455139.52</v>
      </c>
      <c r="L752" s="1">
        <v>181937007.69999999</v>
      </c>
      <c r="M752" s="1">
        <v>78063061.849999994</v>
      </c>
      <c r="N752" s="1">
        <v>25386976.859999999</v>
      </c>
      <c r="O752" s="1">
        <v>4126544.6090000002</v>
      </c>
      <c r="P752" s="1">
        <v>62026173.649999999</v>
      </c>
      <c r="Q752" s="1">
        <v>14516175.82</v>
      </c>
      <c r="R752" s="1">
        <v>31110867.559999999</v>
      </c>
      <c r="S752" s="1">
        <v>310605899.39999998</v>
      </c>
      <c r="T752" s="1">
        <v>14664129.6</v>
      </c>
      <c r="U752" s="1">
        <v>17581078.899999999</v>
      </c>
      <c r="V752" s="1">
        <v>55442062.840000004</v>
      </c>
    </row>
    <row r="753" spans="1:22" x14ac:dyDescent="0.35">
      <c r="A753" s="1" t="s">
        <v>1326</v>
      </c>
      <c r="B753" s="1" t="s">
        <v>1326</v>
      </c>
      <c r="C753" s="1">
        <v>192.15145999999999</v>
      </c>
      <c r="D753" s="1">
        <v>5.17</v>
      </c>
      <c r="E753" s="1">
        <v>14076746.5</v>
      </c>
      <c r="F753" s="1">
        <v>12815865.359999999</v>
      </c>
      <c r="G753" s="1">
        <v>14678291.699999999</v>
      </c>
      <c r="H753" s="1">
        <v>16587090.529999999</v>
      </c>
      <c r="I753" s="1">
        <v>15655410.439999999</v>
      </c>
      <c r="J753" s="1">
        <v>14209988.119999999</v>
      </c>
      <c r="K753" s="1">
        <v>8480091.5150000006</v>
      </c>
      <c r="L753" s="1">
        <v>14253975.98</v>
      </c>
      <c r="M753" s="1">
        <v>30677263.600000001</v>
      </c>
      <c r="N753" s="1">
        <v>12332868.699999999</v>
      </c>
      <c r="O753" s="1">
        <v>0</v>
      </c>
      <c r="P753" s="1">
        <v>0</v>
      </c>
      <c r="Q753" s="1">
        <v>39482447.890000001</v>
      </c>
      <c r="R753" s="1">
        <v>0</v>
      </c>
      <c r="S753" s="1">
        <v>0</v>
      </c>
      <c r="T753" s="1">
        <v>10171651.210000001</v>
      </c>
      <c r="U753" s="1">
        <v>8646446.3019999992</v>
      </c>
      <c r="V753" s="1">
        <v>13275956.48</v>
      </c>
    </row>
    <row r="754" spans="1:22" x14ac:dyDescent="0.35">
      <c r="A754" s="1" t="s">
        <v>1327</v>
      </c>
      <c r="B754" s="1" t="s">
        <v>1327</v>
      </c>
      <c r="C754" s="1">
        <v>192.15147999999999</v>
      </c>
      <c r="D754" s="1">
        <v>6.0010000000000003</v>
      </c>
      <c r="E754" s="1">
        <v>19052110.649999999</v>
      </c>
      <c r="F754" s="1">
        <v>14970541.359999999</v>
      </c>
      <c r="G754" s="1">
        <v>25075112.190000001</v>
      </c>
      <c r="H754" s="1">
        <v>28312756.57</v>
      </c>
      <c r="I754" s="1">
        <v>31847994.609999999</v>
      </c>
      <c r="J754" s="1">
        <v>25744885.82</v>
      </c>
      <c r="K754" s="1">
        <v>8815439.0130000003</v>
      </c>
      <c r="L754" s="1">
        <v>0</v>
      </c>
      <c r="M754" s="1">
        <v>0</v>
      </c>
      <c r="N754" s="1">
        <v>30855393.460000001</v>
      </c>
      <c r="O754" s="1">
        <v>0</v>
      </c>
      <c r="P754" s="1">
        <v>0</v>
      </c>
      <c r="Q754" s="1">
        <v>143674812.80000001</v>
      </c>
      <c r="R754" s="1">
        <v>0</v>
      </c>
      <c r="S754" s="1">
        <v>0</v>
      </c>
      <c r="T754" s="1">
        <v>0</v>
      </c>
      <c r="U754" s="1">
        <v>0</v>
      </c>
      <c r="V754" s="1">
        <v>54383752.969999999</v>
      </c>
    </row>
    <row r="755" spans="1:22" x14ac:dyDescent="0.35">
      <c r="A755" s="1" t="s">
        <v>1328</v>
      </c>
      <c r="B755" s="1" t="s">
        <v>1328</v>
      </c>
      <c r="C755" s="1">
        <v>192.15149</v>
      </c>
      <c r="D755" s="1">
        <v>5.8559999999999999</v>
      </c>
      <c r="E755" s="1">
        <v>28518187.420000002</v>
      </c>
      <c r="F755" s="1">
        <v>29441450.039999999</v>
      </c>
      <c r="G755" s="1">
        <v>32588312.399999999</v>
      </c>
      <c r="H755" s="1">
        <v>36446171.659999996</v>
      </c>
      <c r="I755" s="1">
        <v>34765739.5</v>
      </c>
      <c r="J755" s="1">
        <v>30794840.93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284138014.69999999</v>
      </c>
      <c r="Q755" s="1">
        <v>0</v>
      </c>
      <c r="R755" s="1">
        <v>0</v>
      </c>
      <c r="S755" s="1">
        <v>90196426.829999998</v>
      </c>
      <c r="T755" s="1">
        <v>0</v>
      </c>
      <c r="U755" s="1">
        <v>0</v>
      </c>
      <c r="V755" s="1">
        <v>0</v>
      </c>
    </row>
    <row r="756" spans="1:22" x14ac:dyDescent="0.35">
      <c r="A756" s="1" t="s">
        <v>1329</v>
      </c>
      <c r="B756" s="1" t="s">
        <v>1329</v>
      </c>
      <c r="C756" s="1">
        <v>192.15152</v>
      </c>
      <c r="D756" s="1">
        <v>6.0990000000000002</v>
      </c>
      <c r="E756" s="1">
        <v>5345065.6129999999</v>
      </c>
      <c r="F756" s="1">
        <v>7839394.4110000003</v>
      </c>
      <c r="G756" s="1">
        <v>6396127.1859999998</v>
      </c>
      <c r="H756" s="1">
        <v>7368346.5259999996</v>
      </c>
      <c r="I756" s="1">
        <v>7363280.5700000003</v>
      </c>
      <c r="J756" s="1">
        <v>4049636.6880000001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</row>
    <row r="757" spans="1:22" x14ac:dyDescent="0.35">
      <c r="A757" s="1" t="s">
        <v>1330</v>
      </c>
      <c r="B757" s="1" t="s">
        <v>1330</v>
      </c>
      <c r="C757" s="1">
        <v>193.06629000000001</v>
      </c>
      <c r="D757" s="1">
        <v>0.51700000000000002</v>
      </c>
      <c r="E757" s="1">
        <v>410826422.10000002</v>
      </c>
      <c r="F757" s="1">
        <v>374096915.5</v>
      </c>
      <c r="G757" s="1">
        <v>0</v>
      </c>
      <c r="H757" s="1">
        <v>0</v>
      </c>
      <c r="I757" s="1">
        <v>0</v>
      </c>
      <c r="J757" s="1">
        <v>0</v>
      </c>
      <c r="K757" s="1">
        <v>406379119.60000002</v>
      </c>
      <c r="L757" s="1">
        <v>0</v>
      </c>
      <c r="M757" s="1">
        <v>0</v>
      </c>
      <c r="N757" s="1">
        <v>377700841.80000001</v>
      </c>
      <c r="O757" s="1">
        <v>458929741</v>
      </c>
      <c r="P757" s="1">
        <v>147854307.69999999</v>
      </c>
      <c r="Q757" s="1">
        <v>0</v>
      </c>
      <c r="R757" s="1">
        <v>425066903.69999999</v>
      </c>
      <c r="S757" s="1">
        <v>0</v>
      </c>
      <c r="T757" s="1">
        <v>475319019.39999998</v>
      </c>
      <c r="U757" s="1">
        <v>0</v>
      </c>
      <c r="V757" s="1">
        <v>0</v>
      </c>
    </row>
    <row r="758" spans="1:22" x14ac:dyDescent="0.35">
      <c r="A758" s="1" t="s">
        <v>1331</v>
      </c>
      <c r="B758" s="1" t="s">
        <v>1331</v>
      </c>
      <c r="C758" s="1">
        <v>193.10776999999999</v>
      </c>
      <c r="D758" s="1">
        <v>4.7130000000000001</v>
      </c>
      <c r="E758" s="1">
        <v>0</v>
      </c>
      <c r="F758" s="1">
        <v>0</v>
      </c>
      <c r="G758" s="1">
        <v>12519702.15</v>
      </c>
      <c r="H758" s="1">
        <v>0</v>
      </c>
      <c r="I758" s="1">
        <v>0</v>
      </c>
      <c r="J758" s="1">
        <v>0</v>
      </c>
      <c r="K758" s="1">
        <v>3726058.5469999998</v>
      </c>
      <c r="L758" s="1">
        <v>10642947.67</v>
      </c>
      <c r="M758" s="1">
        <v>21114199.199999999</v>
      </c>
      <c r="N758" s="1">
        <v>0</v>
      </c>
      <c r="O758" s="1">
        <v>0</v>
      </c>
      <c r="P758" s="1">
        <v>9884291.7929999996</v>
      </c>
      <c r="Q758" s="1">
        <v>28501307.68</v>
      </c>
      <c r="R758" s="1">
        <v>7911853.1430000002</v>
      </c>
      <c r="S758" s="1">
        <v>7066116.5279999999</v>
      </c>
      <c r="T758" s="1">
        <v>0</v>
      </c>
      <c r="U758" s="1">
        <v>0</v>
      </c>
      <c r="V758" s="1">
        <v>0</v>
      </c>
    </row>
    <row r="759" spans="1:22" x14ac:dyDescent="0.35">
      <c r="A759" s="1" t="s">
        <v>1332</v>
      </c>
      <c r="B759" s="1" t="s">
        <v>1332</v>
      </c>
      <c r="C759" s="1">
        <v>193.13140000000001</v>
      </c>
      <c r="D759" s="1">
        <v>0.52700000000000002</v>
      </c>
      <c r="E759" s="1">
        <v>0</v>
      </c>
      <c r="F759" s="1">
        <v>0</v>
      </c>
      <c r="G759" s="1">
        <v>0</v>
      </c>
      <c r="H759" s="1">
        <v>0</v>
      </c>
      <c r="I759" s="1">
        <v>6285348.4749999996</v>
      </c>
      <c r="J759" s="1">
        <v>6499562.233</v>
      </c>
      <c r="K759" s="1">
        <v>0</v>
      </c>
      <c r="L759" s="1">
        <v>0</v>
      </c>
      <c r="M759" s="1">
        <v>14719111.42</v>
      </c>
      <c r="N759" s="1">
        <v>0</v>
      </c>
      <c r="O759" s="1">
        <v>0</v>
      </c>
      <c r="P759" s="1">
        <v>13712102.99</v>
      </c>
      <c r="Q759" s="1">
        <v>0</v>
      </c>
      <c r="R759" s="1">
        <v>0</v>
      </c>
      <c r="S759" s="1">
        <v>0</v>
      </c>
      <c r="T759" s="1">
        <v>1533213.97</v>
      </c>
      <c r="U759" s="1">
        <v>13979225.880000001</v>
      </c>
      <c r="V759" s="1">
        <v>2679059.287</v>
      </c>
    </row>
    <row r="760" spans="1:22" x14ac:dyDescent="0.35">
      <c r="A760" s="1" t="s">
        <v>1333</v>
      </c>
      <c r="B760" s="1" t="s">
        <v>1334</v>
      </c>
      <c r="C760" s="1">
        <v>194.05790999999999</v>
      </c>
      <c r="D760" s="1">
        <v>3.7789999999999999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1034890.2169999999</v>
      </c>
      <c r="U760" s="1">
        <v>1422887.3489999999</v>
      </c>
      <c r="V760" s="1">
        <v>10097603.65</v>
      </c>
    </row>
    <row r="761" spans="1:22" x14ac:dyDescent="0.35">
      <c r="A761" s="1" t="s">
        <v>1335</v>
      </c>
      <c r="B761" s="1" t="s">
        <v>1334</v>
      </c>
      <c r="C761" s="1">
        <v>194.05805000000001</v>
      </c>
      <c r="D761" s="1">
        <v>3.3889999999999998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1034890.2169999999</v>
      </c>
      <c r="U761" s="1">
        <v>1422887.3489999999</v>
      </c>
      <c r="V761" s="1">
        <v>10097603.65</v>
      </c>
    </row>
    <row r="762" spans="1:22" x14ac:dyDescent="0.35">
      <c r="A762" s="1" t="s">
        <v>20</v>
      </c>
      <c r="B762" s="1" t="s">
        <v>20</v>
      </c>
      <c r="C762" s="1">
        <v>194.07921999999999</v>
      </c>
      <c r="D762" s="1">
        <v>0.83699999999999997</v>
      </c>
      <c r="E762" s="1">
        <v>0</v>
      </c>
      <c r="F762" s="1">
        <v>12464081.109999999</v>
      </c>
      <c r="G762" s="1">
        <v>154873626.59999999</v>
      </c>
      <c r="H762" s="1">
        <v>0</v>
      </c>
      <c r="I762" s="1">
        <v>0</v>
      </c>
      <c r="J762" s="1">
        <v>0</v>
      </c>
      <c r="K762" s="1">
        <v>10770826.039999999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82376531.409999996</v>
      </c>
      <c r="R762" s="1">
        <v>186024297.69999999</v>
      </c>
      <c r="S762" s="1">
        <v>14425813.35</v>
      </c>
      <c r="T762" s="1">
        <v>13254248.1</v>
      </c>
      <c r="U762" s="1">
        <v>33606187.259999998</v>
      </c>
      <c r="V762" s="1">
        <v>29251139.32</v>
      </c>
    </row>
    <row r="763" spans="1:22" x14ac:dyDescent="0.35">
      <c r="A763" s="1" t="s">
        <v>1336</v>
      </c>
      <c r="B763" s="1" t="s">
        <v>1337</v>
      </c>
      <c r="C763" s="1">
        <v>194.09425999999999</v>
      </c>
      <c r="D763" s="1">
        <v>4.8470000000000004</v>
      </c>
      <c r="E763" s="1">
        <v>4606596.29</v>
      </c>
      <c r="F763" s="1">
        <v>4970758.199</v>
      </c>
      <c r="G763" s="1">
        <v>5890468.7450000001</v>
      </c>
      <c r="H763" s="1">
        <v>6693705.2949999999</v>
      </c>
      <c r="I763" s="1">
        <v>6523822.5860000001</v>
      </c>
      <c r="J763" s="1">
        <v>6139692.1730000004</v>
      </c>
      <c r="K763" s="1">
        <v>4159811.352</v>
      </c>
      <c r="L763" s="1">
        <v>8413770.3090000004</v>
      </c>
      <c r="M763" s="1">
        <v>7170374.8499999996</v>
      </c>
      <c r="N763" s="1">
        <v>2573420.1310000001</v>
      </c>
      <c r="O763" s="1">
        <v>0</v>
      </c>
      <c r="P763" s="1">
        <v>0</v>
      </c>
      <c r="Q763" s="1">
        <v>0</v>
      </c>
      <c r="R763" s="1">
        <v>0</v>
      </c>
      <c r="S763" s="1">
        <v>8766724.9590000007</v>
      </c>
      <c r="T763" s="1">
        <v>6625689.8459999999</v>
      </c>
      <c r="U763" s="1">
        <v>8303517.6519999998</v>
      </c>
      <c r="V763" s="1">
        <v>9526289.3499999996</v>
      </c>
    </row>
    <row r="764" spans="1:22" x14ac:dyDescent="0.35">
      <c r="A764" s="1" t="s">
        <v>1338</v>
      </c>
      <c r="B764" s="1" t="s">
        <v>1337</v>
      </c>
      <c r="C764" s="1">
        <v>194.09428</v>
      </c>
      <c r="D764" s="1">
        <v>4.125</v>
      </c>
      <c r="E764" s="1">
        <v>4606596.29</v>
      </c>
      <c r="F764" s="1">
        <v>4970758.199</v>
      </c>
      <c r="G764" s="1">
        <v>5890468.7450000001</v>
      </c>
      <c r="H764" s="1">
        <v>6693705.2949999999</v>
      </c>
      <c r="I764" s="1">
        <v>6523822.5860000001</v>
      </c>
      <c r="J764" s="1">
        <v>6139692.1730000004</v>
      </c>
      <c r="K764" s="1">
        <v>4159811.352</v>
      </c>
      <c r="L764" s="1">
        <v>8413770.3090000004</v>
      </c>
      <c r="M764" s="1">
        <v>7170374.8499999996</v>
      </c>
      <c r="N764" s="1">
        <v>2573420.1310000001</v>
      </c>
      <c r="O764" s="1">
        <v>0</v>
      </c>
      <c r="P764" s="1">
        <v>0</v>
      </c>
      <c r="Q764" s="1">
        <v>0</v>
      </c>
      <c r="R764" s="1">
        <v>0</v>
      </c>
      <c r="S764" s="1">
        <v>8766724.9590000007</v>
      </c>
      <c r="T764" s="1">
        <v>6625689.8459999999</v>
      </c>
      <c r="U764" s="1">
        <v>8303517.6519999998</v>
      </c>
      <c r="V764" s="1">
        <v>9526289.3499999996</v>
      </c>
    </row>
    <row r="765" spans="1:22" x14ac:dyDescent="0.35">
      <c r="A765" s="1" t="s">
        <v>1339</v>
      </c>
      <c r="B765" s="1" t="s">
        <v>1337</v>
      </c>
      <c r="C765" s="1">
        <v>194.09438</v>
      </c>
      <c r="D765" s="1">
        <v>4.375</v>
      </c>
      <c r="E765" s="1">
        <v>4606596.29</v>
      </c>
      <c r="F765" s="1">
        <v>4970758.199</v>
      </c>
      <c r="G765" s="1">
        <v>5890468.7450000001</v>
      </c>
      <c r="H765" s="1">
        <v>6693705.2949999999</v>
      </c>
      <c r="I765" s="1">
        <v>6523822.5860000001</v>
      </c>
      <c r="J765" s="1">
        <v>6139692.1730000004</v>
      </c>
      <c r="K765" s="1">
        <v>4159811.352</v>
      </c>
      <c r="L765" s="1">
        <v>8413770.3090000004</v>
      </c>
      <c r="M765" s="1">
        <v>7170374.8499999996</v>
      </c>
      <c r="N765" s="1">
        <v>2573420.1310000001</v>
      </c>
      <c r="O765" s="1">
        <v>0</v>
      </c>
      <c r="P765" s="1">
        <v>0</v>
      </c>
      <c r="Q765" s="1">
        <v>0</v>
      </c>
      <c r="R765" s="1">
        <v>0</v>
      </c>
      <c r="S765" s="1">
        <v>8766724.9590000007</v>
      </c>
      <c r="T765" s="1">
        <v>6625689.8459999999</v>
      </c>
      <c r="U765" s="1">
        <v>8303517.6519999998</v>
      </c>
      <c r="V765" s="1">
        <v>9526289.3499999996</v>
      </c>
    </row>
    <row r="766" spans="1:22" x14ac:dyDescent="0.35">
      <c r="A766" s="1" t="s">
        <v>1340</v>
      </c>
      <c r="B766" s="1" t="s">
        <v>1340</v>
      </c>
      <c r="C766" s="1">
        <v>194.09452999999999</v>
      </c>
      <c r="D766" s="1">
        <v>5.7329999999999997</v>
      </c>
      <c r="E766" s="1">
        <v>3346882.6</v>
      </c>
      <c r="F766" s="1">
        <v>3436826.483</v>
      </c>
      <c r="G766" s="1">
        <v>0</v>
      </c>
      <c r="H766" s="1">
        <v>4148786.662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8682825.9130000006</v>
      </c>
      <c r="R766" s="1">
        <v>6135119.1040000003</v>
      </c>
      <c r="S766" s="1">
        <v>4082961.3650000002</v>
      </c>
      <c r="T766" s="1">
        <v>0</v>
      </c>
      <c r="U766" s="1">
        <v>0</v>
      </c>
      <c r="V766" s="1">
        <v>0</v>
      </c>
    </row>
    <row r="767" spans="1:22" x14ac:dyDescent="0.35">
      <c r="A767" s="1" t="s">
        <v>1341</v>
      </c>
      <c r="B767" s="1" t="s">
        <v>1342</v>
      </c>
      <c r="C767" s="1">
        <v>194.167</v>
      </c>
      <c r="D767" s="1">
        <v>5.6890000000000001</v>
      </c>
      <c r="E767" s="1">
        <v>27692633.989999998</v>
      </c>
      <c r="F767" s="1">
        <v>29759224.260000002</v>
      </c>
      <c r="G767" s="1">
        <v>35133514.310000002</v>
      </c>
      <c r="H767" s="1">
        <v>39001743.770000003</v>
      </c>
      <c r="I767" s="1">
        <v>38203996.460000001</v>
      </c>
      <c r="J767" s="1">
        <v>26316490.649999999</v>
      </c>
      <c r="K767" s="1">
        <v>0</v>
      </c>
      <c r="L767" s="1">
        <v>7340178.7340000002</v>
      </c>
      <c r="M767" s="1">
        <v>0</v>
      </c>
      <c r="N767" s="1">
        <v>12658084.74</v>
      </c>
      <c r="O767" s="1">
        <v>37120381.469999999</v>
      </c>
      <c r="P767" s="1">
        <v>143196573</v>
      </c>
      <c r="Q767" s="1">
        <v>13880316.029999999</v>
      </c>
      <c r="R767" s="1">
        <v>3160095.92</v>
      </c>
      <c r="S767" s="1">
        <v>202596707.5</v>
      </c>
      <c r="T767" s="1">
        <v>0</v>
      </c>
      <c r="U767" s="1">
        <v>0</v>
      </c>
      <c r="V767" s="1">
        <v>35375049.369999997</v>
      </c>
    </row>
    <row r="768" spans="1:22" x14ac:dyDescent="0.35">
      <c r="A768" s="1" t="s">
        <v>1343</v>
      </c>
      <c r="B768" s="1" t="s">
        <v>1342</v>
      </c>
      <c r="C768" s="1">
        <v>194.16702000000001</v>
      </c>
      <c r="D768" s="1">
        <v>5.9210000000000003</v>
      </c>
      <c r="E768" s="1">
        <v>27692633.989999998</v>
      </c>
      <c r="F768" s="1">
        <v>29759224.260000002</v>
      </c>
      <c r="G768" s="1">
        <v>35133514.310000002</v>
      </c>
      <c r="H768" s="1">
        <v>39001743.770000003</v>
      </c>
      <c r="I768" s="1">
        <v>38203996.460000001</v>
      </c>
      <c r="J768" s="1">
        <v>26316490.649999999</v>
      </c>
      <c r="K768" s="1">
        <v>0</v>
      </c>
      <c r="L768" s="1">
        <v>7340178.7340000002</v>
      </c>
      <c r="M768" s="1">
        <v>0</v>
      </c>
      <c r="N768" s="1">
        <v>12658084.74</v>
      </c>
      <c r="O768" s="1">
        <v>37120381.469999999</v>
      </c>
      <c r="P768" s="1">
        <v>143196573</v>
      </c>
      <c r="Q768" s="1">
        <v>13880316.029999999</v>
      </c>
      <c r="R768" s="1">
        <v>3160095.92</v>
      </c>
      <c r="S768" s="1">
        <v>202596707.5</v>
      </c>
      <c r="T768" s="1">
        <v>0</v>
      </c>
      <c r="U768" s="1">
        <v>0</v>
      </c>
      <c r="V768" s="1">
        <v>35375049.369999997</v>
      </c>
    </row>
    <row r="769" spans="1:22" x14ac:dyDescent="0.35">
      <c r="A769" s="1" t="s">
        <v>1344</v>
      </c>
      <c r="B769" s="1" t="s">
        <v>1342</v>
      </c>
      <c r="C769" s="1">
        <v>194.16702000000001</v>
      </c>
      <c r="D769" s="1">
        <v>6.2480000000000002</v>
      </c>
      <c r="E769" s="1">
        <v>27692633.989999998</v>
      </c>
      <c r="F769" s="1">
        <v>29759224.260000002</v>
      </c>
      <c r="G769" s="1">
        <v>35133514.310000002</v>
      </c>
      <c r="H769" s="1">
        <v>39001743.770000003</v>
      </c>
      <c r="I769" s="1">
        <v>38203996.460000001</v>
      </c>
      <c r="J769" s="1">
        <v>26316490.649999999</v>
      </c>
      <c r="K769" s="1">
        <v>0</v>
      </c>
      <c r="L769" s="1">
        <v>7340178.7340000002</v>
      </c>
      <c r="M769" s="1">
        <v>0</v>
      </c>
      <c r="N769" s="1">
        <v>12658084.74</v>
      </c>
      <c r="O769" s="1">
        <v>37120381.469999999</v>
      </c>
      <c r="P769" s="1">
        <v>143196573</v>
      </c>
      <c r="Q769" s="1">
        <v>13880316.029999999</v>
      </c>
      <c r="R769" s="1">
        <v>3160095.92</v>
      </c>
      <c r="S769" s="1">
        <v>202596707.5</v>
      </c>
      <c r="T769" s="1">
        <v>0</v>
      </c>
      <c r="U769" s="1">
        <v>0</v>
      </c>
      <c r="V769" s="1">
        <v>35375049.369999997</v>
      </c>
    </row>
    <row r="770" spans="1:22" x14ac:dyDescent="0.35">
      <c r="A770" s="1" t="s">
        <v>1345</v>
      </c>
      <c r="B770" s="1" t="s">
        <v>1345</v>
      </c>
      <c r="C770" s="1">
        <v>195.17348000000001</v>
      </c>
      <c r="D770" s="1">
        <v>5.9589999999999996</v>
      </c>
      <c r="E770" s="1">
        <v>5143702489</v>
      </c>
      <c r="F770" s="1">
        <v>5343642988</v>
      </c>
      <c r="G770" s="1">
        <v>6974517118</v>
      </c>
      <c r="H770" s="1">
        <v>7932356110</v>
      </c>
      <c r="I770" s="1">
        <v>7953850973</v>
      </c>
      <c r="J770" s="1">
        <v>7164589990</v>
      </c>
      <c r="K770" s="1">
        <v>22671535.780000001</v>
      </c>
      <c r="L770" s="1">
        <v>12635131.09</v>
      </c>
      <c r="M770" s="1">
        <v>3115627112</v>
      </c>
      <c r="N770" s="1">
        <v>12236914.779999999</v>
      </c>
      <c r="O770" s="1">
        <v>36654573.920000002</v>
      </c>
      <c r="P770" s="1">
        <v>10813260.710000001</v>
      </c>
      <c r="Q770" s="1">
        <v>108846050.59999999</v>
      </c>
      <c r="R770" s="1">
        <v>5222319.1090000002</v>
      </c>
      <c r="S770" s="1">
        <v>5707945.0870000003</v>
      </c>
      <c r="T770" s="1">
        <v>25423915.359999999</v>
      </c>
      <c r="U770" s="1">
        <v>34913501.799999997</v>
      </c>
      <c r="V770" s="1">
        <v>2518787149</v>
      </c>
    </row>
    <row r="771" spans="1:22" x14ac:dyDescent="0.35">
      <c r="A771" s="1" t="s">
        <v>1346</v>
      </c>
      <c r="B771" s="1" t="s">
        <v>1346</v>
      </c>
      <c r="C771" s="1">
        <v>196.04051000000001</v>
      </c>
      <c r="D771" s="1">
        <v>0.52900000000000003</v>
      </c>
      <c r="E771" s="1">
        <v>3826061.7209999999</v>
      </c>
      <c r="F771" s="1">
        <v>4390580.4979999997</v>
      </c>
      <c r="G771" s="1">
        <v>3332905.517</v>
      </c>
      <c r="H771" s="1">
        <v>3103851.1740000001</v>
      </c>
      <c r="I771" s="1">
        <v>3213947.43</v>
      </c>
      <c r="J771" s="1">
        <v>3466312.463</v>
      </c>
      <c r="K771" s="1">
        <v>5142662.45</v>
      </c>
      <c r="L771" s="1">
        <v>5029985.0750000002</v>
      </c>
      <c r="M771" s="1">
        <v>5499479.415</v>
      </c>
      <c r="N771" s="1">
        <v>6319275.0460000001</v>
      </c>
      <c r="O771" s="1">
        <v>5033076.3890000004</v>
      </c>
      <c r="P771" s="1">
        <v>9021759.648</v>
      </c>
      <c r="Q771" s="1">
        <v>6180793.182</v>
      </c>
      <c r="R771" s="1">
        <v>5541874.4380000001</v>
      </c>
      <c r="S771" s="1">
        <v>3257042.6549999998</v>
      </c>
      <c r="T771" s="1">
        <v>0</v>
      </c>
      <c r="U771" s="1">
        <v>0</v>
      </c>
      <c r="V771" s="1">
        <v>2892316.6120000002</v>
      </c>
    </row>
    <row r="772" spans="1:22" x14ac:dyDescent="0.35">
      <c r="A772" s="1" t="s">
        <v>396</v>
      </c>
      <c r="B772" s="1" t="s">
        <v>396</v>
      </c>
      <c r="C772" s="1">
        <v>196.05796000000001</v>
      </c>
      <c r="D772" s="1">
        <v>0.49199999999999999</v>
      </c>
      <c r="E772" s="1">
        <v>144957910.40000001</v>
      </c>
      <c r="F772" s="1">
        <v>129588595.8</v>
      </c>
      <c r="G772" s="1">
        <v>120417984.3</v>
      </c>
      <c r="H772" s="1">
        <v>133613328.09999999</v>
      </c>
      <c r="I772" s="1">
        <v>119022417.7</v>
      </c>
      <c r="J772" s="1">
        <v>118754789.2</v>
      </c>
      <c r="K772" s="1">
        <v>155120004.5</v>
      </c>
      <c r="L772" s="1">
        <v>162807149.69999999</v>
      </c>
      <c r="M772" s="1">
        <v>175395027.69999999</v>
      </c>
      <c r="N772" s="1">
        <v>129291249</v>
      </c>
      <c r="O772" s="1">
        <v>177145220.69999999</v>
      </c>
      <c r="P772" s="1">
        <v>189755016.69999999</v>
      </c>
      <c r="Q772" s="1">
        <v>165056801</v>
      </c>
      <c r="R772" s="1">
        <v>183269576.30000001</v>
      </c>
      <c r="S772" s="1">
        <v>155583396.59999999</v>
      </c>
      <c r="T772" s="1">
        <v>101613616.5</v>
      </c>
      <c r="U772" s="1">
        <v>105410089.09999999</v>
      </c>
      <c r="V772" s="1">
        <v>135462030.40000001</v>
      </c>
    </row>
    <row r="773" spans="1:22" x14ac:dyDescent="0.35">
      <c r="A773" s="1" t="s">
        <v>1347</v>
      </c>
      <c r="B773" s="1" t="s">
        <v>1347</v>
      </c>
      <c r="C773" s="1">
        <v>196.07355999999999</v>
      </c>
      <c r="D773" s="1">
        <v>4.8239999999999998</v>
      </c>
      <c r="E773" s="1">
        <v>24569891.050000001</v>
      </c>
      <c r="F773" s="1">
        <v>25527170.41</v>
      </c>
      <c r="G773" s="1">
        <v>27728822.140000001</v>
      </c>
      <c r="H773" s="1">
        <v>32734928.940000001</v>
      </c>
      <c r="I773" s="1">
        <v>31621394.329999998</v>
      </c>
      <c r="J773" s="1">
        <v>26444022.899999999</v>
      </c>
      <c r="K773" s="1">
        <v>36584134.950000003</v>
      </c>
      <c r="L773" s="1">
        <v>26563538.629999999</v>
      </c>
      <c r="M773" s="1">
        <v>25359002.780000001</v>
      </c>
      <c r="N773" s="1">
        <v>23281615.379999999</v>
      </c>
      <c r="O773" s="1">
        <v>29093268.559999999</v>
      </c>
      <c r="P773" s="1">
        <v>20934777.960000001</v>
      </c>
      <c r="Q773" s="1">
        <v>21840766.719999999</v>
      </c>
      <c r="R773" s="1">
        <v>53763807.049999997</v>
      </c>
      <c r="S773" s="1">
        <v>23906405.52</v>
      </c>
      <c r="T773" s="1">
        <v>18836182.449999999</v>
      </c>
      <c r="U773" s="1">
        <v>21038732.809999999</v>
      </c>
      <c r="V773" s="1">
        <v>11874612.9</v>
      </c>
    </row>
    <row r="774" spans="1:22" x14ac:dyDescent="0.35">
      <c r="A774" s="1" t="s">
        <v>1348</v>
      </c>
      <c r="B774" s="1" t="s">
        <v>1348</v>
      </c>
      <c r="C774" s="1">
        <v>196.07356999999999</v>
      </c>
      <c r="D774" s="1">
        <v>4.4509999999999996</v>
      </c>
      <c r="E774" s="1">
        <v>39636336.770000003</v>
      </c>
      <c r="F774" s="1">
        <v>39897877.32</v>
      </c>
      <c r="G774" s="1">
        <v>44558760.840000004</v>
      </c>
      <c r="H774" s="1">
        <v>49643553.340000004</v>
      </c>
      <c r="I774" s="1">
        <v>47614513.390000001</v>
      </c>
      <c r="J774" s="1">
        <v>41030081.700000003</v>
      </c>
      <c r="K774" s="1">
        <v>46379167.75</v>
      </c>
      <c r="L774" s="1">
        <v>56505935.759999998</v>
      </c>
      <c r="M774" s="1">
        <v>51934645.039999999</v>
      </c>
      <c r="N774" s="1">
        <v>30739772.41</v>
      </c>
      <c r="O774" s="1">
        <v>47754122.530000001</v>
      </c>
      <c r="P774" s="1">
        <v>38566740.439999998</v>
      </c>
      <c r="Q774" s="1">
        <v>36815016.710000001</v>
      </c>
      <c r="R774" s="1">
        <v>76853747.319999993</v>
      </c>
      <c r="S774" s="1">
        <v>39047590.590000004</v>
      </c>
      <c r="T774" s="1">
        <v>31849830.16</v>
      </c>
      <c r="U774" s="1">
        <v>36218679.799999997</v>
      </c>
      <c r="V774" s="1">
        <v>15796148.08</v>
      </c>
    </row>
    <row r="775" spans="1:22" x14ac:dyDescent="0.35">
      <c r="A775" s="1" t="s">
        <v>1349</v>
      </c>
      <c r="B775" s="1" t="s">
        <v>1349</v>
      </c>
      <c r="C775" s="1">
        <v>196.0736</v>
      </c>
      <c r="D775" s="1">
        <v>3.8130000000000002</v>
      </c>
      <c r="E775" s="1">
        <v>7312729.2949999999</v>
      </c>
      <c r="F775" s="1">
        <v>7564831.0389999999</v>
      </c>
      <c r="G775" s="1">
        <v>6263487.1950000003</v>
      </c>
      <c r="H775" s="1">
        <v>7060358.3119999999</v>
      </c>
      <c r="I775" s="1">
        <v>6130362.727</v>
      </c>
      <c r="J775" s="1">
        <v>5509536.0120000001</v>
      </c>
      <c r="K775" s="1">
        <v>2990475.5120000001</v>
      </c>
      <c r="L775" s="1">
        <v>23140462.579999998</v>
      </c>
      <c r="M775" s="1">
        <v>5466188.0039999997</v>
      </c>
      <c r="N775" s="1">
        <v>4902037.0410000002</v>
      </c>
      <c r="O775" s="1">
        <v>11125181.189999999</v>
      </c>
      <c r="P775" s="1">
        <v>7647536.3380000005</v>
      </c>
      <c r="Q775" s="1">
        <v>10259623.24</v>
      </c>
      <c r="R775" s="1">
        <v>11434893.84</v>
      </c>
      <c r="S775" s="1">
        <v>6219089.659</v>
      </c>
      <c r="T775" s="1">
        <v>7352091.5029999996</v>
      </c>
      <c r="U775" s="1">
        <v>6780558.9210000001</v>
      </c>
      <c r="V775" s="1">
        <v>3933703.7230000002</v>
      </c>
    </row>
    <row r="776" spans="1:22" x14ac:dyDescent="0.35">
      <c r="A776" s="1" t="s">
        <v>119</v>
      </c>
      <c r="B776" s="1" t="s">
        <v>119</v>
      </c>
      <c r="C776" s="1">
        <v>196.07364000000001</v>
      </c>
      <c r="D776" s="1">
        <v>4.6109999999999998</v>
      </c>
      <c r="E776" s="1">
        <v>5303181.7869999995</v>
      </c>
      <c r="F776" s="1">
        <v>4927368.2769999998</v>
      </c>
      <c r="G776" s="1">
        <v>6661749.8200000003</v>
      </c>
      <c r="H776" s="1">
        <v>7540649.6459999997</v>
      </c>
      <c r="I776" s="1">
        <v>7650642.0870000003</v>
      </c>
      <c r="J776" s="1">
        <v>6439647.4610000001</v>
      </c>
      <c r="K776" s="1">
        <v>4308917.7089999998</v>
      </c>
      <c r="L776" s="1">
        <v>16098807.83</v>
      </c>
      <c r="M776" s="1">
        <v>9341441.8110000007</v>
      </c>
      <c r="N776" s="1">
        <v>0</v>
      </c>
      <c r="O776" s="1">
        <v>0</v>
      </c>
      <c r="P776" s="1">
        <v>0</v>
      </c>
      <c r="Q776" s="1">
        <v>14854204.18</v>
      </c>
      <c r="R776" s="1">
        <v>30163723.649999999</v>
      </c>
      <c r="S776" s="1">
        <v>8007342.2290000003</v>
      </c>
      <c r="T776" s="1">
        <v>0</v>
      </c>
      <c r="U776" s="1">
        <v>0</v>
      </c>
      <c r="V776" s="1">
        <v>0</v>
      </c>
    </row>
    <row r="777" spans="1:22" x14ac:dyDescent="0.35">
      <c r="A777" s="1" t="s">
        <v>1350</v>
      </c>
      <c r="B777" s="1" t="s">
        <v>1350</v>
      </c>
      <c r="C777" s="1">
        <v>196.07366999999999</v>
      </c>
      <c r="D777" s="1">
        <v>3.71</v>
      </c>
      <c r="E777" s="1">
        <v>3264765.5210000002</v>
      </c>
      <c r="F777" s="1">
        <v>3496692.977</v>
      </c>
      <c r="G777" s="1">
        <v>3530041.1839999999</v>
      </c>
      <c r="H777" s="1">
        <v>4413132.1689999998</v>
      </c>
      <c r="I777" s="1">
        <v>3417028.057</v>
      </c>
      <c r="J777" s="1">
        <v>2353189.9559999998</v>
      </c>
      <c r="K777" s="1">
        <v>3209018.4730000002</v>
      </c>
      <c r="L777" s="1">
        <v>0</v>
      </c>
      <c r="M777" s="1">
        <v>0</v>
      </c>
      <c r="N777" s="1">
        <v>5531612.6260000002</v>
      </c>
      <c r="O777" s="1">
        <v>2774137.8050000002</v>
      </c>
      <c r="P777" s="1">
        <v>5524809.9179999996</v>
      </c>
      <c r="Q777" s="1">
        <v>0</v>
      </c>
      <c r="R777" s="1">
        <v>0</v>
      </c>
      <c r="S777" s="1">
        <v>3842021.98</v>
      </c>
      <c r="T777" s="1">
        <v>2959692.8119999999</v>
      </c>
      <c r="U777" s="1">
        <v>0</v>
      </c>
      <c r="V777" s="1">
        <v>0</v>
      </c>
    </row>
    <row r="778" spans="1:22" x14ac:dyDescent="0.35">
      <c r="A778" s="1" t="s">
        <v>1351</v>
      </c>
      <c r="B778" s="1" t="s">
        <v>1351</v>
      </c>
      <c r="C778" s="1">
        <v>196.07369</v>
      </c>
      <c r="D778" s="1">
        <v>2.105</v>
      </c>
      <c r="E778" s="1">
        <v>15457293.76</v>
      </c>
      <c r="F778" s="1">
        <v>35020896.789999999</v>
      </c>
      <c r="G778" s="1">
        <v>30419605.239999998</v>
      </c>
      <c r="H778" s="1">
        <v>63354519.229999997</v>
      </c>
      <c r="I778" s="1">
        <v>37995791</v>
      </c>
      <c r="J778" s="1">
        <v>34245562.479999997</v>
      </c>
      <c r="K778" s="1">
        <v>6434482.2879999997</v>
      </c>
      <c r="L778" s="1">
        <v>68884130.290000007</v>
      </c>
      <c r="M778" s="1">
        <v>32110244.300000001</v>
      </c>
      <c r="N778" s="1">
        <v>0</v>
      </c>
      <c r="O778" s="1">
        <v>0</v>
      </c>
      <c r="P778" s="1">
        <v>19664817.52</v>
      </c>
      <c r="Q778" s="1">
        <v>0</v>
      </c>
      <c r="R778" s="1">
        <v>0</v>
      </c>
      <c r="S778" s="1">
        <v>85454160.969999999</v>
      </c>
      <c r="T778" s="1">
        <v>35089495.130000003</v>
      </c>
      <c r="U778" s="1">
        <v>41134818.899999999</v>
      </c>
      <c r="V778" s="1">
        <v>23763568.760000002</v>
      </c>
    </row>
    <row r="779" spans="1:22" x14ac:dyDescent="0.35">
      <c r="A779" s="1" t="s">
        <v>1352</v>
      </c>
      <c r="B779" s="1" t="s">
        <v>1353</v>
      </c>
      <c r="C779" s="1">
        <v>196.10988</v>
      </c>
      <c r="D779" s="1">
        <v>4.2039999999999997</v>
      </c>
      <c r="E779" s="1">
        <v>139234685</v>
      </c>
      <c r="F779" s="1">
        <v>141179133.90000001</v>
      </c>
      <c r="G779" s="1">
        <v>157617401.80000001</v>
      </c>
      <c r="H779" s="1">
        <v>175760133.40000001</v>
      </c>
      <c r="I779" s="1">
        <v>173241318.90000001</v>
      </c>
      <c r="J779" s="1">
        <v>153208423.09999999</v>
      </c>
      <c r="K779" s="1">
        <v>128032391.09999999</v>
      </c>
      <c r="L779" s="1">
        <v>199526424.80000001</v>
      </c>
      <c r="M779" s="1">
        <v>165194944.40000001</v>
      </c>
      <c r="N779" s="1">
        <v>123199411.8</v>
      </c>
      <c r="O779" s="1">
        <v>130098809.40000001</v>
      </c>
      <c r="P779" s="1">
        <v>185915343.80000001</v>
      </c>
      <c r="Q779" s="1">
        <v>162888680.30000001</v>
      </c>
      <c r="R779" s="1">
        <v>115022139.09999999</v>
      </c>
      <c r="S779" s="1">
        <v>177190059.59999999</v>
      </c>
      <c r="T779" s="1">
        <v>166435978.30000001</v>
      </c>
      <c r="U779" s="1">
        <v>229229306.19999999</v>
      </c>
      <c r="V779" s="1">
        <v>114335745.59999999</v>
      </c>
    </row>
    <row r="780" spans="1:22" x14ac:dyDescent="0.35">
      <c r="A780" s="1" t="s">
        <v>1354</v>
      </c>
      <c r="B780" s="1" t="s">
        <v>1353</v>
      </c>
      <c r="C780" s="1">
        <v>196.10991000000001</v>
      </c>
      <c r="D780" s="1">
        <v>4.9980000000000002</v>
      </c>
      <c r="E780" s="1">
        <v>139234685</v>
      </c>
      <c r="F780" s="1">
        <v>141179133.90000001</v>
      </c>
      <c r="G780" s="1">
        <v>157617401.80000001</v>
      </c>
      <c r="H780" s="1">
        <v>175760133.40000001</v>
      </c>
      <c r="I780" s="1">
        <v>173241318.90000001</v>
      </c>
      <c r="J780" s="1">
        <v>153208423.09999999</v>
      </c>
      <c r="K780" s="1">
        <v>128032391.09999999</v>
      </c>
      <c r="L780" s="1">
        <v>199526424.80000001</v>
      </c>
      <c r="M780" s="1">
        <v>165194944.40000001</v>
      </c>
      <c r="N780" s="1">
        <v>123199411.8</v>
      </c>
      <c r="O780" s="1">
        <v>130098809.40000001</v>
      </c>
      <c r="P780" s="1">
        <v>185915343.80000001</v>
      </c>
      <c r="Q780" s="1">
        <v>162888680.30000001</v>
      </c>
      <c r="R780" s="1">
        <v>115022139.09999999</v>
      </c>
      <c r="S780" s="1">
        <v>177190059.59999999</v>
      </c>
      <c r="T780" s="1">
        <v>166435978.30000001</v>
      </c>
      <c r="U780" s="1">
        <v>229229306.19999999</v>
      </c>
      <c r="V780" s="1">
        <v>114335745.59999999</v>
      </c>
    </row>
    <row r="781" spans="1:22" x14ac:dyDescent="0.35">
      <c r="A781" s="1" t="s">
        <v>1355</v>
      </c>
      <c r="B781" s="1" t="s">
        <v>1353</v>
      </c>
      <c r="C781" s="1">
        <v>196.11</v>
      </c>
      <c r="D781" s="1">
        <v>4.6740000000000004</v>
      </c>
      <c r="E781" s="1">
        <v>139234685</v>
      </c>
      <c r="F781" s="1">
        <v>141179133.90000001</v>
      </c>
      <c r="G781" s="1">
        <v>157617401.80000001</v>
      </c>
      <c r="H781" s="1">
        <v>175760133.40000001</v>
      </c>
      <c r="I781" s="1">
        <v>173241318.90000001</v>
      </c>
      <c r="J781" s="1">
        <v>153208423.09999999</v>
      </c>
      <c r="K781" s="1">
        <v>128032391.09999999</v>
      </c>
      <c r="L781" s="1">
        <v>199526424.80000001</v>
      </c>
      <c r="M781" s="1">
        <v>165194944.40000001</v>
      </c>
      <c r="N781" s="1">
        <v>123199411.8</v>
      </c>
      <c r="O781" s="1">
        <v>130098809.40000001</v>
      </c>
      <c r="P781" s="1">
        <v>185915343.80000001</v>
      </c>
      <c r="Q781" s="1">
        <v>162888680.30000001</v>
      </c>
      <c r="R781" s="1">
        <v>115022139.09999999</v>
      </c>
      <c r="S781" s="1">
        <v>177190059.59999999</v>
      </c>
      <c r="T781" s="1">
        <v>166435978.30000001</v>
      </c>
      <c r="U781" s="1">
        <v>229229306.19999999</v>
      </c>
      <c r="V781" s="1">
        <v>114335745.59999999</v>
      </c>
    </row>
    <row r="782" spans="1:22" x14ac:dyDescent="0.35">
      <c r="A782" s="1" t="s">
        <v>1356</v>
      </c>
      <c r="B782" s="1" t="s">
        <v>1357</v>
      </c>
      <c r="C782" s="1">
        <v>197.06878</v>
      </c>
      <c r="D782" s="1">
        <v>0.55000000000000004</v>
      </c>
      <c r="E782" s="1">
        <v>12200892.92</v>
      </c>
      <c r="F782" s="1">
        <v>16203719.880000001</v>
      </c>
      <c r="G782" s="1">
        <v>30156416.460000001</v>
      </c>
      <c r="H782" s="1">
        <v>17377660.289999999</v>
      </c>
      <c r="I782" s="1">
        <v>29324077.75</v>
      </c>
      <c r="J782" s="1">
        <v>9739304.7520000003</v>
      </c>
      <c r="K782" s="1">
        <v>0</v>
      </c>
      <c r="L782" s="1">
        <v>0</v>
      </c>
      <c r="M782" s="1">
        <v>0</v>
      </c>
      <c r="N782" s="1">
        <v>3702823.09</v>
      </c>
      <c r="O782" s="1">
        <v>4266519.3210000005</v>
      </c>
      <c r="P782" s="1">
        <v>2613416.1269999999</v>
      </c>
      <c r="Q782" s="1">
        <v>2333075.2170000002</v>
      </c>
      <c r="R782" s="1">
        <v>8104616.3459999999</v>
      </c>
      <c r="S782" s="1">
        <v>8133272.3509999998</v>
      </c>
      <c r="T782" s="1">
        <v>0</v>
      </c>
      <c r="U782" s="1">
        <v>0</v>
      </c>
      <c r="V782" s="1">
        <v>28129436.91</v>
      </c>
    </row>
    <row r="783" spans="1:22" x14ac:dyDescent="0.35">
      <c r="A783" s="1" t="s">
        <v>1358</v>
      </c>
      <c r="B783" s="1" t="s">
        <v>1357</v>
      </c>
      <c r="C783" s="1">
        <v>197.06882999999999</v>
      </c>
      <c r="D783" s="1">
        <v>0.68300000000000005</v>
      </c>
      <c r="E783" s="1">
        <v>12200892.92</v>
      </c>
      <c r="F783" s="1">
        <v>16203719.880000001</v>
      </c>
      <c r="G783" s="1">
        <v>30156416.460000001</v>
      </c>
      <c r="H783" s="1">
        <v>17377660.289999999</v>
      </c>
      <c r="I783" s="1">
        <v>29324077.75</v>
      </c>
      <c r="J783" s="1">
        <v>9739304.7520000003</v>
      </c>
      <c r="K783" s="1">
        <v>0</v>
      </c>
      <c r="L783" s="1">
        <v>0</v>
      </c>
      <c r="M783" s="1">
        <v>0</v>
      </c>
      <c r="N783" s="1">
        <v>3702823.09</v>
      </c>
      <c r="O783" s="1">
        <v>4266519.3210000005</v>
      </c>
      <c r="P783" s="1">
        <v>2613416.1269999999</v>
      </c>
      <c r="Q783" s="1">
        <v>2333075.2170000002</v>
      </c>
      <c r="R783" s="1">
        <v>8104616.3459999999</v>
      </c>
      <c r="S783" s="1">
        <v>8133272.3509999998</v>
      </c>
      <c r="T783" s="1">
        <v>0</v>
      </c>
      <c r="U783" s="1">
        <v>0</v>
      </c>
      <c r="V783" s="1">
        <v>28129436.91</v>
      </c>
    </row>
    <row r="784" spans="1:22" x14ac:dyDescent="0.35">
      <c r="A784" s="1" t="s">
        <v>496</v>
      </c>
      <c r="B784" s="1" t="s">
        <v>496</v>
      </c>
      <c r="C784" s="1">
        <v>197.07997</v>
      </c>
      <c r="D784" s="1">
        <v>0.52300000000000002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1380180.2760000001</v>
      </c>
      <c r="L784" s="1">
        <v>3997838.727</v>
      </c>
      <c r="M784" s="1">
        <v>3607789.051</v>
      </c>
      <c r="N784" s="1">
        <v>4637792.79</v>
      </c>
      <c r="O784" s="1">
        <v>2069673.6669999999</v>
      </c>
      <c r="P784" s="1">
        <v>2815203.5950000002</v>
      </c>
      <c r="Q784" s="1">
        <v>3621085.9130000002</v>
      </c>
      <c r="R784" s="1">
        <v>2401843.9619999998</v>
      </c>
      <c r="S784" s="1">
        <v>3984052.6639999999</v>
      </c>
      <c r="T784" s="1">
        <v>0</v>
      </c>
      <c r="U784" s="1">
        <v>0</v>
      </c>
      <c r="V784" s="1">
        <v>0</v>
      </c>
    </row>
    <row r="785" spans="1:22" x14ac:dyDescent="0.35">
      <c r="A785" s="1" t="s">
        <v>1359</v>
      </c>
      <c r="B785" s="1" t="s">
        <v>1360</v>
      </c>
      <c r="C785" s="1">
        <v>197.08986999999999</v>
      </c>
      <c r="D785" s="1">
        <v>0.54700000000000004</v>
      </c>
      <c r="E785" s="1">
        <v>15459906.550000001</v>
      </c>
      <c r="F785" s="1">
        <v>18154852.940000001</v>
      </c>
      <c r="G785" s="1">
        <v>3547726.3620000002</v>
      </c>
      <c r="H785" s="1">
        <v>11347206.039999999</v>
      </c>
      <c r="I785" s="1">
        <v>8190036.1310000001</v>
      </c>
      <c r="J785" s="1">
        <v>3017609.4810000001</v>
      </c>
      <c r="K785" s="1">
        <v>18654590.59</v>
      </c>
      <c r="L785" s="1">
        <v>15197013.060000001</v>
      </c>
      <c r="M785" s="1">
        <v>4106319.0410000002</v>
      </c>
      <c r="N785" s="1">
        <v>18150720.280000001</v>
      </c>
      <c r="O785" s="1">
        <v>10495265.859999999</v>
      </c>
      <c r="P785" s="1">
        <v>13292347.85</v>
      </c>
      <c r="Q785" s="1">
        <v>6889032.1579999998</v>
      </c>
      <c r="R785" s="1">
        <v>10948922.460000001</v>
      </c>
      <c r="S785" s="1">
        <v>12569031.460000001</v>
      </c>
      <c r="T785" s="1">
        <v>20827750.43</v>
      </c>
      <c r="U785" s="1">
        <v>4221884.9029999999</v>
      </c>
      <c r="V785" s="1">
        <v>3984577.9419999998</v>
      </c>
    </row>
    <row r="786" spans="1:22" x14ac:dyDescent="0.35">
      <c r="A786" s="1" t="s">
        <v>1361</v>
      </c>
      <c r="B786" s="1" t="s">
        <v>1360</v>
      </c>
      <c r="C786" s="1">
        <v>197.08987999999999</v>
      </c>
      <c r="D786" s="1">
        <v>0.501</v>
      </c>
      <c r="E786" s="1">
        <v>15459906.550000001</v>
      </c>
      <c r="F786" s="1">
        <v>18154852.940000001</v>
      </c>
      <c r="G786" s="1">
        <v>3547726.3620000002</v>
      </c>
      <c r="H786" s="1">
        <v>11347206.039999999</v>
      </c>
      <c r="I786" s="1">
        <v>8190036.1310000001</v>
      </c>
      <c r="J786" s="1">
        <v>3017609.4810000001</v>
      </c>
      <c r="K786" s="1">
        <v>18654590.59</v>
      </c>
      <c r="L786" s="1">
        <v>15197013.060000001</v>
      </c>
      <c r="M786" s="1">
        <v>4106319.0410000002</v>
      </c>
      <c r="N786" s="1">
        <v>18150720.280000001</v>
      </c>
      <c r="O786" s="1">
        <v>10495265.859999999</v>
      </c>
      <c r="P786" s="1">
        <v>13292347.85</v>
      </c>
      <c r="Q786" s="1">
        <v>6889032.1579999998</v>
      </c>
      <c r="R786" s="1">
        <v>10948922.460000001</v>
      </c>
      <c r="S786" s="1">
        <v>12569031.460000001</v>
      </c>
      <c r="T786" s="1">
        <v>20827750.43</v>
      </c>
      <c r="U786" s="1">
        <v>4221884.9029999999</v>
      </c>
      <c r="V786" s="1">
        <v>3984577.9419999998</v>
      </c>
    </row>
    <row r="787" spans="1:22" x14ac:dyDescent="0.35">
      <c r="A787" s="1" t="s">
        <v>1362</v>
      </c>
      <c r="B787" s="1" t="s">
        <v>1363</v>
      </c>
      <c r="C787" s="1">
        <v>197.14135999999999</v>
      </c>
      <c r="D787" s="1">
        <v>6.4329999999999998</v>
      </c>
      <c r="E787" s="1">
        <v>11562350.609999999</v>
      </c>
      <c r="F787" s="1">
        <v>6171584.4019999998</v>
      </c>
      <c r="G787" s="1">
        <v>11138053.109999999</v>
      </c>
      <c r="H787" s="1">
        <v>13679502.51</v>
      </c>
      <c r="I787" s="1">
        <v>14395260.58</v>
      </c>
      <c r="J787" s="1">
        <v>13240877.74</v>
      </c>
      <c r="K787" s="1">
        <v>10405418.59</v>
      </c>
      <c r="L787" s="1">
        <v>13785911.029999999</v>
      </c>
      <c r="M787" s="1">
        <v>17804480.32</v>
      </c>
      <c r="N787" s="1">
        <v>6395165.8619999997</v>
      </c>
      <c r="O787" s="1">
        <v>17510205.710000001</v>
      </c>
      <c r="P787" s="1">
        <v>17069452.93</v>
      </c>
      <c r="Q787" s="1">
        <v>20313303.710000001</v>
      </c>
      <c r="R787" s="1">
        <v>14554613.199999999</v>
      </c>
      <c r="S787" s="1">
        <v>7392009.4890000001</v>
      </c>
      <c r="T787" s="1">
        <v>15575737.789999999</v>
      </c>
      <c r="U787" s="1">
        <v>15851572.369999999</v>
      </c>
      <c r="V787" s="1">
        <v>13955305.1</v>
      </c>
    </row>
    <row r="788" spans="1:22" x14ac:dyDescent="0.35">
      <c r="A788" s="1" t="s">
        <v>1364</v>
      </c>
      <c r="B788" s="1" t="s">
        <v>1363</v>
      </c>
      <c r="C788" s="1">
        <v>197.14147</v>
      </c>
      <c r="D788" s="1">
        <v>5.9580000000000002</v>
      </c>
      <c r="E788" s="1">
        <v>11562350.609999999</v>
      </c>
      <c r="F788" s="1">
        <v>6171584.4019999998</v>
      </c>
      <c r="G788" s="1">
        <v>11138053.109999999</v>
      </c>
      <c r="H788" s="1">
        <v>13679502.51</v>
      </c>
      <c r="I788" s="1">
        <v>14395260.58</v>
      </c>
      <c r="J788" s="1">
        <v>13240877.74</v>
      </c>
      <c r="K788" s="1">
        <v>10405418.59</v>
      </c>
      <c r="L788" s="1">
        <v>13785911.029999999</v>
      </c>
      <c r="M788" s="1">
        <v>17804480.32</v>
      </c>
      <c r="N788" s="1">
        <v>6395165.8619999997</v>
      </c>
      <c r="O788" s="1">
        <v>17510205.710000001</v>
      </c>
      <c r="P788" s="1">
        <v>17069452.93</v>
      </c>
      <c r="Q788" s="1">
        <v>20313303.710000001</v>
      </c>
      <c r="R788" s="1">
        <v>14554613.199999999</v>
      </c>
      <c r="S788" s="1">
        <v>7392009.4890000001</v>
      </c>
      <c r="T788" s="1">
        <v>15575737.789999999</v>
      </c>
      <c r="U788" s="1">
        <v>15851572.369999999</v>
      </c>
      <c r="V788" s="1">
        <v>13955305.1</v>
      </c>
    </row>
    <row r="789" spans="1:22" x14ac:dyDescent="0.35">
      <c r="A789" s="1" t="s">
        <v>1365</v>
      </c>
      <c r="B789" s="1" t="s">
        <v>1365</v>
      </c>
      <c r="C789" s="1">
        <v>197.17789999999999</v>
      </c>
      <c r="D789" s="1">
        <v>10.696</v>
      </c>
      <c r="E789" s="1">
        <v>0</v>
      </c>
      <c r="F789" s="1">
        <v>2786650.3080000002</v>
      </c>
      <c r="G789" s="1">
        <v>0</v>
      </c>
      <c r="H789" s="1">
        <v>3840426.912</v>
      </c>
      <c r="I789" s="1">
        <v>0</v>
      </c>
      <c r="J789" s="1">
        <v>3837809.807</v>
      </c>
      <c r="K789" s="1">
        <v>3542394.378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3155025.5929999999</v>
      </c>
      <c r="U789" s="1">
        <v>3407426.156</v>
      </c>
      <c r="V789" s="1">
        <v>2197534.4419999998</v>
      </c>
    </row>
    <row r="790" spans="1:22" x14ac:dyDescent="0.35">
      <c r="A790" s="1" t="s">
        <v>1366</v>
      </c>
      <c r="B790" s="1" t="s">
        <v>1366</v>
      </c>
      <c r="C790" s="1">
        <v>197.95402999999999</v>
      </c>
      <c r="D790" s="1">
        <v>0.46500000000000002</v>
      </c>
      <c r="E790" s="1">
        <v>0</v>
      </c>
      <c r="F790" s="1">
        <v>0</v>
      </c>
      <c r="G790" s="1">
        <v>3073102.5729999999</v>
      </c>
      <c r="H790" s="1">
        <v>0</v>
      </c>
      <c r="I790" s="1">
        <v>0</v>
      </c>
      <c r="J790" s="1">
        <v>0</v>
      </c>
      <c r="K790" s="1">
        <v>0</v>
      </c>
      <c r="L790" s="1">
        <v>4832202.5609999998</v>
      </c>
      <c r="M790" s="1">
        <v>0</v>
      </c>
      <c r="N790" s="1">
        <v>3161732.9539999999</v>
      </c>
      <c r="O790" s="1">
        <v>5009861.6710000001</v>
      </c>
      <c r="P790" s="1">
        <v>3839932.9419999998</v>
      </c>
      <c r="Q790" s="1">
        <v>5806499.8940000003</v>
      </c>
      <c r="R790" s="1">
        <v>4684204.7300000004</v>
      </c>
      <c r="S790" s="1">
        <v>3934395.639</v>
      </c>
      <c r="T790" s="1">
        <v>3672992.8990000002</v>
      </c>
      <c r="U790" s="1">
        <v>3524733.1320000002</v>
      </c>
      <c r="V790" s="1">
        <v>2653092.423</v>
      </c>
    </row>
    <row r="791" spans="1:22" x14ac:dyDescent="0.35">
      <c r="A791" s="1" t="s">
        <v>1367</v>
      </c>
      <c r="B791" s="1" t="s">
        <v>1367</v>
      </c>
      <c r="C791" s="1">
        <v>198.05022</v>
      </c>
      <c r="D791" s="1">
        <v>3.661</v>
      </c>
      <c r="E791" s="1">
        <v>1897808.7450000001</v>
      </c>
      <c r="F791" s="1">
        <v>2036849.2890000001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4093446.577</v>
      </c>
      <c r="P791" s="1">
        <v>0</v>
      </c>
      <c r="Q791" s="1">
        <v>0</v>
      </c>
      <c r="R791" s="1">
        <v>0</v>
      </c>
      <c r="S791" s="1">
        <v>0</v>
      </c>
      <c r="T791" s="1">
        <v>2738040.5759999999</v>
      </c>
      <c r="U791" s="1">
        <v>1440738.287</v>
      </c>
      <c r="V791" s="1">
        <v>3517960.5660000001</v>
      </c>
    </row>
    <row r="792" spans="1:22" x14ac:dyDescent="0.35">
      <c r="A792" s="1" t="s">
        <v>1368</v>
      </c>
      <c r="B792" s="1" t="s">
        <v>1368</v>
      </c>
      <c r="C792" s="1">
        <v>198.05252999999999</v>
      </c>
      <c r="D792" s="1">
        <v>4.3449999999999998</v>
      </c>
      <c r="E792" s="1">
        <v>2123014.7319999998</v>
      </c>
      <c r="F792" s="1">
        <v>3029045.1660000002</v>
      </c>
      <c r="G792" s="1">
        <v>3594431.2039999999</v>
      </c>
      <c r="H792" s="1">
        <v>2727133.2719999999</v>
      </c>
      <c r="I792" s="1">
        <v>3713601.3820000002</v>
      </c>
      <c r="J792" s="1">
        <v>4481804.4239999996</v>
      </c>
      <c r="K792" s="1">
        <v>0</v>
      </c>
      <c r="L792" s="1">
        <v>0</v>
      </c>
      <c r="M792" s="1">
        <v>0</v>
      </c>
      <c r="N792" s="1">
        <v>5193136.108</v>
      </c>
      <c r="O792" s="1">
        <v>2842704.2039999999</v>
      </c>
      <c r="P792" s="1">
        <v>8482096.3770000003</v>
      </c>
      <c r="Q792" s="1">
        <v>0</v>
      </c>
      <c r="R792" s="1">
        <v>0</v>
      </c>
      <c r="S792" s="1">
        <v>3830703.6940000001</v>
      </c>
      <c r="T792" s="1">
        <v>0</v>
      </c>
      <c r="U792" s="1">
        <v>0</v>
      </c>
      <c r="V792" s="1">
        <v>4052564.4929999998</v>
      </c>
    </row>
    <row r="793" spans="1:22" x14ac:dyDescent="0.35">
      <c r="A793" s="1" t="s">
        <v>1369</v>
      </c>
      <c r="B793" s="1" t="s">
        <v>1370</v>
      </c>
      <c r="C793" s="1">
        <v>198.05277000000001</v>
      </c>
      <c r="D793" s="1">
        <v>3.1339999999999999</v>
      </c>
      <c r="E793" s="1">
        <v>3777714.7059999998</v>
      </c>
      <c r="F793" s="1">
        <v>3705260.7850000001</v>
      </c>
      <c r="G793" s="1">
        <v>3423823.9840000002</v>
      </c>
      <c r="H793" s="1">
        <v>1398791.747</v>
      </c>
      <c r="I793" s="1">
        <v>1931423.9539999999</v>
      </c>
      <c r="J793" s="1">
        <v>2165305.2710000002</v>
      </c>
      <c r="K793" s="1">
        <v>3125307.8539999998</v>
      </c>
      <c r="L793" s="1">
        <v>2671230.5460000001</v>
      </c>
      <c r="M793" s="1">
        <v>2219562.7880000002</v>
      </c>
      <c r="N793" s="1">
        <v>0</v>
      </c>
      <c r="O793" s="1">
        <v>3275918.1830000002</v>
      </c>
      <c r="P793" s="1">
        <v>0</v>
      </c>
      <c r="Q793" s="1">
        <v>2412833.071</v>
      </c>
      <c r="R793" s="1">
        <v>4584936.1869999999</v>
      </c>
      <c r="S793" s="1">
        <v>4110443.6009999998</v>
      </c>
      <c r="T793" s="1">
        <v>2352163.156</v>
      </c>
      <c r="U793" s="1">
        <v>1826805.27</v>
      </c>
      <c r="V793" s="1">
        <v>1840621.767</v>
      </c>
    </row>
    <row r="794" spans="1:22" x14ac:dyDescent="0.35">
      <c r="A794" s="1" t="s">
        <v>1371</v>
      </c>
      <c r="B794" s="1" t="s">
        <v>1370</v>
      </c>
      <c r="C794" s="1">
        <v>198.05278999999999</v>
      </c>
      <c r="D794" s="1">
        <v>2.9319999999999999</v>
      </c>
      <c r="E794" s="1">
        <v>3777714.7059999998</v>
      </c>
      <c r="F794" s="1">
        <v>3705260.7850000001</v>
      </c>
      <c r="G794" s="1">
        <v>3423823.9840000002</v>
      </c>
      <c r="H794" s="1">
        <v>1398791.747</v>
      </c>
      <c r="I794" s="1">
        <v>1931423.9539999999</v>
      </c>
      <c r="J794" s="1">
        <v>2165305.2710000002</v>
      </c>
      <c r="K794" s="1">
        <v>3125307.8539999998</v>
      </c>
      <c r="L794" s="1">
        <v>2671230.5460000001</v>
      </c>
      <c r="M794" s="1">
        <v>2219562.7880000002</v>
      </c>
      <c r="N794" s="1">
        <v>0</v>
      </c>
      <c r="O794" s="1">
        <v>3275918.1830000002</v>
      </c>
      <c r="P794" s="1">
        <v>0</v>
      </c>
      <c r="Q794" s="1">
        <v>2412833.071</v>
      </c>
      <c r="R794" s="1">
        <v>4584936.1869999999</v>
      </c>
      <c r="S794" s="1">
        <v>4110443.6009999998</v>
      </c>
      <c r="T794" s="1">
        <v>2352163.156</v>
      </c>
      <c r="U794" s="1">
        <v>1826805.27</v>
      </c>
      <c r="V794" s="1">
        <v>1840621.767</v>
      </c>
    </row>
    <row r="795" spans="1:22" x14ac:dyDescent="0.35">
      <c r="A795" s="1" t="s">
        <v>81</v>
      </c>
      <c r="B795" s="1" t="s">
        <v>81</v>
      </c>
      <c r="C795" s="1">
        <v>198.06390999999999</v>
      </c>
      <c r="D795" s="1">
        <v>0.52400000000000002</v>
      </c>
      <c r="E795" s="1">
        <v>5782376.5140000004</v>
      </c>
      <c r="F795" s="1">
        <v>5375624.1830000002</v>
      </c>
      <c r="G795" s="1">
        <v>6483008.8459999999</v>
      </c>
      <c r="H795" s="1">
        <v>6150209.6100000003</v>
      </c>
      <c r="I795" s="1">
        <v>6097922.1160000004</v>
      </c>
      <c r="J795" s="1">
        <v>6227161.0800000001</v>
      </c>
      <c r="K795" s="1">
        <v>8864267.318</v>
      </c>
      <c r="L795" s="1">
        <v>3586466.8569999998</v>
      </c>
      <c r="M795" s="1">
        <v>5792415.8760000002</v>
      </c>
      <c r="N795" s="1">
        <v>8781484.8550000004</v>
      </c>
      <c r="O795" s="1">
        <v>5153601.4720000001</v>
      </c>
      <c r="P795" s="1">
        <v>8888001.7489999998</v>
      </c>
      <c r="Q795" s="1">
        <v>11480557.359999999</v>
      </c>
      <c r="R795" s="1">
        <v>0</v>
      </c>
      <c r="S795" s="1">
        <v>0</v>
      </c>
      <c r="T795" s="1">
        <v>0</v>
      </c>
      <c r="U795" s="1">
        <v>0</v>
      </c>
      <c r="V795" s="1">
        <v>7460837.091</v>
      </c>
    </row>
    <row r="796" spans="1:22" x14ac:dyDescent="0.35">
      <c r="A796" s="1" t="s">
        <v>1372</v>
      </c>
      <c r="B796" s="1" t="s">
        <v>1373</v>
      </c>
      <c r="C796" s="1">
        <v>198.0889</v>
      </c>
      <c r="D796" s="1">
        <v>4.8520000000000003</v>
      </c>
      <c r="E796" s="1">
        <v>1331046.1200000001</v>
      </c>
      <c r="F796" s="1">
        <v>1352018.4909999999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1237258.077</v>
      </c>
      <c r="U796" s="1">
        <v>1816913.8729999999</v>
      </c>
      <c r="V796" s="1">
        <v>10371285.939999999</v>
      </c>
    </row>
    <row r="797" spans="1:22" x14ac:dyDescent="0.35">
      <c r="A797" s="1" t="s">
        <v>1374</v>
      </c>
      <c r="B797" s="1" t="s">
        <v>1373</v>
      </c>
      <c r="C797" s="1">
        <v>198.08891</v>
      </c>
      <c r="D797" s="1">
        <v>5.0960000000000001</v>
      </c>
      <c r="E797" s="1">
        <v>1331046.1200000001</v>
      </c>
      <c r="F797" s="1">
        <v>1352018.4909999999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1237258.077</v>
      </c>
      <c r="U797" s="1">
        <v>1816913.8729999999</v>
      </c>
      <c r="V797" s="1">
        <v>10371285.939999999</v>
      </c>
    </row>
    <row r="798" spans="1:22" x14ac:dyDescent="0.35">
      <c r="A798" s="1" t="s">
        <v>1375</v>
      </c>
      <c r="B798" s="1" t="s">
        <v>1375</v>
      </c>
      <c r="C798" s="1">
        <v>198.10039</v>
      </c>
      <c r="D798" s="1">
        <v>0.45900000000000002</v>
      </c>
      <c r="E798" s="1">
        <v>2717529.4950000001</v>
      </c>
      <c r="F798" s="1">
        <v>2494324.875</v>
      </c>
      <c r="G798" s="1">
        <v>2904768.6860000002</v>
      </c>
      <c r="H798" s="1">
        <v>3066116.98</v>
      </c>
      <c r="I798" s="1">
        <v>3610561.7659999998</v>
      </c>
      <c r="J798" s="1">
        <v>2544018.3289999999</v>
      </c>
      <c r="K798" s="1">
        <v>4310246.9359999998</v>
      </c>
      <c r="L798" s="1">
        <v>4662400.4970000004</v>
      </c>
      <c r="M798" s="1">
        <v>6917520.6179999998</v>
      </c>
      <c r="N798" s="1">
        <v>2449873.91</v>
      </c>
      <c r="O798" s="1">
        <v>2447409.8879999998</v>
      </c>
      <c r="P798" s="1">
        <v>4588439.8289999999</v>
      </c>
      <c r="Q798" s="1">
        <v>6987482.1940000001</v>
      </c>
      <c r="R798" s="1">
        <v>3494098.8289999999</v>
      </c>
      <c r="S798" s="1">
        <v>5030358.4919999996</v>
      </c>
      <c r="T798" s="1">
        <v>4158954.4270000001</v>
      </c>
      <c r="U798" s="1">
        <v>5067348.2570000002</v>
      </c>
      <c r="V798" s="1">
        <v>3664459.0690000001</v>
      </c>
    </row>
    <row r="799" spans="1:22" x14ac:dyDescent="0.35">
      <c r="A799" s="1" t="s">
        <v>1376</v>
      </c>
      <c r="B799" s="1" t="s">
        <v>1376</v>
      </c>
      <c r="C799" s="1">
        <v>198.12559999999999</v>
      </c>
      <c r="D799" s="1">
        <v>7.4349999999999996</v>
      </c>
      <c r="E799" s="1">
        <v>25525195.219999999</v>
      </c>
      <c r="F799" s="1">
        <v>27123845.489999998</v>
      </c>
      <c r="G799" s="1">
        <v>0</v>
      </c>
      <c r="H799" s="1">
        <v>0</v>
      </c>
      <c r="I799" s="1">
        <v>0</v>
      </c>
      <c r="J799" s="1">
        <v>0</v>
      </c>
      <c r="K799" s="1">
        <v>38387632.829999998</v>
      </c>
      <c r="L799" s="1">
        <v>0</v>
      </c>
      <c r="M799" s="1">
        <v>0</v>
      </c>
      <c r="N799" s="1">
        <v>39898521.600000001</v>
      </c>
      <c r="O799" s="1">
        <v>44294439.140000001</v>
      </c>
      <c r="P799" s="1">
        <v>9309906.8690000009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</row>
    <row r="800" spans="1:22" x14ac:dyDescent="0.35">
      <c r="A800" s="1" t="s">
        <v>1377</v>
      </c>
      <c r="B800" s="1" t="s">
        <v>1377</v>
      </c>
      <c r="C800" s="1">
        <v>199.08448999999999</v>
      </c>
      <c r="D800" s="1">
        <v>2.3159999999999998</v>
      </c>
      <c r="E800" s="1">
        <v>9134075.4409999996</v>
      </c>
      <c r="F800" s="1">
        <v>5723114.9380000001</v>
      </c>
      <c r="G800" s="1">
        <v>3222481.7379999999</v>
      </c>
      <c r="H800" s="1">
        <v>9306934.398</v>
      </c>
      <c r="I800" s="1">
        <v>4422402.699</v>
      </c>
      <c r="J800" s="1">
        <v>8223841.8020000001</v>
      </c>
      <c r="K800" s="1">
        <v>7314501.1289999997</v>
      </c>
      <c r="L800" s="1">
        <v>5498544.7369999997</v>
      </c>
      <c r="M800" s="1">
        <v>7169292.1210000003</v>
      </c>
      <c r="N800" s="1">
        <v>7864462.0980000002</v>
      </c>
      <c r="O800" s="1">
        <v>8864309.7249999996</v>
      </c>
      <c r="P800" s="1">
        <v>6856529.6900000004</v>
      </c>
      <c r="Q800" s="1">
        <v>9909457.2880000006</v>
      </c>
      <c r="R800" s="1">
        <v>6672759.0269999998</v>
      </c>
      <c r="S800" s="1">
        <v>6933854.2529999996</v>
      </c>
      <c r="T800" s="1">
        <v>4942543.1409999998</v>
      </c>
      <c r="U800" s="1">
        <v>13304308.130000001</v>
      </c>
      <c r="V800" s="1">
        <v>6940222.0099999998</v>
      </c>
    </row>
    <row r="801" spans="1:22" x14ac:dyDescent="0.35">
      <c r="A801" s="1" t="s">
        <v>1378</v>
      </c>
      <c r="B801" s="1" t="s">
        <v>1378</v>
      </c>
      <c r="C801" s="1">
        <v>199.15710000000001</v>
      </c>
      <c r="D801" s="1">
        <v>9.5920000000000005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5236625.2419999996</v>
      </c>
      <c r="U801" s="1">
        <v>4427886.449</v>
      </c>
      <c r="V801" s="1">
        <v>6604986.2980000004</v>
      </c>
    </row>
    <row r="802" spans="1:22" x14ac:dyDescent="0.35">
      <c r="A802" s="1" t="s">
        <v>1379</v>
      </c>
      <c r="B802" s="1" t="s">
        <v>1379</v>
      </c>
      <c r="C802" s="1">
        <v>199.96585999999999</v>
      </c>
      <c r="D802" s="1">
        <v>0.441</v>
      </c>
      <c r="E802" s="1">
        <v>204678804.09999999</v>
      </c>
      <c r="F802" s="1">
        <v>160883349.90000001</v>
      </c>
      <c r="G802" s="1">
        <v>160525117.30000001</v>
      </c>
      <c r="H802" s="1">
        <v>154386080.30000001</v>
      </c>
      <c r="I802" s="1">
        <v>166730763.30000001</v>
      </c>
      <c r="J802" s="1">
        <v>160186136.19999999</v>
      </c>
      <c r="K802" s="1">
        <v>193894371.40000001</v>
      </c>
      <c r="L802" s="1">
        <v>216163937.19999999</v>
      </c>
      <c r="M802" s="1">
        <v>169181793.80000001</v>
      </c>
      <c r="N802" s="1">
        <v>187859674.40000001</v>
      </c>
      <c r="O802" s="1">
        <v>146160225.30000001</v>
      </c>
      <c r="P802" s="1">
        <v>222429900.80000001</v>
      </c>
      <c r="Q802" s="1">
        <v>181015083.59999999</v>
      </c>
      <c r="R802" s="1">
        <v>149212876</v>
      </c>
      <c r="S802" s="1">
        <v>212694350.19999999</v>
      </c>
      <c r="T802" s="1">
        <v>213738516.5</v>
      </c>
      <c r="U802" s="1">
        <v>185205921</v>
      </c>
      <c r="V802" s="1">
        <v>155337769.59999999</v>
      </c>
    </row>
    <row r="803" spans="1:22" x14ac:dyDescent="0.35">
      <c r="A803" s="1" t="s">
        <v>1380</v>
      </c>
      <c r="B803" s="1" t="s">
        <v>1380</v>
      </c>
      <c r="C803" s="1">
        <v>200.04477</v>
      </c>
      <c r="D803" s="1">
        <v>0.48799999999999999</v>
      </c>
      <c r="E803" s="1">
        <v>111304051.2</v>
      </c>
      <c r="F803" s="1">
        <v>108506712.8</v>
      </c>
      <c r="G803" s="1">
        <v>95745999.790000007</v>
      </c>
      <c r="H803" s="1">
        <v>83413675.480000004</v>
      </c>
      <c r="I803" s="1">
        <v>77769669.510000005</v>
      </c>
      <c r="J803" s="1">
        <v>77112286.650000006</v>
      </c>
      <c r="K803" s="1">
        <v>95699765.340000004</v>
      </c>
      <c r="L803" s="1">
        <v>100733184.09999999</v>
      </c>
      <c r="M803" s="1">
        <v>113104956.40000001</v>
      </c>
      <c r="N803" s="1">
        <v>91164976.670000002</v>
      </c>
      <c r="O803" s="1">
        <v>141089523.30000001</v>
      </c>
      <c r="P803" s="1">
        <v>108578724.09999999</v>
      </c>
      <c r="Q803" s="1">
        <v>142733127.19999999</v>
      </c>
      <c r="R803" s="1">
        <v>97017774.269999996</v>
      </c>
      <c r="S803" s="1">
        <v>130438986.3</v>
      </c>
      <c r="T803" s="1">
        <v>90007442.530000001</v>
      </c>
      <c r="U803" s="1">
        <v>69812090.819999993</v>
      </c>
      <c r="V803" s="1">
        <v>56234228.590000004</v>
      </c>
    </row>
    <row r="804" spans="1:22" x14ac:dyDescent="0.35">
      <c r="A804" s="1" t="s">
        <v>1381</v>
      </c>
      <c r="B804" s="1" t="s">
        <v>1381</v>
      </c>
      <c r="C804" s="1">
        <v>200.06610000000001</v>
      </c>
      <c r="D804" s="1">
        <v>1.1659999999999999</v>
      </c>
      <c r="E804" s="1">
        <v>9602167.5739999991</v>
      </c>
      <c r="F804" s="1">
        <v>11422032.67</v>
      </c>
      <c r="G804" s="1">
        <v>13279286.710000001</v>
      </c>
      <c r="H804" s="1">
        <v>11343241.43</v>
      </c>
      <c r="I804" s="1">
        <v>9987026.8149999995</v>
      </c>
      <c r="J804" s="1">
        <v>6648807.2180000003</v>
      </c>
      <c r="K804" s="1">
        <v>11378268.99</v>
      </c>
      <c r="L804" s="1">
        <v>12220105.75</v>
      </c>
      <c r="M804" s="1">
        <v>14616968.220000001</v>
      </c>
      <c r="N804" s="1">
        <v>0</v>
      </c>
      <c r="O804" s="1">
        <v>0</v>
      </c>
      <c r="P804" s="1">
        <v>16679210.460000001</v>
      </c>
      <c r="Q804" s="1">
        <v>0</v>
      </c>
      <c r="R804" s="1">
        <v>0</v>
      </c>
      <c r="S804" s="1">
        <v>18634540.390000001</v>
      </c>
      <c r="T804" s="1">
        <v>11866190.17</v>
      </c>
      <c r="U804" s="1">
        <v>17088797.190000001</v>
      </c>
      <c r="V804" s="1">
        <v>10712329.59</v>
      </c>
    </row>
    <row r="805" spans="1:22" x14ac:dyDescent="0.35">
      <c r="A805" s="1" t="s">
        <v>162</v>
      </c>
      <c r="B805" s="1" t="s">
        <v>162</v>
      </c>
      <c r="C805" s="1">
        <v>200.0796</v>
      </c>
      <c r="D805" s="1">
        <v>0.52300000000000002</v>
      </c>
      <c r="E805" s="1">
        <v>3018307.4010000001</v>
      </c>
      <c r="F805" s="1">
        <v>2809532.1889999998</v>
      </c>
      <c r="G805" s="1">
        <v>3073687.9440000001</v>
      </c>
      <c r="H805" s="1">
        <v>3105053.4589999998</v>
      </c>
      <c r="I805" s="1">
        <v>3499305.2570000002</v>
      </c>
      <c r="J805" s="1">
        <v>3225052.6170000001</v>
      </c>
      <c r="K805" s="1">
        <v>4564833.97</v>
      </c>
      <c r="L805" s="1">
        <v>3720422.5869999998</v>
      </c>
      <c r="M805" s="1">
        <v>4548823.8289999999</v>
      </c>
      <c r="N805" s="1">
        <v>2898771.75</v>
      </c>
      <c r="O805" s="1">
        <v>5917587.0559999999</v>
      </c>
      <c r="P805" s="1">
        <v>3865149.9350000001</v>
      </c>
      <c r="Q805" s="1">
        <v>4045716.5389999999</v>
      </c>
      <c r="R805" s="1">
        <v>4087422.0809999998</v>
      </c>
      <c r="S805" s="1">
        <v>4940817.9639999997</v>
      </c>
      <c r="T805" s="1">
        <v>3710291.2769999998</v>
      </c>
      <c r="U805" s="1">
        <v>3567336.52</v>
      </c>
      <c r="V805" s="1">
        <v>3404473.5959999999</v>
      </c>
    </row>
    <row r="806" spans="1:22" x14ac:dyDescent="0.35">
      <c r="A806" s="1" t="s">
        <v>1382</v>
      </c>
      <c r="B806" s="1" t="s">
        <v>1382</v>
      </c>
      <c r="C806" s="1">
        <v>200.96635000000001</v>
      </c>
      <c r="D806" s="1">
        <v>0.441</v>
      </c>
      <c r="E806" s="1">
        <v>0</v>
      </c>
      <c r="F806" s="1">
        <v>32438233.559999999</v>
      </c>
      <c r="G806" s="1">
        <v>0</v>
      </c>
      <c r="H806" s="1">
        <v>23904604.890000001</v>
      </c>
      <c r="I806" s="1">
        <v>0</v>
      </c>
      <c r="J806" s="1">
        <v>0</v>
      </c>
      <c r="K806" s="1">
        <v>36669383.789999999</v>
      </c>
      <c r="L806" s="1">
        <v>40153573.719999999</v>
      </c>
      <c r="M806" s="1">
        <v>36441512.890000001</v>
      </c>
      <c r="N806" s="1">
        <v>34586037.270000003</v>
      </c>
      <c r="O806" s="1">
        <v>27454038.18</v>
      </c>
      <c r="P806" s="1">
        <v>22178630.300000001</v>
      </c>
      <c r="Q806" s="1">
        <v>0</v>
      </c>
      <c r="R806" s="1">
        <v>30694971.289999999</v>
      </c>
      <c r="S806" s="1">
        <v>0</v>
      </c>
      <c r="T806" s="1">
        <v>38297222.840000004</v>
      </c>
      <c r="U806" s="1">
        <v>25628342.82</v>
      </c>
      <c r="V806" s="1">
        <v>29443624.98</v>
      </c>
    </row>
    <row r="807" spans="1:22" x14ac:dyDescent="0.35">
      <c r="A807" s="1" t="s">
        <v>1383</v>
      </c>
      <c r="B807" s="1" t="s">
        <v>1383</v>
      </c>
      <c r="C807" s="1">
        <v>201.06352999999999</v>
      </c>
      <c r="D807" s="1">
        <v>1.0569999999999999</v>
      </c>
      <c r="E807" s="1">
        <v>5409136.0350000001</v>
      </c>
      <c r="F807" s="1">
        <v>9661965.4949999992</v>
      </c>
      <c r="G807" s="1">
        <v>7692894.4550000001</v>
      </c>
      <c r="H807" s="1">
        <v>10394684.98</v>
      </c>
      <c r="I807" s="1">
        <v>7302443.2860000003</v>
      </c>
      <c r="J807" s="1">
        <v>10091321.560000001</v>
      </c>
      <c r="K807" s="1">
        <v>7985915.7000000002</v>
      </c>
      <c r="L807" s="1">
        <v>12492192.74</v>
      </c>
      <c r="M807" s="1">
        <v>24419635.809999999</v>
      </c>
      <c r="N807" s="1">
        <v>0</v>
      </c>
      <c r="O807" s="1">
        <v>0</v>
      </c>
      <c r="P807" s="1">
        <v>14896825.880000001</v>
      </c>
      <c r="Q807" s="1">
        <v>19046335.960000001</v>
      </c>
      <c r="R807" s="1">
        <v>0</v>
      </c>
      <c r="S807" s="1">
        <v>0</v>
      </c>
      <c r="T807" s="1">
        <v>5928639.1519999998</v>
      </c>
      <c r="U807" s="1">
        <v>7350350.5779999997</v>
      </c>
      <c r="V807" s="1">
        <v>6619555.3329999996</v>
      </c>
    </row>
    <row r="808" spans="1:22" x14ac:dyDescent="0.35">
      <c r="A808" s="1" t="s">
        <v>1384</v>
      </c>
      <c r="B808" s="1" t="s">
        <v>1384</v>
      </c>
      <c r="C808" s="1">
        <v>201.1</v>
      </c>
      <c r="D808" s="1">
        <v>0.52800000000000002</v>
      </c>
      <c r="E808" s="1">
        <v>4957595.3279999997</v>
      </c>
      <c r="F808" s="1">
        <v>4198790.6189999999</v>
      </c>
      <c r="G808" s="1">
        <v>4390610.2989999996</v>
      </c>
      <c r="H808" s="1">
        <v>4566989.5149999997</v>
      </c>
      <c r="I808" s="1">
        <v>4679641.375</v>
      </c>
      <c r="J808" s="1">
        <v>5581020.8370000003</v>
      </c>
      <c r="K808" s="1">
        <v>0</v>
      </c>
      <c r="L808" s="1">
        <v>5907183.1830000002</v>
      </c>
      <c r="M808" s="1">
        <v>0</v>
      </c>
      <c r="N808" s="1">
        <v>6557090.7819999997</v>
      </c>
      <c r="O808" s="1">
        <v>6430651.6050000004</v>
      </c>
      <c r="P808" s="1">
        <v>6132724.5250000004</v>
      </c>
      <c r="Q808" s="1">
        <v>6713215.2869999995</v>
      </c>
      <c r="R808" s="1">
        <v>8413342.966</v>
      </c>
      <c r="S808" s="1">
        <v>4571262.2680000002</v>
      </c>
      <c r="T808" s="1">
        <v>4667208.3820000002</v>
      </c>
      <c r="U808" s="1">
        <v>5018309.1560000004</v>
      </c>
      <c r="V808" s="1">
        <v>4475640.0650000004</v>
      </c>
    </row>
    <row r="809" spans="1:22" x14ac:dyDescent="0.35">
      <c r="A809" s="1" t="s">
        <v>283</v>
      </c>
      <c r="B809" s="1" t="s">
        <v>283</v>
      </c>
      <c r="C809" s="1">
        <v>201.13616999999999</v>
      </c>
      <c r="D809" s="1">
        <v>5.6289999999999996</v>
      </c>
      <c r="E809" s="1">
        <v>6784708.6150000002</v>
      </c>
      <c r="F809" s="1">
        <v>6659994.5060000001</v>
      </c>
      <c r="G809" s="1">
        <v>7632585.2699999996</v>
      </c>
      <c r="H809" s="1">
        <v>6883061.8059999999</v>
      </c>
      <c r="I809" s="1">
        <v>8525855.0700000003</v>
      </c>
      <c r="J809" s="1">
        <v>10063650</v>
      </c>
      <c r="K809" s="1">
        <v>9072565.943</v>
      </c>
      <c r="L809" s="1">
        <v>8763539.9199999999</v>
      </c>
      <c r="M809" s="1">
        <v>6228307.8509999998</v>
      </c>
      <c r="N809" s="1">
        <v>5247860.3830000004</v>
      </c>
      <c r="O809" s="1">
        <v>10031305.09</v>
      </c>
      <c r="P809" s="1">
        <v>5967193.4929999998</v>
      </c>
      <c r="Q809" s="1">
        <v>8738291.8350000009</v>
      </c>
      <c r="R809" s="1">
        <v>9302984.8489999995</v>
      </c>
      <c r="S809" s="1">
        <v>5990753.8310000002</v>
      </c>
      <c r="T809" s="1">
        <v>7354380.1109999996</v>
      </c>
      <c r="U809" s="1">
        <v>5599631.9809999997</v>
      </c>
      <c r="V809" s="1">
        <v>5533989.6200000001</v>
      </c>
    </row>
    <row r="810" spans="1:22" x14ac:dyDescent="0.35">
      <c r="A810" s="1" t="s">
        <v>1385</v>
      </c>
      <c r="B810" s="1" t="s">
        <v>1385</v>
      </c>
      <c r="C810" s="1">
        <v>201.17277999999999</v>
      </c>
      <c r="D810" s="1">
        <v>0.53100000000000003</v>
      </c>
      <c r="E810" s="1">
        <v>2107478.2349999999</v>
      </c>
      <c r="F810" s="1">
        <v>2199296.9240000001</v>
      </c>
      <c r="G810" s="1">
        <v>2282437.5290000001</v>
      </c>
      <c r="H810" s="1">
        <v>2536499.81</v>
      </c>
      <c r="I810" s="1">
        <v>1341375.95</v>
      </c>
      <c r="J810" s="1">
        <v>1226630.4809999999</v>
      </c>
      <c r="K810" s="1">
        <v>0</v>
      </c>
      <c r="L810" s="1">
        <v>3469396.9819999998</v>
      </c>
      <c r="M810" s="1">
        <v>0</v>
      </c>
      <c r="N810" s="1">
        <v>2812920.6830000002</v>
      </c>
      <c r="O810" s="1">
        <v>2555811.963</v>
      </c>
      <c r="P810" s="1">
        <v>964079.02069999999</v>
      </c>
      <c r="Q810" s="1">
        <v>0</v>
      </c>
      <c r="R810" s="1">
        <v>0</v>
      </c>
      <c r="S810" s="1">
        <v>0</v>
      </c>
      <c r="T810" s="1">
        <v>2777474.3130000001</v>
      </c>
      <c r="U810" s="1">
        <v>0</v>
      </c>
      <c r="V810" s="1">
        <v>0</v>
      </c>
    </row>
    <row r="811" spans="1:22" x14ac:dyDescent="0.35">
      <c r="A811" s="1" t="s">
        <v>1386</v>
      </c>
      <c r="B811" s="1" t="s">
        <v>1386</v>
      </c>
      <c r="C811" s="1">
        <v>202.04187999999999</v>
      </c>
      <c r="D811" s="1">
        <v>0.48699999999999999</v>
      </c>
      <c r="E811" s="1">
        <v>0</v>
      </c>
      <c r="F811" s="1">
        <v>0</v>
      </c>
      <c r="G811" s="1">
        <v>0</v>
      </c>
      <c r="H811" s="1">
        <v>0</v>
      </c>
      <c r="I811" s="1">
        <v>22337366.07</v>
      </c>
      <c r="J811" s="1">
        <v>23100914.059999999</v>
      </c>
      <c r="K811" s="1">
        <v>12391471.66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11406912.779999999</v>
      </c>
      <c r="U811" s="1">
        <v>18986662.329999998</v>
      </c>
      <c r="V811" s="1">
        <v>15666101.15</v>
      </c>
    </row>
    <row r="812" spans="1:22" x14ac:dyDescent="0.35">
      <c r="A812" s="1" t="s">
        <v>1387</v>
      </c>
      <c r="B812" s="1" t="s">
        <v>1388</v>
      </c>
      <c r="C812" s="1">
        <v>202.0453</v>
      </c>
      <c r="D812" s="1">
        <v>0.55000000000000004</v>
      </c>
      <c r="E812" s="1">
        <v>80723163.019999996</v>
      </c>
      <c r="F812" s="1">
        <v>80427787.840000004</v>
      </c>
      <c r="G812" s="1">
        <v>85728116.519999996</v>
      </c>
      <c r="H812" s="1">
        <v>86338248.280000001</v>
      </c>
      <c r="I812" s="1">
        <v>83614969.689999998</v>
      </c>
      <c r="J812" s="1">
        <v>79091976.370000005</v>
      </c>
      <c r="K812" s="1">
        <v>79214453.640000001</v>
      </c>
      <c r="L812" s="1">
        <v>92942523.299999997</v>
      </c>
      <c r="M812" s="1">
        <v>73270730.849999994</v>
      </c>
      <c r="N812" s="1">
        <v>120069403.59999999</v>
      </c>
      <c r="O812" s="1">
        <v>85728854.260000005</v>
      </c>
      <c r="P812" s="1">
        <v>109876868.2</v>
      </c>
      <c r="Q812" s="1">
        <v>92823941.189999998</v>
      </c>
      <c r="R812" s="1">
        <v>89207815.629999995</v>
      </c>
      <c r="S812" s="1">
        <v>77020665.969999999</v>
      </c>
      <c r="T812" s="1">
        <v>80494274.450000003</v>
      </c>
      <c r="U812" s="1">
        <v>66219040.57</v>
      </c>
      <c r="V812" s="1">
        <v>51683765.649999999</v>
      </c>
    </row>
    <row r="813" spans="1:22" x14ac:dyDescent="0.35">
      <c r="A813" s="1" t="s">
        <v>1389</v>
      </c>
      <c r="B813" s="1" t="s">
        <v>1388</v>
      </c>
      <c r="C813" s="1">
        <v>202.04531</v>
      </c>
      <c r="D813" s="1">
        <v>0.49199999999999999</v>
      </c>
      <c r="E813" s="1">
        <v>80723163.019999996</v>
      </c>
      <c r="F813" s="1">
        <v>80427787.840000004</v>
      </c>
      <c r="G813" s="1">
        <v>85728116.519999996</v>
      </c>
      <c r="H813" s="1">
        <v>86338248.280000001</v>
      </c>
      <c r="I813" s="1">
        <v>83614969.689999998</v>
      </c>
      <c r="J813" s="1">
        <v>79091976.370000005</v>
      </c>
      <c r="K813" s="1">
        <v>79214453.640000001</v>
      </c>
      <c r="L813" s="1">
        <v>92942523.299999997</v>
      </c>
      <c r="M813" s="1">
        <v>73270730.849999994</v>
      </c>
      <c r="N813" s="1">
        <v>120069403.59999999</v>
      </c>
      <c r="O813" s="1">
        <v>85728854.260000005</v>
      </c>
      <c r="P813" s="1">
        <v>109876868.2</v>
      </c>
      <c r="Q813" s="1">
        <v>92823941.189999998</v>
      </c>
      <c r="R813" s="1">
        <v>89207815.629999995</v>
      </c>
      <c r="S813" s="1">
        <v>77020665.969999999</v>
      </c>
      <c r="T813" s="1">
        <v>80494274.450000003</v>
      </c>
      <c r="U813" s="1">
        <v>66219040.57</v>
      </c>
      <c r="V813" s="1">
        <v>51683765.649999999</v>
      </c>
    </row>
    <row r="814" spans="1:22" x14ac:dyDescent="0.35">
      <c r="A814" s="1" t="s">
        <v>1390</v>
      </c>
      <c r="B814" s="1" t="s">
        <v>1390</v>
      </c>
      <c r="C814" s="1">
        <v>202.04751999999999</v>
      </c>
      <c r="D814" s="1">
        <v>1.2210000000000001</v>
      </c>
      <c r="E814" s="1">
        <v>7363086.0350000001</v>
      </c>
      <c r="F814" s="1">
        <v>0</v>
      </c>
      <c r="G814" s="1">
        <v>0</v>
      </c>
      <c r="H814" s="1">
        <v>7277513.1710000001</v>
      </c>
      <c r="I814" s="1">
        <v>0</v>
      </c>
      <c r="J814" s="1">
        <v>0</v>
      </c>
      <c r="K814" s="1">
        <v>11854565.85</v>
      </c>
      <c r="L814" s="1">
        <v>0</v>
      </c>
      <c r="M814" s="1">
        <v>0</v>
      </c>
      <c r="N814" s="1">
        <v>3156562.8840000001</v>
      </c>
      <c r="O814" s="1">
        <v>5213050.7390000001</v>
      </c>
      <c r="P814" s="1">
        <v>7927188.7680000002</v>
      </c>
      <c r="Q814" s="1">
        <v>0</v>
      </c>
      <c r="R814" s="1">
        <v>6742431.2819999997</v>
      </c>
      <c r="S814" s="1">
        <v>0</v>
      </c>
      <c r="T814" s="1">
        <v>7945180.1210000003</v>
      </c>
      <c r="U814" s="1">
        <v>7507218.0619999999</v>
      </c>
      <c r="V814" s="1">
        <v>4342797.4309999999</v>
      </c>
    </row>
    <row r="815" spans="1:22" x14ac:dyDescent="0.35">
      <c r="A815" s="1" t="s">
        <v>1391</v>
      </c>
      <c r="B815" s="1" t="s">
        <v>1391</v>
      </c>
      <c r="C815" s="1">
        <v>202.09934999999999</v>
      </c>
      <c r="D815" s="1">
        <v>8.0250000000000004</v>
      </c>
      <c r="E815" s="1">
        <v>5634573.7359999996</v>
      </c>
      <c r="F815" s="1">
        <v>6068518.6569999997</v>
      </c>
      <c r="G815" s="1">
        <v>6590377.7860000003</v>
      </c>
      <c r="H815" s="1">
        <v>7678293.8629999999</v>
      </c>
      <c r="I815" s="1">
        <v>7625843.2850000001</v>
      </c>
      <c r="J815" s="1">
        <v>6410731.8990000002</v>
      </c>
      <c r="K815" s="1">
        <v>11619432.119999999</v>
      </c>
      <c r="L815" s="1">
        <v>29573276.210000001</v>
      </c>
      <c r="M815" s="1">
        <v>12657189.949999999</v>
      </c>
      <c r="N815" s="1">
        <v>0</v>
      </c>
      <c r="O815" s="1">
        <v>0</v>
      </c>
      <c r="P815" s="1">
        <v>0</v>
      </c>
      <c r="Q815" s="1">
        <v>14778251.32</v>
      </c>
      <c r="R815" s="1">
        <v>21886976.940000001</v>
      </c>
      <c r="S815" s="1">
        <v>8393492.6679999996</v>
      </c>
      <c r="T815" s="1">
        <v>0</v>
      </c>
      <c r="U815" s="1">
        <v>0</v>
      </c>
      <c r="V815" s="1">
        <v>0</v>
      </c>
    </row>
    <row r="816" spans="1:22" x14ac:dyDescent="0.35">
      <c r="A816" s="1" t="s">
        <v>1392</v>
      </c>
      <c r="B816" s="1" t="s">
        <v>1392</v>
      </c>
      <c r="C816" s="1">
        <v>202.09935999999999</v>
      </c>
      <c r="D816" s="1">
        <v>7.9240000000000004</v>
      </c>
      <c r="E816" s="1">
        <v>0</v>
      </c>
      <c r="F816" s="1">
        <v>3769116.3489999999</v>
      </c>
      <c r="G816" s="1">
        <v>4374939.7580000004</v>
      </c>
      <c r="H816" s="1">
        <v>5036565.3880000003</v>
      </c>
      <c r="I816" s="1">
        <v>0</v>
      </c>
      <c r="J816" s="1">
        <v>0</v>
      </c>
      <c r="K816" s="1">
        <v>7298537.2309999997</v>
      </c>
      <c r="L816" s="1">
        <v>17587058.48</v>
      </c>
      <c r="M816" s="1">
        <v>7883153.7359999996</v>
      </c>
      <c r="N816" s="1">
        <v>0</v>
      </c>
      <c r="O816" s="1">
        <v>0</v>
      </c>
      <c r="P816" s="1">
        <v>0</v>
      </c>
      <c r="Q816" s="1">
        <v>10508317.9</v>
      </c>
      <c r="R816" s="1">
        <v>16445606.109999999</v>
      </c>
      <c r="S816" s="1">
        <v>4284714.1359999999</v>
      </c>
      <c r="T816" s="1">
        <v>0</v>
      </c>
      <c r="U816" s="1">
        <v>0</v>
      </c>
      <c r="V816" s="1">
        <v>0</v>
      </c>
    </row>
    <row r="817" spans="1:22" x14ac:dyDescent="0.35">
      <c r="A817" s="1" t="s">
        <v>548</v>
      </c>
      <c r="B817" s="1" t="s">
        <v>548</v>
      </c>
      <c r="C817" s="1">
        <v>202.14295000000001</v>
      </c>
      <c r="D817" s="1">
        <v>0.505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5664031.4879999999</v>
      </c>
      <c r="U817" s="1">
        <v>6097748.1730000004</v>
      </c>
      <c r="V817" s="1">
        <v>888940.77410000004</v>
      </c>
    </row>
    <row r="818" spans="1:22" x14ac:dyDescent="0.35">
      <c r="A818" s="1" t="s">
        <v>1393</v>
      </c>
      <c r="B818" s="1" t="s">
        <v>1394</v>
      </c>
      <c r="C818" s="1">
        <v>202.17215999999999</v>
      </c>
      <c r="D818" s="1">
        <v>8.7270000000000003</v>
      </c>
      <c r="E818" s="1">
        <v>6536236.0789999999</v>
      </c>
      <c r="F818" s="1">
        <v>6888102.1440000003</v>
      </c>
      <c r="G818" s="1">
        <v>7518490.4809999997</v>
      </c>
      <c r="H818" s="1">
        <v>8636269.5840000007</v>
      </c>
      <c r="I818" s="1">
        <v>10605838.17</v>
      </c>
      <c r="J818" s="1">
        <v>7348827.1459999997</v>
      </c>
      <c r="K818" s="1">
        <v>4587622.9060000004</v>
      </c>
      <c r="L818" s="1">
        <v>5555174.7170000002</v>
      </c>
      <c r="M818" s="1">
        <v>6015393.415</v>
      </c>
      <c r="N818" s="1">
        <v>481018.67739999999</v>
      </c>
      <c r="O818" s="1">
        <v>5731257.5379999997</v>
      </c>
      <c r="P818" s="1">
        <v>11603050.699999999</v>
      </c>
      <c r="Q818" s="1">
        <v>5096136.57</v>
      </c>
      <c r="R818" s="1">
        <v>0</v>
      </c>
      <c r="S818" s="1">
        <v>0</v>
      </c>
      <c r="T818" s="1">
        <v>7950342.9960000003</v>
      </c>
      <c r="U818" s="1">
        <v>27852725.649999999</v>
      </c>
      <c r="V818" s="1">
        <v>3638209.2919999999</v>
      </c>
    </row>
    <row r="819" spans="1:22" x14ac:dyDescent="0.35">
      <c r="A819" s="1" t="s">
        <v>1395</v>
      </c>
      <c r="B819" s="1" t="s">
        <v>1394</v>
      </c>
      <c r="C819" s="1">
        <v>202.17216999999999</v>
      </c>
      <c r="D819" s="1">
        <v>8.8170000000000002</v>
      </c>
      <c r="E819" s="1">
        <v>6536236.0789999999</v>
      </c>
      <c r="F819" s="1">
        <v>6888102.1440000003</v>
      </c>
      <c r="G819" s="1">
        <v>7518490.4809999997</v>
      </c>
      <c r="H819" s="1">
        <v>8636269.5840000007</v>
      </c>
      <c r="I819" s="1">
        <v>10605838.17</v>
      </c>
      <c r="J819" s="1">
        <v>7348827.1459999997</v>
      </c>
      <c r="K819" s="1">
        <v>4587622.9060000004</v>
      </c>
      <c r="L819" s="1">
        <v>5555174.7170000002</v>
      </c>
      <c r="M819" s="1">
        <v>6015393.415</v>
      </c>
      <c r="N819" s="1">
        <v>481018.67739999999</v>
      </c>
      <c r="O819" s="1">
        <v>5731257.5379999997</v>
      </c>
      <c r="P819" s="1">
        <v>11603050.699999999</v>
      </c>
      <c r="Q819" s="1">
        <v>5096136.57</v>
      </c>
      <c r="R819" s="1">
        <v>0</v>
      </c>
      <c r="S819" s="1">
        <v>0</v>
      </c>
      <c r="T819" s="1">
        <v>7950342.9960000003</v>
      </c>
      <c r="U819" s="1">
        <v>27852725.649999999</v>
      </c>
      <c r="V819" s="1">
        <v>3638209.2919999999</v>
      </c>
    </row>
    <row r="820" spans="1:22" x14ac:dyDescent="0.35">
      <c r="A820" s="1" t="s">
        <v>1396</v>
      </c>
      <c r="B820" s="1" t="s">
        <v>1394</v>
      </c>
      <c r="C820" s="1">
        <v>202.17227</v>
      </c>
      <c r="D820" s="1">
        <v>6.16</v>
      </c>
      <c r="E820" s="1">
        <v>6536236.0789999999</v>
      </c>
      <c r="F820" s="1">
        <v>6888102.1440000003</v>
      </c>
      <c r="G820" s="1">
        <v>7518490.4809999997</v>
      </c>
      <c r="H820" s="1">
        <v>8636269.5840000007</v>
      </c>
      <c r="I820" s="1">
        <v>10605838.17</v>
      </c>
      <c r="J820" s="1">
        <v>7348827.1459999997</v>
      </c>
      <c r="K820" s="1">
        <v>4587622.9060000004</v>
      </c>
      <c r="L820" s="1">
        <v>5555174.7170000002</v>
      </c>
      <c r="M820" s="1">
        <v>6015393.415</v>
      </c>
      <c r="N820" s="1">
        <v>481018.67739999999</v>
      </c>
      <c r="O820" s="1">
        <v>5731257.5379999997</v>
      </c>
      <c r="P820" s="1">
        <v>11603050.699999999</v>
      </c>
      <c r="Q820" s="1">
        <v>5096136.57</v>
      </c>
      <c r="R820" s="1">
        <v>0</v>
      </c>
      <c r="S820" s="1">
        <v>0</v>
      </c>
      <c r="T820" s="1">
        <v>7950342.9960000003</v>
      </c>
      <c r="U820" s="1">
        <v>27852725.649999999</v>
      </c>
      <c r="V820" s="1">
        <v>3638209.2919999999</v>
      </c>
    </row>
    <row r="821" spans="1:22" x14ac:dyDescent="0.35">
      <c r="A821" s="1" t="s">
        <v>1397</v>
      </c>
      <c r="B821" s="1" t="s">
        <v>1394</v>
      </c>
      <c r="C821" s="1">
        <v>202.17230000000001</v>
      </c>
      <c r="D821" s="1">
        <v>7.4139999999999997</v>
      </c>
      <c r="E821" s="1">
        <v>6536236.0789999999</v>
      </c>
      <c r="F821" s="1">
        <v>6888102.1440000003</v>
      </c>
      <c r="G821" s="1">
        <v>7518490.4809999997</v>
      </c>
      <c r="H821" s="1">
        <v>8636269.5840000007</v>
      </c>
      <c r="I821" s="1">
        <v>10605838.17</v>
      </c>
      <c r="J821" s="1">
        <v>7348827.1459999997</v>
      </c>
      <c r="K821" s="1">
        <v>4587622.9060000004</v>
      </c>
      <c r="L821" s="1">
        <v>5555174.7170000002</v>
      </c>
      <c r="M821" s="1">
        <v>6015393.415</v>
      </c>
      <c r="N821" s="1">
        <v>481018.67739999999</v>
      </c>
      <c r="O821" s="1">
        <v>5731257.5379999997</v>
      </c>
      <c r="P821" s="1">
        <v>11603050.699999999</v>
      </c>
      <c r="Q821" s="1">
        <v>5096136.57</v>
      </c>
      <c r="R821" s="1">
        <v>0</v>
      </c>
      <c r="S821" s="1">
        <v>0</v>
      </c>
      <c r="T821" s="1">
        <v>7950342.9960000003</v>
      </c>
      <c r="U821" s="1">
        <v>27852725.649999999</v>
      </c>
      <c r="V821" s="1">
        <v>3638209.2919999999</v>
      </c>
    </row>
    <row r="822" spans="1:22" x14ac:dyDescent="0.35">
      <c r="A822" s="1" t="s">
        <v>1398</v>
      </c>
      <c r="B822" s="1" t="s">
        <v>1398</v>
      </c>
      <c r="C822" s="1">
        <v>202.17232999999999</v>
      </c>
      <c r="D822" s="1">
        <v>7.5979999999999999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7208700.2290000003</v>
      </c>
      <c r="Q822" s="1">
        <v>0</v>
      </c>
      <c r="R822" s="1">
        <v>0</v>
      </c>
      <c r="S822" s="1">
        <v>0</v>
      </c>
      <c r="T822" s="1">
        <v>7461394.4000000004</v>
      </c>
      <c r="U822" s="1">
        <v>10462290.630000001</v>
      </c>
      <c r="V822" s="1">
        <v>2479991.8969999999</v>
      </c>
    </row>
    <row r="823" spans="1:22" x14ac:dyDescent="0.35">
      <c r="A823" s="1" t="s">
        <v>1399</v>
      </c>
      <c r="B823" s="1" t="s">
        <v>1399</v>
      </c>
      <c r="C823" s="1">
        <v>203.07934</v>
      </c>
      <c r="D823" s="1">
        <v>0.51</v>
      </c>
      <c r="E823" s="1">
        <v>0</v>
      </c>
      <c r="F823" s="1">
        <v>0</v>
      </c>
      <c r="G823" s="1">
        <v>0</v>
      </c>
      <c r="H823" s="1">
        <v>36313304.32</v>
      </c>
      <c r="I823" s="1">
        <v>0</v>
      </c>
      <c r="J823" s="1">
        <v>0</v>
      </c>
      <c r="K823" s="1">
        <v>0</v>
      </c>
      <c r="L823" s="1">
        <v>38663526.009999998</v>
      </c>
      <c r="M823" s="1">
        <v>0</v>
      </c>
      <c r="N823" s="1">
        <v>45589748.5</v>
      </c>
      <c r="O823" s="1">
        <v>0</v>
      </c>
      <c r="P823" s="1">
        <v>0</v>
      </c>
      <c r="Q823" s="1">
        <v>0</v>
      </c>
      <c r="R823" s="1">
        <v>0</v>
      </c>
      <c r="S823" s="1">
        <v>26794662.170000002</v>
      </c>
      <c r="T823" s="1">
        <v>30385345.469999999</v>
      </c>
      <c r="U823" s="1">
        <v>22111962.809999999</v>
      </c>
      <c r="V823" s="1">
        <v>27999761.199999999</v>
      </c>
    </row>
    <row r="824" spans="1:22" x14ac:dyDescent="0.35">
      <c r="A824" s="1" t="s">
        <v>1400</v>
      </c>
      <c r="B824" s="1" t="s">
        <v>1401</v>
      </c>
      <c r="C824" s="1">
        <v>204.02673999999999</v>
      </c>
      <c r="D824" s="1">
        <v>0.55100000000000005</v>
      </c>
      <c r="E824" s="1">
        <v>13740696.970000001</v>
      </c>
      <c r="F824" s="1">
        <v>19721855.59</v>
      </c>
      <c r="G824" s="1">
        <v>10275328.189999999</v>
      </c>
      <c r="H824" s="1">
        <v>10260777.710000001</v>
      </c>
      <c r="I824" s="1">
        <v>10576326.82</v>
      </c>
      <c r="J824" s="1">
        <v>14528754.619999999</v>
      </c>
      <c r="K824" s="1">
        <v>0</v>
      </c>
      <c r="L824" s="1">
        <v>0</v>
      </c>
      <c r="M824" s="1">
        <v>20067119.390000001</v>
      </c>
      <c r="N824" s="1">
        <v>22554268.02</v>
      </c>
      <c r="O824" s="1">
        <v>0</v>
      </c>
      <c r="P824" s="1">
        <v>0</v>
      </c>
      <c r="Q824" s="1">
        <v>0</v>
      </c>
      <c r="R824" s="1">
        <v>7959921.7489999998</v>
      </c>
      <c r="S824" s="1">
        <v>0</v>
      </c>
      <c r="T824" s="1">
        <v>16264146.640000001</v>
      </c>
      <c r="U824" s="1">
        <v>0</v>
      </c>
      <c r="V824" s="1">
        <v>0</v>
      </c>
    </row>
    <row r="825" spans="1:22" x14ac:dyDescent="0.35">
      <c r="A825" s="1" t="s">
        <v>1402</v>
      </c>
      <c r="B825" s="1" t="s">
        <v>1401</v>
      </c>
      <c r="C825" s="1">
        <v>204.02674999999999</v>
      </c>
      <c r="D825" s="1">
        <v>0.68200000000000005</v>
      </c>
      <c r="E825" s="1">
        <v>13740696.970000001</v>
      </c>
      <c r="F825" s="1">
        <v>19721855.59</v>
      </c>
      <c r="G825" s="1">
        <v>10275328.189999999</v>
      </c>
      <c r="H825" s="1">
        <v>10260777.710000001</v>
      </c>
      <c r="I825" s="1">
        <v>10576326.82</v>
      </c>
      <c r="J825" s="1">
        <v>14528754.619999999</v>
      </c>
      <c r="K825" s="1">
        <v>0</v>
      </c>
      <c r="L825" s="1">
        <v>0</v>
      </c>
      <c r="M825" s="1">
        <v>20067119.390000001</v>
      </c>
      <c r="N825" s="1">
        <v>22554268.02</v>
      </c>
      <c r="O825" s="1">
        <v>0</v>
      </c>
      <c r="P825" s="1">
        <v>0</v>
      </c>
      <c r="Q825" s="1">
        <v>0</v>
      </c>
      <c r="R825" s="1">
        <v>7959921.7489999998</v>
      </c>
      <c r="S825" s="1">
        <v>0</v>
      </c>
      <c r="T825" s="1">
        <v>16264146.640000001</v>
      </c>
      <c r="U825" s="1">
        <v>0</v>
      </c>
      <c r="V825" s="1">
        <v>0</v>
      </c>
    </row>
    <row r="826" spans="1:22" x14ac:dyDescent="0.35">
      <c r="A826" s="1" t="s">
        <v>1403</v>
      </c>
      <c r="B826" s="1" t="s">
        <v>1403</v>
      </c>
      <c r="C826" s="1">
        <v>204.06099</v>
      </c>
      <c r="D826" s="1">
        <v>0.48599999999999999</v>
      </c>
      <c r="E826" s="1">
        <v>87658910</v>
      </c>
      <c r="F826" s="1">
        <v>82798339.489999995</v>
      </c>
      <c r="G826" s="1">
        <v>91722494.819999993</v>
      </c>
      <c r="H826" s="1">
        <v>94146587.689999998</v>
      </c>
      <c r="I826" s="1">
        <v>89882417.140000001</v>
      </c>
      <c r="J826" s="1">
        <v>85813242.510000005</v>
      </c>
      <c r="K826" s="1">
        <v>53826380.829999998</v>
      </c>
      <c r="L826" s="1">
        <v>87286309.450000003</v>
      </c>
      <c r="M826" s="1">
        <v>7216303.0350000001</v>
      </c>
      <c r="N826" s="1">
        <v>64852166.270000003</v>
      </c>
      <c r="O826" s="1">
        <v>70432560.290000007</v>
      </c>
      <c r="P826" s="1">
        <v>81828105.909999996</v>
      </c>
      <c r="Q826" s="1">
        <v>87492311.709999993</v>
      </c>
      <c r="R826" s="1">
        <v>116759945.5</v>
      </c>
      <c r="S826" s="1">
        <v>63333475.899999999</v>
      </c>
      <c r="T826" s="1">
        <v>106079848.09999999</v>
      </c>
      <c r="U826" s="1">
        <v>0</v>
      </c>
      <c r="V826" s="1">
        <v>0</v>
      </c>
    </row>
    <row r="827" spans="1:22" x14ac:dyDescent="0.35">
      <c r="A827" s="1" t="s">
        <v>1404</v>
      </c>
      <c r="B827" s="1" t="s">
        <v>1404</v>
      </c>
      <c r="C827" s="1">
        <v>204.07857000000001</v>
      </c>
      <c r="D827" s="1">
        <v>3.2010000000000001</v>
      </c>
      <c r="E827" s="1">
        <v>6883343.574</v>
      </c>
      <c r="F827" s="1">
        <v>7252632.2019999996</v>
      </c>
      <c r="G827" s="1">
        <v>0</v>
      </c>
      <c r="H827" s="1">
        <v>0</v>
      </c>
      <c r="I827" s="1">
        <v>0</v>
      </c>
      <c r="J827" s="1">
        <v>0</v>
      </c>
      <c r="K827" s="1">
        <v>6210409.2800000003</v>
      </c>
      <c r="L827" s="1">
        <v>4517937.07</v>
      </c>
      <c r="M827" s="1">
        <v>10287908.16</v>
      </c>
      <c r="N827" s="1">
        <v>0</v>
      </c>
      <c r="O827" s="1">
        <v>7019137.8830000004</v>
      </c>
      <c r="P827" s="1">
        <v>0</v>
      </c>
      <c r="Q827" s="1">
        <v>0</v>
      </c>
      <c r="R827" s="1">
        <v>0</v>
      </c>
      <c r="S827" s="1">
        <v>0</v>
      </c>
      <c r="T827" s="1">
        <v>8911518.6620000005</v>
      </c>
      <c r="U827" s="1">
        <v>8314233.9780000001</v>
      </c>
      <c r="V827" s="1">
        <v>3029015.2319999998</v>
      </c>
    </row>
    <row r="828" spans="1:22" x14ac:dyDescent="0.35">
      <c r="A828" s="1" t="s">
        <v>1405</v>
      </c>
      <c r="B828" s="1" t="s">
        <v>1405</v>
      </c>
      <c r="C828" s="1">
        <v>204.07867999999999</v>
      </c>
      <c r="D828" s="1">
        <v>5.3949999999999996</v>
      </c>
      <c r="E828" s="1">
        <v>3603939.8629999999</v>
      </c>
      <c r="F828" s="1">
        <v>5204992.8</v>
      </c>
      <c r="G828" s="1">
        <v>5724078.6129999999</v>
      </c>
      <c r="H828" s="1">
        <v>4584153.04</v>
      </c>
      <c r="I828" s="1">
        <v>3547399.05</v>
      </c>
      <c r="J828" s="1">
        <v>3908830.233</v>
      </c>
      <c r="K828" s="1">
        <v>0</v>
      </c>
      <c r="L828" s="1">
        <v>0</v>
      </c>
      <c r="M828" s="1">
        <v>0</v>
      </c>
      <c r="N828" s="1">
        <v>0</v>
      </c>
      <c r="O828" s="1">
        <v>8292387.6679999996</v>
      </c>
      <c r="P828" s="1">
        <v>0</v>
      </c>
      <c r="Q828" s="1">
        <v>8173437.1969999997</v>
      </c>
      <c r="R828" s="1">
        <v>8694382.4440000001</v>
      </c>
      <c r="S828" s="1">
        <v>5737425.9390000002</v>
      </c>
      <c r="T828" s="1">
        <v>4670984.3689999999</v>
      </c>
      <c r="U828" s="1">
        <v>0</v>
      </c>
      <c r="V828" s="1">
        <v>0</v>
      </c>
    </row>
    <row r="829" spans="1:22" x14ac:dyDescent="0.35">
      <c r="A829" s="1" t="s">
        <v>1406</v>
      </c>
      <c r="B829" s="1" t="s">
        <v>1406</v>
      </c>
      <c r="C829" s="1">
        <v>204.07871</v>
      </c>
      <c r="D829" s="1">
        <v>4.8099999999999996</v>
      </c>
      <c r="E829" s="1">
        <v>2604046.9679999999</v>
      </c>
      <c r="F829" s="1">
        <v>2653129.5619999999</v>
      </c>
      <c r="G829" s="1">
        <v>6608265.8310000002</v>
      </c>
      <c r="H829" s="1">
        <v>7289292.7759999996</v>
      </c>
      <c r="I829" s="1">
        <v>6715027.6200000001</v>
      </c>
      <c r="J829" s="1">
        <v>5900427.8990000002</v>
      </c>
      <c r="K829" s="1">
        <v>3510518.8089999999</v>
      </c>
      <c r="L829" s="1">
        <v>7281518.4060000004</v>
      </c>
      <c r="M829" s="1">
        <v>6406498.0180000002</v>
      </c>
      <c r="N829" s="1">
        <v>4952708.5180000002</v>
      </c>
      <c r="O829" s="1">
        <v>0</v>
      </c>
      <c r="P829" s="1">
        <v>0</v>
      </c>
      <c r="Q829" s="1">
        <v>11015084.529999999</v>
      </c>
      <c r="R829" s="1">
        <v>6735589.3739999998</v>
      </c>
      <c r="S829" s="1">
        <v>5648989.0499999998</v>
      </c>
      <c r="T829" s="1">
        <v>3219462.5320000001</v>
      </c>
      <c r="U829" s="1">
        <v>7112791.8030000003</v>
      </c>
      <c r="V829" s="1">
        <v>3886839.8149999999</v>
      </c>
    </row>
    <row r="830" spans="1:22" x14ac:dyDescent="0.35">
      <c r="A830" s="1" t="s">
        <v>354</v>
      </c>
      <c r="B830" s="1" t="s">
        <v>354</v>
      </c>
      <c r="C830" s="1">
        <v>204.08965000000001</v>
      </c>
      <c r="D830" s="1">
        <v>2.9359999999999999</v>
      </c>
      <c r="E830" s="1">
        <v>5589743.9419999998</v>
      </c>
      <c r="F830" s="1">
        <v>5002708.9460000005</v>
      </c>
      <c r="G830" s="1">
        <v>6581340.142</v>
      </c>
      <c r="H830" s="1">
        <v>6551149.6519999998</v>
      </c>
      <c r="I830" s="1">
        <v>6971843.5149999997</v>
      </c>
      <c r="J830" s="1">
        <v>7503116.8909999998</v>
      </c>
      <c r="K830" s="1">
        <v>8555832.6490000002</v>
      </c>
      <c r="L830" s="1">
        <v>0</v>
      </c>
      <c r="M830" s="1">
        <v>0</v>
      </c>
      <c r="N830" s="1">
        <v>7306468.8540000003</v>
      </c>
      <c r="O830" s="1">
        <v>9380553.0979999993</v>
      </c>
      <c r="P830" s="1">
        <v>5972481.7630000003</v>
      </c>
      <c r="Q830" s="1">
        <v>0</v>
      </c>
      <c r="R830" s="1">
        <v>0</v>
      </c>
      <c r="S830" s="1">
        <v>0</v>
      </c>
      <c r="T830" s="1">
        <v>8525387.5040000007</v>
      </c>
      <c r="U830" s="1">
        <v>11882727.869999999</v>
      </c>
      <c r="V830" s="1">
        <v>18663748.129999999</v>
      </c>
    </row>
    <row r="831" spans="1:22" x14ac:dyDescent="0.35">
      <c r="A831" s="1" t="s">
        <v>491</v>
      </c>
      <c r="B831" s="1" t="s">
        <v>491</v>
      </c>
      <c r="C831" s="1">
        <v>204.11098999999999</v>
      </c>
      <c r="D831" s="1">
        <v>0.52900000000000003</v>
      </c>
      <c r="E831" s="1">
        <v>4096710.8390000002</v>
      </c>
      <c r="F831" s="1">
        <v>4508190.7949999999</v>
      </c>
      <c r="G831" s="1">
        <v>4598856.78</v>
      </c>
      <c r="H831" s="1">
        <v>4445127.4019999998</v>
      </c>
      <c r="I831" s="1">
        <v>3851967.577</v>
      </c>
      <c r="J831" s="1">
        <v>3962124.4249999998</v>
      </c>
      <c r="K831" s="1">
        <v>7423678.2750000004</v>
      </c>
      <c r="L831" s="1">
        <v>0</v>
      </c>
      <c r="M831" s="1">
        <v>0</v>
      </c>
      <c r="N831" s="1">
        <v>0</v>
      </c>
      <c r="O831" s="1">
        <v>4288589.3490000004</v>
      </c>
      <c r="P831" s="1">
        <v>0</v>
      </c>
      <c r="Q831" s="1">
        <v>0</v>
      </c>
      <c r="R831" s="1">
        <v>8295542.9289999995</v>
      </c>
      <c r="S831" s="1">
        <v>0</v>
      </c>
      <c r="T831" s="1">
        <v>3789039.0180000002</v>
      </c>
      <c r="U831" s="1">
        <v>7898705.6119999997</v>
      </c>
      <c r="V831" s="1">
        <v>3658737.7859999998</v>
      </c>
    </row>
    <row r="832" spans="1:22" x14ac:dyDescent="0.35">
      <c r="A832" s="1" t="s">
        <v>1407</v>
      </c>
      <c r="B832" s="1" t="s">
        <v>1407</v>
      </c>
      <c r="C832" s="1">
        <v>204.11509000000001</v>
      </c>
      <c r="D832" s="1">
        <v>3.4969999999999999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3431554.409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2612869.6800000002</v>
      </c>
      <c r="R832" s="1">
        <v>5277865.7089999998</v>
      </c>
      <c r="S832" s="1">
        <v>5356910.8039999995</v>
      </c>
      <c r="T832" s="1">
        <v>0</v>
      </c>
      <c r="U832" s="1">
        <v>0</v>
      </c>
      <c r="V832" s="1">
        <v>0</v>
      </c>
    </row>
    <row r="833" spans="1:22" x14ac:dyDescent="0.35">
      <c r="A833" s="1" t="s">
        <v>1408</v>
      </c>
      <c r="B833" s="1" t="s">
        <v>1408</v>
      </c>
      <c r="C833" s="1">
        <v>204.1362</v>
      </c>
      <c r="D833" s="1">
        <v>5.2119999999999997</v>
      </c>
      <c r="E833" s="1">
        <v>4042235.3130000001</v>
      </c>
      <c r="F833" s="1">
        <v>3835005.3730000001</v>
      </c>
      <c r="G833" s="1">
        <v>3558475.858</v>
      </c>
      <c r="H833" s="1">
        <v>3964260.8020000001</v>
      </c>
      <c r="I833" s="1">
        <v>2691609.5729999999</v>
      </c>
      <c r="J833" s="1">
        <v>2220824.122</v>
      </c>
      <c r="K833" s="1">
        <v>0</v>
      </c>
      <c r="L833" s="1">
        <v>5856463.7620000001</v>
      </c>
      <c r="M833" s="1">
        <v>0</v>
      </c>
      <c r="N833" s="1">
        <v>3919438.216</v>
      </c>
      <c r="O833" s="1">
        <v>5251412.0329999998</v>
      </c>
      <c r="P833" s="1">
        <v>2482734.6</v>
      </c>
      <c r="Q833" s="1">
        <v>0</v>
      </c>
      <c r="R833" s="1">
        <v>4609047.6540000001</v>
      </c>
      <c r="S833" s="1">
        <v>0</v>
      </c>
      <c r="T833" s="1">
        <v>0</v>
      </c>
      <c r="U833" s="1">
        <v>0</v>
      </c>
      <c r="V833" s="1">
        <v>0</v>
      </c>
    </row>
    <row r="834" spans="1:22" x14ac:dyDescent="0.35">
      <c r="A834" s="1" t="s">
        <v>1409</v>
      </c>
      <c r="B834" s="1" t="s">
        <v>1409</v>
      </c>
      <c r="C834" s="1">
        <v>204.15143</v>
      </c>
      <c r="D834" s="1">
        <v>8.8149999999999995</v>
      </c>
      <c r="E834" s="1">
        <v>2794302.56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15798905.4</v>
      </c>
      <c r="L834" s="1">
        <v>7409042.3669999996</v>
      </c>
      <c r="M834" s="1">
        <v>3057149.037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</row>
    <row r="835" spans="1:22" x14ac:dyDescent="0.35">
      <c r="A835" s="1" t="s">
        <v>1410</v>
      </c>
      <c r="B835" s="1" t="s">
        <v>1410</v>
      </c>
      <c r="C835" s="1">
        <v>204.15145000000001</v>
      </c>
      <c r="D835" s="1">
        <v>8.0530000000000008</v>
      </c>
      <c r="E835" s="1">
        <v>4999380.9749999996</v>
      </c>
      <c r="F835" s="1">
        <v>5201272.6579999998</v>
      </c>
      <c r="G835" s="1">
        <v>6084669.9139999999</v>
      </c>
      <c r="H835" s="1">
        <v>6976455.5259999996</v>
      </c>
      <c r="I835" s="1">
        <v>7279137.6100000003</v>
      </c>
      <c r="J835" s="1">
        <v>6220230.0240000002</v>
      </c>
      <c r="K835" s="1">
        <v>5782394.9790000003</v>
      </c>
      <c r="L835" s="1">
        <v>32960000.190000001</v>
      </c>
      <c r="M835" s="1">
        <v>9544206.4309999999</v>
      </c>
      <c r="N835" s="1">
        <v>0</v>
      </c>
      <c r="O835" s="1">
        <v>0</v>
      </c>
      <c r="P835" s="1">
        <v>7781820.1960000005</v>
      </c>
      <c r="Q835" s="1">
        <v>0</v>
      </c>
      <c r="R835" s="1">
        <v>4643250.3729999997</v>
      </c>
      <c r="S835" s="1">
        <v>0</v>
      </c>
      <c r="T835" s="1">
        <v>3176339.4950000001</v>
      </c>
      <c r="U835" s="1">
        <v>0</v>
      </c>
      <c r="V835" s="1">
        <v>0</v>
      </c>
    </row>
    <row r="836" spans="1:22" x14ac:dyDescent="0.35">
      <c r="A836" s="1" t="s">
        <v>1411</v>
      </c>
      <c r="B836" s="1" t="s">
        <v>1411</v>
      </c>
      <c r="C836" s="1">
        <v>204.15145000000001</v>
      </c>
      <c r="D836" s="1">
        <v>8.7260000000000009</v>
      </c>
      <c r="E836" s="1">
        <v>4247782.7369999997</v>
      </c>
      <c r="F836" s="1">
        <v>4349477.0049999999</v>
      </c>
      <c r="G836" s="1">
        <v>5395646.2649999997</v>
      </c>
      <c r="H836" s="1">
        <v>5949452.4610000001</v>
      </c>
      <c r="I836" s="1">
        <v>6067192.1840000004</v>
      </c>
      <c r="J836" s="1">
        <v>5280409.8059999999</v>
      </c>
      <c r="K836" s="1">
        <v>21206926.82</v>
      </c>
      <c r="L836" s="1">
        <v>8875355.5519999992</v>
      </c>
      <c r="M836" s="1">
        <v>6624515.46</v>
      </c>
      <c r="N836" s="1">
        <v>10885879.34</v>
      </c>
      <c r="O836" s="1">
        <v>6631822.0650000004</v>
      </c>
      <c r="P836" s="1">
        <v>5844525.4330000002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</row>
    <row r="837" spans="1:22" x14ac:dyDescent="0.35">
      <c r="A837" s="1" t="s">
        <v>1412</v>
      </c>
      <c r="B837" s="1" t="s">
        <v>1412</v>
      </c>
      <c r="C837" s="1">
        <v>204.15145000000001</v>
      </c>
      <c r="D837" s="1">
        <v>9.15</v>
      </c>
      <c r="E837" s="1">
        <v>3186448.4550000001</v>
      </c>
      <c r="F837" s="1">
        <v>3909052.267</v>
      </c>
      <c r="G837" s="1">
        <v>3866368.094</v>
      </c>
      <c r="H837" s="1">
        <v>4216315.4519999996</v>
      </c>
      <c r="I837" s="1">
        <v>4100361.4649999999</v>
      </c>
      <c r="J837" s="1">
        <v>2775947.3769999999</v>
      </c>
      <c r="K837" s="1">
        <v>0</v>
      </c>
      <c r="L837" s="1">
        <v>7382582.1330000004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7039090.2450000001</v>
      </c>
      <c r="S837" s="1">
        <v>0</v>
      </c>
      <c r="T837" s="1">
        <v>4711006.7860000003</v>
      </c>
      <c r="U837" s="1">
        <v>5969321.5190000003</v>
      </c>
      <c r="V837" s="1">
        <v>2372339.4929999998</v>
      </c>
    </row>
    <row r="838" spans="1:22" x14ac:dyDescent="0.35">
      <c r="A838" s="1" t="s">
        <v>1413</v>
      </c>
      <c r="B838" s="1" t="s">
        <v>1414</v>
      </c>
      <c r="C838" s="1">
        <v>204.18782999999999</v>
      </c>
      <c r="D838" s="1">
        <v>9.8919999999999995</v>
      </c>
      <c r="E838" s="1">
        <v>1302916.7</v>
      </c>
      <c r="F838" s="1">
        <v>2910397.5180000002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7549516.9179999996</v>
      </c>
      <c r="M838" s="1">
        <v>0</v>
      </c>
      <c r="N838" s="1">
        <v>0</v>
      </c>
      <c r="O838" s="1">
        <v>0</v>
      </c>
      <c r="P838" s="1">
        <v>0</v>
      </c>
      <c r="Q838" s="1">
        <v>3908179.0049999999</v>
      </c>
      <c r="R838" s="1">
        <v>0</v>
      </c>
      <c r="S838" s="1">
        <v>0</v>
      </c>
      <c r="T838" s="1">
        <v>6490147.6430000002</v>
      </c>
      <c r="U838" s="1">
        <v>9254895.9959999993</v>
      </c>
      <c r="V838" s="1">
        <v>2159216.4610000001</v>
      </c>
    </row>
    <row r="839" spans="1:22" x14ac:dyDescent="0.35">
      <c r="A839" s="1" t="s">
        <v>1415</v>
      </c>
      <c r="B839" s="1" t="s">
        <v>1414</v>
      </c>
      <c r="C839" s="1">
        <v>204.18783999999999</v>
      </c>
      <c r="D839" s="1">
        <v>9.9909999999999997</v>
      </c>
      <c r="E839" s="1">
        <v>1302916.7</v>
      </c>
      <c r="F839" s="1">
        <v>2910397.5180000002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7549516.9179999996</v>
      </c>
      <c r="M839" s="1">
        <v>0</v>
      </c>
      <c r="N839" s="1">
        <v>0</v>
      </c>
      <c r="O839" s="1">
        <v>0</v>
      </c>
      <c r="P839" s="1">
        <v>0</v>
      </c>
      <c r="Q839" s="1">
        <v>3908179.0049999999</v>
      </c>
      <c r="R839" s="1">
        <v>0</v>
      </c>
      <c r="S839" s="1">
        <v>0</v>
      </c>
      <c r="T839" s="1">
        <v>6490147.6430000002</v>
      </c>
      <c r="U839" s="1">
        <v>9254895.9959999993</v>
      </c>
      <c r="V839" s="1">
        <v>2159216.4610000001</v>
      </c>
    </row>
    <row r="840" spans="1:22" x14ac:dyDescent="0.35">
      <c r="A840" s="1" t="s">
        <v>1416</v>
      </c>
      <c r="B840" s="1" t="s">
        <v>1416</v>
      </c>
      <c r="C840" s="1">
        <v>205.03747000000001</v>
      </c>
      <c r="D840" s="1">
        <v>3.17</v>
      </c>
      <c r="E840" s="1">
        <v>29487142.449999999</v>
      </c>
      <c r="F840" s="1">
        <v>32475685.239999998</v>
      </c>
      <c r="G840" s="1">
        <v>29888732.010000002</v>
      </c>
      <c r="H840" s="1">
        <v>35038189.359999999</v>
      </c>
      <c r="I840" s="1">
        <v>32375928.809999999</v>
      </c>
      <c r="J840" s="1">
        <v>26588122.829999998</v>
      </c>
      <c r="K840" s="1">
        <v>21484980.289999999</v>
      </c>
      <c r="L840" s="1">
        <v>27330895.780000001</v>
      </c>
      <c r="M840" s="1">
        <v>41994688.869999997</v>
      </c>
      <c r="N840" s="1">
        <v>69929218.75</v>
      </c>
      <c r="O840" s="1">
        <v>14067672.51</v>
      </c>
      <c r="P840" s="1">
        <v>8867036.1720000003</v>
      </c>
      <c r="Q840" s="1">
        <v>11836758.359999999</v>
      </c>
      <c r="R840" s="1">
        <v>26664568.670000002</v>
      </c>
      <c r="S840" s="1">
        <v>85306382.920000002</v>
      </c>
      <c r="T840" s="1">
        <v>11109858.550000001</v>
      </c>
      <c r="U840" s="1">
        <v>9570076.4829999991</v>
      </c>
      <c r="V840" s="1">
        <v>8924522.8220000006</v>
      </c>
    </row>
    <row r="841" spans="1:22" x14ac:dyDescent="0.35">
      <c r="A841" s="1" t="s">
        <v>1417</v>
      </c>
      <c r="B841" s="1" t="s">
        <v>1417</v>
      </c>
      <c r="C841" s="1">
        <v>205.03753</v>
      </c>
      <c r="D841" s="1">
        <v>2.633</v>
      </c>
      <c r="E841" s="1">
        <v>18745590.77</v>
      </c>
      <c r="F841" s="1">
        <v>7031068.983</v>
      </c>
      <c r="G841" s="1">
        <v>20533854.940000001</v>
      </c>
      <c r="H841" s="1">
        <v>24804205.66</v>
      </c>
      <c r="I841" s="1">
        <v>24361170.539999999</v>
      </c>
      <c r="J841" s="1">
        <v>17724257.59</v>
      </c>
      <c r="K841" s="1">
        <v>13847162.73</v>
      </c>
      <c r="L841" s="1">
        <v>15231676.779999999</v>
      </c>
      <c r="M841" s="1">
        <v>11684418.029999999</v>
      </c>
      <c r="N841" s="1">
        <v>14547561.18</v>
      </c>
      <c r="O841" s="1">
        <v>4636324.017</v>
      </c>
      <c r="P841" s="1">
        <v>20183474.670000002</v>
      </c>
      <c r="Q841" s="1">
        <v>22454390.210000001</v>
      </c>
      <c r="R841" s="1">
        <v>23669826.539999999</v>
      </c>
      <c r="S841" s="1">
        <v>10653923.35</v>
      </c>
      <c r="T841" s="1">
        <v>32032234.98</v>
      </c>
      <c r="U841" s="1">
        <v>28740630.73</v>
      </c>
      <c r="V841" s="1">
        <v>13902644.890000001</v>
      </c>
    </row>
    <row r="842" spans="1:22" x14ac:dyDescent="0.35">
      <c r="A842" s="1" t="s">
        <v>420</v>
      </c>
      <c r="B842" s="1" t="s">
        <v>420</v>
      </c>
      <c r="C842" s="1">
        <v>205.07395</v>
      </c>
      <c r="D842" s="1">
        <v>4.4130000000000003</v>
      </c>
      <c r="E842" s="1">
        <v>6948901.3470000001</v>
      </c>
      <c r="F842" s="1">
        <v>7107833.2070000004</v>
      </c>
      <c r="G842" s="1">
        <v>8447166.0199999996</v>
      </c>
      <c r="H842" s="1">
        <v>9524824.8430000003</v>
      </c>
      <c r="I842" s="1">
        <v>9592285.2190000005</v>
      </c>
      <c r="J842" s="1">
        <v>8278229.8559999997</v>
      </c>
      <c r="K842" s="1">
        <v>6842258.0870000003</v>
      </c>
      <c r="L842" s="1">
        <v>10755601.890000001</v>
      </c>
      <c r="M842" s="1">
        <v>13461394.960000001</v>
      </c>
      <c r="N842" s="1">
        <v>6378225.5290000001</v>
      </c>
      <c r="O842" s="1">
        <v>6461914.8870000001</v>
      </c>
      <c r="P842" s="1">
        <v>10438855.93</v>
      </c>
      <c r="Q842" s="1">
        <v>8816091.6329999994</v>
      </c>
      <c r="R842" s="1">
        <v>7642180.7079999996</v>
      </c>
      <c r="S842" s="1">
        <v>5510057.6270000003</v>
      </c>
      <c r="T842" s="1">
        <v>7559731.551</v>
      </c>
      <c r="U842" s="1">
        <v>9013566.9389999993</v>
      </c>
      <c r="V842" s="1">
        <v>3765648.07</v>
      </c>
    </row>
    <row r="843" spans="1:22" x14ac:dyDescent="0.35">
      <c r="A843" s="1" t="s">
        <v>1418</v>
      </c>
      <c r="B843" s="1" t="s">
        <v>1419</v>
      </c>
      <c r="C843" s="1">
        <v>205.09505999999999</v>
      </c>
      <c r="D843" s="1">
        <v>0.52900000000000003</v>
      </c>
      <c r="E843" s="1">
        <v>10832745.24</v>
      </c>
      <c r="F843" s="1">
        <v>17288961.82</v>
      </c>
      <c r="G843" s="1">
        <v>2801554.1660000002</v>
      </c>
      <c r="H843" s="1">
        <v>18219122.68</v>
      </c>
      <c r="I843" s="1">
        <v>17746079.140000001</v>
      </c>
      <c r="J843" s="1">
        <v>2864359.1490000002</v>
      </c>
      <c r="K843" s="1">
        <v>3915333.074</v>
      </c>
      <c r="L843" s="1">
        <v>2627729.6159999999</v>
      </c>
      <c r="M843" s="1">
        <v>2625741.3530000001</v>
      </c>
      <c r="N843" s="1">
        <v>0</v>
      </c>
      <c r="O843" s="1">
        <v>0</v>
      </c>
      <c r="P843" s="1">
        <v>3032135.0440000002</v>
      </c>
      <c r="Q843" s="1">
        <v>3958968.2650000001</v>
      </c>
      <c r="R843" s="1">
        <v>4162806.7280000001</v>
      </c>
      <c r="S843" s="1">
        <v>2789050.7659999998</v>
      </c>
      <c r="T843" s="1">
        <v>8462867.3100000005</v>
      </c>
      <c r="U843" s="1">
        <v>3756503.7149999999</v>
      </c>
      <c r="V843" s="1">
        <v>2991915.13</v>
      </c>
    </row>
    <row r="844" spans="1:22" x14ac:dyDescent="0.35">
      <c r="A844" s="1" t="s">
        <v>1420</v>
      </c>
      <c r="B844" s="1" t="s">
        <v>1419</v>
      </c>
      <c r="C844" s="1">
        <v>205.09506999999999</v>
      </c>
      <c r="D844" s="1">
        <v>0.497</v>
      </c>
      <c r="E844" s="1">
        <v>10832745.24</v>
      </c>
      <c r="F844" s="1">
        <v>17288961.82</v>
      </c>
      <c r="G844" s="1">
        <v>2801554.1660000002</v>
      </c>
      <c r="H844" s="1">
        <v>18219122.68</v>
      </c>
      <c r="I844" s="1">
        <v>17746079.140000001</v>
      </c>
      <c r="J844" s="1">
        <v>2864359.1490000002</v>
      </c>
      <c r="K844" s="1">
        <v>3915333.074</v>
      </c>
      <c r="L844" s="1">
        <v>2627729.6159999999</v>
      </c>
      <c r="M844" s="1">
        <v>2625741.3530000001</v>
      </c>
      <c r="N844" s="1">
        <v>0</v>
      </c>
      <c r="O844" s="1">
        <v>0</v>
      </c>
      <c r="P844" s="1">
        <v>3032135.0440000002</v>
      </c>
      <c r="Q844" s="1">
        <v>3958968.2650000001</v>
      </c>
      <c r="R844" s="1">
        <v>4162806.7280000001</v>
      </c>
      <c r="S844" s="1">
        <v>2789050.7659999998</v>
      </c>
      <c r="T844" s="1">
        <v>8462867.3100000005</v>
      </c>
      <c r="U844" s="1">
        <v>3756503.7149999999</v>
      </c>
      <c r="V844" s="1">
        <v>2991915.13</v>
      </c>
    </row>
    <row r="845" spans="1:22" x14ac:dyDescent="0.35">
      <c r="A845" s="1" t="s">
        <v>1421</v>
      </c>
      <c r="B845" s="1" t="s">
        <v>1421</v>
      </c>
      <c r="C845" s="1">
        <v>205.10783000000001</v>
      </c>
      <c r="D845" s="1">
        <v>9.6920000000000002</v>
      </c>
      <c r="E845" s="1">
        <v>1936461.9069999999</v>
      </c>
      <c r="F845" s="1">
        <v>1998243.7039999999</v>
      </c>
      <c r="G845" s="1">
        <v>0</v>
      </c>
      <c r="H845" s="1">
        <v>0</v>
      </c>
      <c r="I845" s="1">
        <v>0</v>
      </c>
      <c r="J845" s="1">
        <v>0</v>
      </c>
      <c r="K845" s="1">
        <v>2720793.1949999998</v>
      </c>
      <c r="L845" s="1">
        <v>0</v>
      </c>
      <c r="M845" s="1">
        <v>0</v>
      </c>
      <c r="N845" s="1">
        <v>0</v>
      </c>
      <c r="O845" s="1">
        <v>4067718.6680000001</v>
      </c>
      <c r="P845" s="1">
        <v>0</v>
      </c>
      <c r="Q845" s="1">
        <v>0</v>
      </c>
      <c r="R845" s="1">
        <v>3401293.6860000002</v>
      </c>
      <c r="S845" s="1">
        <v>0</v>
      </c>
      <c r="T845" s="1">
        <v>4029554.2940000002</v>
      </c>
      <c r="U845" s="1">
        <v>2451074.807</v>
      </c>
      <c r="V845" s="1">
        <v>6754493.1160000004</v>
      </c>
    </row>
    <row r="846" spans="1:22" x14ac:dyDescent="0.35">
      <c r="A846" s="1" t="s">
        <v>1422</v>
      </c>
      <c r="B846" s="1" t="s">
        <v>1422</v>
      </c>
      <c r="C846" s="1">
        <v>205.1079</v>
      </c>
      <c r="D846" s="1">
        <v>5.09</v>
      </c>
      <c r="E846" s="1">
        <v>1907347.311</v>
      </c>
      <c r="F846" s="1">
        <v>1798692.594</v>
      </c>
      <c r="G846" s="1">
        <v>4036994.8330000001</v>
      </c>
      <c r="H846" s="1">
        <v>4255812.966</v>
      </c>
      <c r="I846" s="1">
        <v>4481340.5480000004</v>
      </c>
      <c r="J846" s="1">
        <v>4295933.72</v>
      </c>
      <c r="K846" s="1">
        <v>0</v>
      </c>
      <c r="L846" s="1">
        <v>4737570.6540000001</v>
      </c>
      <c r="M846" s="1">
        <v>0</v>
      </c>
      <c r="N846" s="1">
        <v>0</v>
      </c>
      <c r="O846" s="1">
        <v>6038971.0719999997</v>
      </c>
      <c r="P846" s="1">
        <v>0</v>
      </c>
      <c r="Q846" s="1">
        <v>0</v>
      </c>
      <c r="R846" s="1">
        <v>5135846.2829999998</v>
      </c>
      <c r="S846" s="1">
        <v>0</v>
      </c>
      <c r="T846" s="1">
        <v>0</v>
      </c>
      <c r="U846" s="1">
        <v>0</v>
      </c>
      <c r="V846" s="1">
        <v>0</v>
      </c>
    </row>
    <row r="847" spans="1:22" x14ac:dyDescent="0.35">
      <c r="A847" s="1" t="s">
        <v>1423</v>
      </c>
      <c r="B847" s="1" t="s">
        <v>1423</v>
      </c>
      <c r="C847" s="1">
        <v>205.16784000000001</v>
      </c>
      <c r="D847" s="1">
        <v>2.988</v>
      </c>
      <c r="E847" s="1">
        <v>10743184.59</v>
      </c>
      <c r="F847" s="1">
        <v>10505913.16</v>
      </c>
      <c r="G847" s="1">
        <v>8022665.2139999997</v>
      </c>
      <c r="H847" s="1">
        <v>9309537.1429999992</v>
      </c>
      <c r="I847" s="1">
        <v>6403449.6370000001</v>
      </c>
      <c r="J847" s="1">
        <v>6013100.2709999997</v>
      </c>
      <c r="K847" s="1">
        <v>0</v>
      </c>
      <c r="L847" s="1">
        <v>0</v>
      </c>
      <c r="M847" s="1">
        <v>0</v>
      </c>
      <c r="N847" s="1">
        <v>13067115.210000001</v>
      </c>
      <c r="O847" s="1">
        <v>10117931.050000001</v>
      </c>
      <c r="P847" s="1">
        <v>6662955.307</v>
      </c>
      <c r="Q847" s="1">
        <v>0</v>
      </c>
      <c r="R847" s="1">
        <v>11301756.4</v>
      </c>
      <c r="S847" s="1">
        <v>0</v>
      </c>
      <c r="T847" s="1">
        <v>16000497.449999999</v>
      </c>
      <c r="U847" s="1">
        <v>18284828.75</v>
      </c>
      <c r="V847" s="1">
        <v>7133249.1859999998</v>
      </c>
    </row>
    <row r="848" spans="1:22" x14ac:dyDescent="0.35">
      <c r="A848" s="1" t="s">
        <v>1424</v>
      </c>
      <c r="B848" s="1" t="s">
        <v>1424</v>
      </c>
      <c r="C848" s="1">
        <v>205.87867</v>
      </c>
      <c r="D848" s="1">
        <v>0.46600000000000003</v>
      </c>
      <c r="E848" s="1">
        <v>4890375.4009999996</v>
      </c>
      <c r="F848" s="1">
        <v>4351571.341</v>
      </c>
      <c r="G848" s="1">
        <v>4810329.4560000002</v>
      </c>
      <c r="H848" s="1">
        <v>4369499.9550000001</v>
      </c>
      <c r="I848" s="1">
        <v>4081707.0359999998</v>
      </c>
      <c r="J848" s="1">
        <v>5078212.409</v>
      </c>
      <c r="K848" s="1">
        <v>0</v>
      </c>
      <c r="L848" s="1">
        <v>7500971.9440000001</v>
      </c>
      <c r="M848" s="1">
        <v>0</v>
      </c>
      <c r="N848" s="1">
        <v>12438475.9</v>
      </c>
      <c r="O848" s="1">
        <v>21252028</v>
      </c>
      <c r="P848" s="1">
        <v>6326247.5310000004</v>
      </c>
      <c r="Q848" s="1">
        <v>11417340.01</v>
      </c>
      <c r="R848" s="1">
        <v>13017282.42</v>
      </c>
      <c r="S848" s="1">
        <v>7590816.858</v>
      </c>
      <c r="T848" s="1">
        <v>0</v>
      </c>
      <c r="U848" s="1">
        <v>0</v>
      </c>
      <c r="V848" s="1">
        <v>0</v>
      </c>
    </row>
    <row r="849" spans="1:22" x14ac:dyDescent="0.35">
      <c r="A849" s="1" t="s">
        <v>1425</v>
      </c>
      <c r="B849" s="1" t="s">
        <v>1425</v>
      </c>
      <c r="C849" s="1">
        <v>206.04221999999999</v>
      </c>
      <c r="D849" s="1">
        <v>0.52500000000000002</v>
      </c>
      <c r="E849" s="1">
        <v>200619821.59999999</v>
      </c>
      <c r="F849" s="1">
        <v>178318847</v>
      </c>
      <c r="G849" s="1">
        <v>173601860.69999999</v>
      </c>
      <c r="H849" s="1">
        <v>168377195.90000001</v>
      </c>
      <c r="I849" s="1">
        <v>162021885.09999999</v>
      </c>
      <c r="J849" s="1">
        <v>179995231.80000001</v>
      </c>
      <c r="K849" s="1">
        <v>331090772</v>
      </c>
      <c r="L849" s="1">
        <v>0</v>
      </c>
      <c r="M849" s="1">
        <v>0</v>
      </c>
      <c r="N849" s="1">
        <v>240533410.80000001</v>
      </c>
      <c r="O849" s="1">
        <v>282295101.5</v>
      </c>
      <c r="P849" s="1">
        <v>177344940.40000001</v>
      </c>
      <c r="Q849" s="1">
        <v>153470387.09999999</v>
      </c>
      <c r="R849" s="1">
        <v>371546599.89999998</v>
      </c>
      <c r="S849" s="1">
        <v>157943451.19999999</v>
      </c>
      <c r="T849" s="1">
        <v>106357973.8</v>
      </c>
      <c r="U849" s="1">
        <v>0</v>
      </c>
      <c r="V849" s="1">
        <v>0</v>
      </c>
    </row>
    <row r="850" spans="1:22" x14ac:dyDescent="0.35">
      <c r="A850" s="1" t="s">
        <v>537</v>
      </c>
      <c r="B850" s="1" t="s">
        <v>537</v>
      </c>
      <c r="C850" s="1">
        <v>206.05787000000001</v>
      </c>
      <c r="D850" s="1">
        <v>3.161</v>
      </c>
      <c r="E850" s="1">
        <v>7343898.1310000001</v>
      </c>
      <c r="F850" s="1">
        <v>7623294.4040000001</v>
      </c>
      <c r="G850" s="1">
        <v>8268099.8049999997</v>
      </c>
      <c r="H850" s="1">
        <v>8156430.6370000001</v>
      </c>
      <c r="I850" s="1">
        <v>8043831.5899999999</v>
      </c>
      <c r="J850" s="1">
        <v>7546922.4050000003</v>
      </c>
      <c r="K850" s="1">
        <v>5672531.4919999996</v>
      </c>
      <c r="L850" s="1">
        <v>7187100.4970000004</v>
      </c>
      <c r="M850" s="1">
        <v>7102835.9019999998</v>
      </c>
      <c r="N850" s="1">
        <v>9215334.4859999996</v>
      </c>
      <c r="O850" s="1">
        <v>6066750.3839999996</v>
      </c>
      <c r="P850" s="1">
        <v>7188322.4699999997</v>
      </c>
      <c r="Q850" s="1">
        <v>10315716.24</v>
      </c>
      <c r="R850" s="1">
        <v>8684944.3530000001</v>
      </c>
      <c r="S850" s="1">
        <v>8239658.6299999999</v>
      </c>
      <c r="T850" s="1">
        <v>8830021.7650000006</v>
      </c>
      <c r="U850" s="1">
        <v>9718832.0649999995</v>
      </c>
      <c r="V850" s="1">
        <v>6534183.9780000001</v>
      </c>
    </row>
    <row r="851" spans="1:22" x14ac:dyDescent="0.35">
      <c r="A851" s="1" t="s">
        <v>542</v>
      </c>
      <c r="B851" s="1" t="s">
        <v>542</v>
      </c>
      <c r="C851" s="1">
        <v>206.05805000000001</v>
      </c>
      <c r="D851" s="1">
        <v>5.22</v>
      </c>
      <c r="E851" s="1">
        <v>35318361.719999999</v>
      </c>
      <c r="F851" s="1">
        <v>37739442.490000002</v>
      </c>
      <c r="G851" s="1">
        <v>39071134.859999999</v>
      </c>
      <c r="H851" s="1">
        <v>43443857.329999998</v>
      </c>
      <c r="I851" s="1">
        <v>43608991.600000001</v>
      </c>
      <c r="J851" s="1">
        <v>36975590.009999998</v>
      </c>
      <c r="K851" s="1">
        <v>59923702.579999998</v>
      </c>
      <c r="L851" s="1">
        <v>94199674.310000002</v>
      </c>
      <c r="M851" s="1">
        <v>68081774.430000007</v>
      </c>
      <c r="N851" s="1">
        <v>0</v>
      </c>
      <c r="O851" s="1">
        <v>0</v>
      </c>
      <c r="P851" s="1">
        <v>0</v>
      </c>
      <c r="Q851" s="1">
        <v>144810238.09999999</v>
      </c>
      <c r="R851" s="1">
        <v>198434955.5</v>
      </c>
      <c r="S851" s="1">
        <v>60199580.049999997</v>
      </c>
      <c r="T851" s="1">
        <v>0</v>
      </c>
      <c r="U851" s="1">
        <v>0</v>
      </c>
      <c r="V851" s="1">
        <v>0</v>
      </c>
    </row>
    <row r="852" spans="1:22" x14ac:dyDescent="0.35">
      <c r="A852" s="1" t="s">
        <v>1426</v>
      </c>
      <c r="B852" s="1" t="s">
        <v>1426</v>
      </c>
      <c r="C852" s="1">
        <v>206.07910000000001</v>
      </c>
      <c r="D852" s="1">
        <v>0.85499999999999998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4078740.5279999999</v>
      </c>
      <c r="L852" s="1">
        <v>0</v>
      </c>
      <c r="M852" s="1">
        <v>0</v>
      </c>
      <c r="N852" s="1">
        <v>24258444.539999999</v>
      </c>
      <c r="O852" s="1">
        <v>4892181.1919999998</v>
      </c>
      <c r="P852" s="1">
        <v>5452466.7640000004</v>
      </c>
      <c r="Q852" s="1">
        <v>0</v>
      </c>
      <c r="R852" s="1">
        <v>0</v>
      </c>
      <c r="S852" s="1">
        <v>0</v>
      </c>
      <c r="T852" s="1">
        <v>8832952.0800000001</v>
      </c>
      <c r="U852" s="1">
        <v>5433020.5930000003</v>
      </c>
      <c r="V852" s="1">
        <v>5014873.2980000004</v>
      </c>
    </row>
    <row r="853" spans="1:22" x14ac:dyDescent="0.35">
      <c r="A853" s="1" t="s">
        <v>1427</v>
      </c>
      <c r="B853" s="1" t="s">
        <v>1428</v>
      </c>
      <c r="C853" s="1">
        <v>206.09177</v>
      </c>
      <c r="D853" s="1">
        <v>6.1849999999999996</v>
      </c>
      <c r="E853" s="1">
        <v>3428740.7069999999</v>
      </c>
      <c r="F853" s="1">
        <v>3665701.7629999998</v>
      </c>
      <c r="G853" s="1">
        <v>4930561.0250000004</v>
      </c>
      <c r="H853" s="1">
        <v>5057057.665</v>
      </c>
      <c r="I853" s="1">
        <v>5318046.9369999999</v>
      </c>
      <c r="J853" s="1">
        <v>2877490.5610000002</v>
      </c>
      <c r="K853" s="1">
        <v>0</v>
      </c>
      <c r="L853" s="1">
        <v>0</v>
      </c>
      <c r="M853" s="1">
        <v>0</v>
      </c>
      <c r="N853" s="1">
        <v>0</v>
      </c>
      <c r="O853" s="1">
        <v>6593942.3399999999</v>
      </c>
      <c r="P853" s="1">
        <v>0</v>
      </c>
      <c r="Q853" s="1">
        <v>4211274.9289999995</v>
      </c>
      <c r="R853" s="1">
        <v>3000420.8259999999</v>
      </c>
      <c r="S853" s="1">
        <v>4538685.1169999996</v>
      </c>
      <c r="T853" s="1">
        <v>7950091.8550000004</v>
      </c>
      <c r="U853" s="1">
        <v>11767775.4</v>
      </c>
      <c r="V853" s="1">
        <v>5685524.1660000002</v>
      </c>
    </row>
    <row r="854" spans="1:22" x14ac:dyDescent="0.35">
      <c r="A854" s="1" t="s">
        <v>1429</v>
      </c>
      <c r="B854" s="1" t="s">
        <v>1428</v>
      </c>
      <c r="C854" s="1">
        <v>206.09183999999999</v>
      </c>
      <c r="D854" s="1">
        <v>5.9039999999999999</v>
      </c>
      <c r="E854" s="1">
        <v>3428740.7069999999</v>
      </c>
      <c r="F854" s="1">
        <v>3665701.7629999998</v>
      </c>
      <c r="G854" s="1">
        <v>4930561.0250000004</v>
      </c>
      <c r="H854" s="1">
        <v>5057057.665</v>
      </c>
      <c r="I854" s="1">
        <v>5318046.9369999999</v>
      </c>
      <c r="J854" s="1">
        <v>2877490.5610000002</v>
      </c>
      <c r="K854" s="1">
        <v>0</v>
      </c>
      <c r="L854" s="1">
        <v>0</v>
      </c>
      <c r="M854" s="1">
        <v>0</v>
      </c>
      <c r="N854" s="1">
        <v>0</v>
      </c>
      <c r="O854" s="1">
        <v>6593942.3399999999</v>
      </c>
      <c r="P854" s="1">
        <v>0</v>
      </c>
      <c r="Q854" s="1">
        <v>4211274.9289999995</v>
      </c>
      <c r="R854" s="1">
        <v>3000420.8259999999</v>
      </c>
      <c r="S854" s="1">
        <v>4538685.1169999996</v>
      </c>
      <c r="T854" s="1">
        <v>7950091.8550000004</v>
      </c>
      <c r="U854" s="1">
        <v>11767775.4</v>
      </c>
      <c r="V854" s="1">
        <v>5685524.1660000002</v>
      </c>
    </row>
    <row r="855" spans="1:22" x14ac:dyDescent="0.35">
      <c r="A855" s="1" t="s">
        <v>1430</v>
      </c>
      <c r="B855" s="1" t="s">
        <v>1431</v>
      </c>
      <c r="C855" s="1">
        <v>206.09438</v>
      </c>
      <c r="D855" s="1">
        <v>5.6509999999999998</v>
      </c>
      <c r="E855" s="1">
        <v>4510173.9550000001</v>
      </c>
      <c r="F855" s="1">
        <v>4375407.1809999999</v>
      </c>
      <c r="G855" s="1">
        <v>5485768.2769999998</v>
      </c>
      <c r="H855" s="1">
        <v>5792079.2019999996</v>
      </c>
      <c r="I855" s="1">
        <v>5329016.6150000002</v>
      </c>
      <c r="J855" s="1">
        <v>4406523.3839999996</v>
      </c>
      <c r="K855" s="1">
        <v>3583438.2370000002</v>
      </c>
      <c r="L855" s="1">
        <v>9206848.7119999994</v>
      </c>
      <c r="M855" s="1">
        <v>7985517.9369999999</v>
      </c>
      <c r="N855" s="1">
        <v>0</v>
      </c>
      <c r="O855" s="1">
        <v>0</v>
      </c>
      <c r="P855" s="1">
        <v>5547287.7570000002</v>
      </c>
      <c r="Q855" s="1">
        <v>0</v>
      </c>
      <c r="R855" s="1">
        <v>14288768.32</v>
      </c>
      <c r="S855" s="1">
        <v>0</v>
      </c>
      <c r="T855" s="1">
        <v>6078082.1260000002</v>
      </c>
      <c r="U855" s="1">
        <v>0</v>
      </c>
      <c r="V855" s="1">
        <v>0</v>
      </c>
    </row>
    <row r="856" spans="1:22" x14ac:dyDescent="0.35">
      <c r="A856" s="1" t="s">
        <v>1432</v>
      </c>
      <c r="B856" s="1" t="s">
        <v>1431</v>
      </c>
      <c r="C856" s="1">
        <v>206.09446</v>
      </c>
      <c r="D856" s="1">
        <v>5.2279999999999998</v>
      </c>
      <c r="E856" s="1">
        <v>4510173.9550000001</v>
      </c>
      <c r="F856" s="1">
        <v>4375407.1809999999</v>
      </c>
      <c r="G856" s="1">
        <v>5485768.2769999998</v>
      </c>
      <c r="H856" s="1">
        <v>5792079.2019999996</v>
      </c>
      <c r="I856" s="1">
        <v>5329016.6150000002</v>
      </c>
      <c r="J856" s="1">
        <v>4406523.3839999996</v>
      </c>
      <c r="K856" s="1">
        <v>3583438.2370000002</v>
      </c>
      <c r="L856" s="1">
        <v>9206848.7119999994</v>
      </c>
      <c r="M856" s="1">
        <v>7985517.9369999999</v>
      </c>
      <c r="N856" s="1">
        <v>0</v>
      </c>
      <c r="O856" s="1">
        <v>0</v>
      </c>
      <c r="P856" s="1">
        <v>5547287.7570000002</v>
      </c>
      <c r="Q856" s="1">
        <v>0</v>
      </c>
      <c r="R856" s="1">
        <v>14288768.32</v>
      </c>
      <c r="S856" s="1">
        <v>0</v>
      </c>
      <c r="T856" s="1">
        <v>6078082.1260000002</v>
      </c>
      <c r="U856" s="1">
        <v>0</v>
      </c>
      <c r="V856" s="1">
        <v>0</v>
      </c>
    </row>
    <row r="857" spans="1:22" x14ac:dyDescent="0.35">
      <c r="A857" s="1" t="s">
        <v>1433</v>
      </c>
      <c r="B857" s="1" t="s">
        <v>1434</v>
      </c>
      <c r="C857" s="1">
        <v>206.13059999999999</v>
      </c>
      <c r="D857" s="1">
        <v>4.766</v>
      </c>
      <c r="E857" s="1">
        <v>172885692.80000001</v>
      </c>
      <c r="F857" s="1">
        <v>164539637.59999999</v>
      </c>
      <c r="G857" s="1">
        <v>175735420.5</v>
      </c>
      <c r="H857" s="1">
        <v>194858110.40000001</v>
      </c>
      <c r="I857" s="1">
        <v>187195048.19999999</v>
      </c>
      <c r="J857" s="1">
        <v>163551005.19999999</v>
      </c>
      <c r="K857" s="1">
        <v>173692827</v>
      </c>
      <c r="L857" s="1">
        <v>178471615</v>
      </c>
      <c r="M857" s="1">
        <v>266944930.69999999</v>
      </c>
      <c r="N857" s="1">
        <v>163573041.40000001</v>
      </c>
      <c r="O857" s="1">
        <v>231164394.19999999</v>
      </c>
      <c r="P857" s="1">
        <v>49622309.850000001</v>
      </c>
      <c r="Q857" s="1">
        <v>190469956.5</v>
      </c>
      <c r="R857" s="1">
        <v>226993907.30000001</v>
      </c>
      <c r="S857" s="1">
        <v>66576186.07</v>
      </c>
      <c r="T857" s="1">
        <v>258263194.40000001</v>
      </c>
      <c r="U857" s="1">
        <v>280007863.89999998</v>
      </c>
      <c r="V857" s="1">
        <v>127507737.5</v>
      </c>
    </row>
    <row r="858" spans="1:22" x14ac:dyDescent="0.35">
      <c r="A858" s="1" t="s">
        <v>1435</v>
      </c>
      <c r="B858" s="1" t="s">
        <v>1434</v>
      </c>
      <c r="C858" s="1">
        <v>206.13060999999999</v>
      </c>
      <c r="D858" s="1">
        <v>4.5190000000000001</v>
      </c>
      <c r="E858" s="1">
        <v>172885692.80000001</v>
      </c>
      <c r="F858" s="1">
        <v>164539637.59999999</v>
      </c>
      <c r="G858" s="1">
        <v>175735420.5</v>
      </c>
      <c r="H858" s="1">
        <v>194858110.40000001</v>
      </c>
      <c r="I858" s="1">
        <v>187195048.19999999</v>
      </c>
      <c r="J858" s="1">
        <v>163551005.19999999</v>
      </c>
      <c r="K858" s="1">
        <v>173692827</v>
      </c>
      <c r="L858" s="1">
        <v>178471615</v>
      </c>
      <c r="M858" s="1">
        <v>266944930.69999999</v>
      </c>
      <c r="N858" s="1">
        <v>163573041.40000001</v>
      </c>
      <c r="O858" s="1">
        <v>231164394.19999999</v>
      </c>
      <c r="P858" s="1">
        <v>49622309.850000001</v>
      </c>
      <c r="Q858" s="1">
        <v>190469956.5</v>
      </c>
      <c r="R858" s="1">
        <v>226993907.30000001</v>
      </c>
      <c r="S858" s="1">
        <v>66576186.07</v>
      </c>
      <c r="T858" s="1">
        <v>258263194.40000001</v>
      </c>
      <c r="U858" s="1">
        <v>280007863.89999998</v>
      </c>
      <c r="V858" s="1">
        <v>127507737.5</v>
      </c>
    </row>
    <row r="859" spans="1:22" x14ac:dyDescent="0.35">
      <c r="A859" s="1" t="s">
        <v>1436</v>
      </c>
      <c r="B859" s="1" t="s">
        <v>1434</v>
      </c>
      <c r="C859" s="1">
        <v>206.13061999999999</v>
      </c>
      <c r="D859" s="1">
        <v>4.3360000000000003</v>
      </c>
      <c r="E859" s="1">
        <v>172885692.80000001</v>
      </c>
      <c r="F859" s="1">
        <v>164539637.59999999</v>
      </c>
      <c r="G859" s="1">
        <v>175735420.5</v>
      </c>
      <c r="H859" s="1">
        <v>194858110.40000001</v>
      </c>
      <c r="I859" s="1">
        <v>187195048.19999999</v>
      </c>
      <c r="J859" s="1">
        <v>163551005.19999999</v>
      </c>
      <c r="K859" s="1">
        <v>173692827</v>
      </c>
      <c r="L859" s="1">
        <v>178471615</v>
      </c>
      <c r="M859" s="1">
        <v>266944930.69999999</v>
      </c>
      <c r="N859" s="1">
        <v>163573041.40000001</v>
      </c>
      <c r="O859" s="1">
        <v>231164394.19999999</v>
      </c>
      <c r="P859" s="1">
        <v>49622309.850000001</v>
      </c>
      <c r="Q859" s="1">
        <v>190469956.5</v>
      </c>
      <c r="R859" s="1">
        <v>226993907.30000001</v>
      </c>
      <c r="S859" s="1">
        <v>66576186.07</v>
      </c>
      <c r="T859" s="1">
        <v>258263194.40000001</v>
      </c>
      <c r="U859" s="1">
        <v>280007863.89999998</v>
      </c>
      <c r="V859" s="1">
        <v>127507737.5</v>
      </c>
    </row>
    <row r="860" spans="1:22" x14ac:dyDescent="0.35">
      <c r="A860" s="1" t="s">
        <v>1437</v>
      </c>
      <c r="B860" s="1" t="s">
        <v>1434</v>
      </c>
      <c r="C860" s="1">
        <v>206.13063</v>
      </c>
      <c r="D860" s="1">
        <v>4.1989999999999998</v>
      </c>
      <c r="E860" s="1">
        <v>172885692.80000001</v>
      </c>
      <c r="F860" s="1">
        <v>164539637.59999999</v>
      </c>
      <c r="G860" s="1">
        <v>175735420.5</v>
      </c>
      <c r="H860" s="1">
        <v>194858110.40000001</v>
      </c>
      <c r="I860" s="1">
        <v>187195048.19999999</v>
      </c>
      <c r="J860" s="1">
        <v>163551005.19999999</v>
      </c>
      <c r="K860" s="1">
        <v>173692827</v>
      </c>
      <c r="L860" s="1">
        <v>178471615</v>
      </c>
      <c r="M860" s="1">
        <v>266944930.69999999</v>
      </c>
      <c r="N860" s="1">
        <v>163573041.40000001</v>
      </c>
      <c r="O860" s="1">
        <v>231164394.19999999</v>
      </c>
      <c r="P860" s="1">
        <v>49622309.850000001</v>
      </c>
      <c r="Q860" s="1">
        <v>190469956.5</v>
      </c>
      <c r="R860" s="1">
        <v>226993907.30000001</v>
      </c>
      <c r="S860" s="1">
        <v>66576186.07</v>
      </c>
      <c r="T860" s="1">
        <v>258263194.40000001</v>
      </c>
      <c r="U860" s="1">
        <v>280007863.89999998</v>
      </c>
      <c r="V860" s="1">
        <v>127507737.5</v>
      </c>
    </row>
    <row r="861" spans="1:22" x14ac:dyDescent="0.35">
      <c r="A861" s="1" t="s">
        <v>1438</v>
      </c>
      <c r="B861" s="1" t="s">
        <v>1438</v>
      </c>
      <c r="C861" s="1">
        <v>206.16702000000001</v>
      </c>
      <c r="D861" s="1">
        <v>10.102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6369729.3109999998</v>
      </c>
      <c r="U861" s="1">
        <v>8690456.523</v>
      </c>
      <c r="V861" s="1">
        <v>1884936.1140000001</v>
      </c>
    </row>
    <row r="862" spans="1:22" x14ac:dyDescent="0.35">
      <c r="A862" s="1" t="s">
        <v>497</v>
      </c>
      <c r="B862" s="1" t="s">
        <v>497</v>
      </c>
      <c r="C862" s="1">
        <v>207.08919</v>
      </c>
      <c r="D862" s="1">
        <v>4.5359999999999996</v>
      </c>
      <c r="E862" s="1">
        <v>7816805.6220000004</v>
      </c>
      <c r="F862" s="1">
        <v>8275466.3130000001</v>
      </c>
      <c r="G862" s="1">
        <v>9352605.5160000008</v>
      </c>
      <c r="H862" s="1">
        <v>8022632.8210000005</v>
      </c>
      <c r="I862" s="1">
        <v>10538808.33</v>
      </c>
      <c r="J862" s="1">
        <v>12567175.74</v>
      </c>
      <c r="K862" s="1">
        <v>7822996.8320000004</v>
      </c>
      <c r="L862" s="1">
        <v>8270982.9330000002</v>
      </c>
      <c r="M862" s="1">
        <v>11496833.17</v>
      </c>
      <c r="N862" s="1">
        <v>10125979.02</v>
      </c>
      <c r="O862" s="1">
        <v>9246118.9719999991</v>
      </c>
      <c r="P862" s="1">
        <v>11254289.619999999</v>
      </c>
      <c r="Q862" s="1">
        <v>11490344.93</v>
      </c>
      <c r="R862" s="1">
        <v>12113344.140000001</v>
      </c>
      <c r="S862" s="1">
        <v>7462958.0080000004</v>
      </c>
      <c r="T862" s="1">
        <v>7895337.0520000001</v>
      </c>
      <c r="U862" s="1">
        <v>10605826.92</v>
      </c>
      <c r="V862" s="1">
        <v>4967948.04</v>
      </c>
    </row>
    <row r="863" spans="1:22" x14ac:dyDescent="0.35">
      <c r="A863" s="1" t="s">
        <v>1439</v>
      </c>
      <c r="B863" s="1" t="s">
        <v>1440</v>
      </c>
      <c r="C863" s="1">
        <v>207.11072999999999</v>
      </c>
      <c r="D863" s="1">
        <v>0.52700000000000002</v>
      </c>
      <c r="E863" s="1">
        <v>20209164.460000001</v>
      </c>
      <c r="F863" s="1">
        <v>26094182.859999999</v>
      </c>
      <c r="G863" s="1">
        <v>27316345.68</v>
      </c>
      <c r="H863" s="1">
        <v>27912189.649999999</v>
      </c>
      <c r="I863" s="1">
        <v>19787287.190000001</v>
      </c>
      <c r="J863" s="1">
        <v>19965919.489999998</v>
      </c>
      <c r="K863" s="1">
        <v>16977981.190000001</v>
      </c>
      <c r="L863" s="1">
        <v>27702121.140000001</v>
      </c>
      <c r="M863" s="1">
        <v>24757007.260000002</v>
      </c>
      <c r="N863" s="1">
        <v>23201841.5</v>
      </c>
      <c r="O863" s="1">
        <v>25469529.280000001</v>
      </c>
      <c r="P863" s="1">
        <v>23428532.949999999</v>
      </c>
      <c r="Q863" s="1">
        <v>29574943.579999998</v>
      </c>
      <c r="R863" s="1">
        <v>9675162.1610000003</v>
      </c>
      <c r="S863" s="1">
        <v>33056461.960000001</v>
      </c>
      <c r="T863" s="1">
        <v>27213896.510000002</v>
      </c>
      <c r="U863" s="1">
        <v>21551163.210000001</v>
      </c>
      <c r="V863" s="1">
        <v>20974003.030000001</v>
      </c>
    </row>
    <row r="864" spans="1:22" x14ac:dyDescent="0.35">
      <c r="A864" s="1" t="s">
        <v>1441</v>
      </c>
      <c r="B864" s="1" t="s">
        <v>1440</v>
      </c>
      <c r="C864" s="1">
        <v>207.11075</v>
      </c>
      <c r="D864" s="1">
        <v>0.60099999999999998</v>
      </c>
      <c r="E864" s="1">
        <v>20209164.460000001</v>
      </c>
      <c r="F864" s="1">
        <v>26094182.859999999</v>
      </c>
      <c r="G864" s="1">
        <v>27316345.68</v>
      </c>
      <c r="H864" s="1">
        <v>27912189.649999999</v>
      </c>
      <c r="I864" s="1">
        <v>19787287.190000001</v>
      </c>
      <c r="J864" s="1">
        <v>19965919.489999998</v>
      </c>
      <c r="K864" s="1">
        <v>16977981.190000001</v>
      </c>
      <c r="L864" s="1">
        <v>27702121.140000001</v>
      </c>
      <c r="M864" s="1">
        <v>24757007.260000002</v>
      </c>
      <c r="N864" s="1">
        <v>23201841.5</v>
      </c>
      <c r="O864" s="1">
        <v>25469529.280000001</v>
      </c>
      <c r="P864" s="1">
        <v>23428532.949999999</v>
      </c>
      <c r="Q864" s="1">
        <v>29574943.579999998</v>
      </c>
      <c r="R864" s="1">
        <v>9675162.1610000003</v>
      </c>
      <c r="S864" s="1">
        <v>33056461.960000001</v>
      </c>
      <c r="T864" s="1">
        <v>27213896.510000002</v>
      </c>
      <c r="U864" s="1">
        <v>21551163.210000001</v>
      </c>
      <c r="V864" s="1">
        <v>20974003.030000001</v>
      </c>
    </row>
    <row r="865" spans="1:22" x14ac:dyDescent="0.35">
      <c r="A865" s="1" t="s">
        <v>1442</v>
      </c>
      <c r="B865" s="1" t="s">
        <v>1443</v>
      </c>
      <c r="C865" s="1">
        <v>208.02152000000001</v>
      </c>
      <c r="D865" s="1">
        <v>0.501</v>
      </c>
      <c r="E865" s="1">
        <v>0</v>
      </c>
      <c r="F865" s="1">
        <v>0</v>
      </c>
      <c r="G865" s="1">
        <v>0</v>
      </c>
      <c r="H865" s="1">
        <v>9143981.0989999995</v>
      </c>
      <c r="I865" s="1">
        <v>10090087.460000001</v>
      </c>
      <c r="J865" s="1">
        <v>0</v>
      </c>
      <c r="K865" s="1">
        <v>10268928.130000001</v>
      </c>
      <c r="L865" s="1">
        <v>0</v>
      </c>
      <c r="M865" s="1">
        <v>0</v>
      </c>
      <c r="N865" s="1">
        <v>9289104.8729999997</v>
      </c>
      <c r="O865" s="1">
        <v>6766240.1739999996</v>
      </c>
      <c r="P865" s="1">
        <v>20220349.039999999</v>
      </c>
      <c r="Q865" s="1">
        <v>16379502.07</v>
      </c>
      <c r="R865" s="1">
        <v>7614326.0779999997</v>
      </c>
      <c r="S865" s="1">
        <v>16716406.75</v>
      </c>
      <c r="T865" s="1">
        <v>6965635.4929999998</v>
      </c>
      <c r="U865" s="1">
        <v>12487690.369999999</v>
      </c>
      <c r="V865" s="1">
        <v>46427510.009999998</v>
      </c>
    </row>
    <row r="866" spans="1:22" x14ac:dyDescent="0.35">
      <c r="A866" s="1" t="s">
        <v>1444</v>
      </c>
      <c r="B866" s="1" t="s">
        <v>1443</v>
      </c>
      <c r="C866" s="1">
        <v>208.02162999999999</v>
      </c>
      <c r="D866" s="1">
        <v>0.53600000000000003</v>
      </c>
      <c r="E866" s="1">
        <v>0</v>
      </c>
      <c r="F866" s="1">
        <v>0</v>
      </c>
      <c r="G866" s="1">
        <v>0</v>
      </c>
      <c r="H866" s="1">
        <v>9143981.0989999995</v>
      </c>
      <c r="I866" s="1">
        <v>10090087.460000001</v>
      </c>
      <c r="J866" s="1">
        <v>0</v>
      </c>
      <c r="K866" s="1">
        <v>10268928.130000001</v>
      </c>
      <c r="L866" s="1">
        <v>0</v>
      </c>
      <c r="M866" s="1">
        <v>0</v>
      </c>
      <c r="N866" s="1">
        <v>9289104.8729999997</v>
      </c>
      <c r="O866" s="1">
        <v>6766240.1739999996</v>
      </c>
      <c r="P866" s="1">
        <v>20220349.039999999</v>
      </c>
      <c r="Q866" s="1">
        <v>16379502.07</v>
      </c>
      <c r="R866" s="1">
        <v>7614326.0779999997</v>
      </c>
      <c r="S866" s="1">
        <v>16716406.75</v>
      </c>
      <c r="T866" s="1">
        <v>6965635.4929999998</v>
      </c>
      <c r="U866" s="1">
        <v>12487690.369999999</v>
      </c>
      <c r="V866" s="1">
        <v>46427510.009999998</v>
      </c>
    </row>
    <row r="867" spans="1:22" x14ac:dyDescent="0.35">
      <c r="A867" s="1" t="s">
        <v>1445</v>
      </c>
      <c r="B867" s="1" t="s">
        <v>1445</v>
      </c>
      <c r="C867" s="1">
        <v>208.07366999999999</v>
      </c>
      <c r="D867" s="1">
        <v>5.375</v>
      </c>
      <c r="E867" s="1">
        <v>14985728.140000001</v>
      </c>
      <c r="F867" s="1">
        <v>15309758.859999999</v>
      </c>
      <c r="G867" s="1">
        <v>17990447.100000001</v>
      </c>
      <c r="H867" s="1">
        <v>13892542.539999999</v>
      </c>
      <c r="I867" s="1">
        <v>21285977.059999999</v>
      </c>
      <c r="J867" s="1">
        <v>12005549.029999999</v>
      </c>
      <c r="K867" s="1">
        <v>0</v>
      </c>
      <c r="L867" s="1">
        <v>0</v>
      </c>
      <c r="M867" s="1">
        <v>24642943.32</v>
      </c>
      <c r="N867" s="1">
        <v>0</v>
      </c>
      <c r="O867" s="1">
        <v>20723233.66</v>
      </c>
      <c r="P867" s="1">
        <v>0</v>
      </c>
      <c r="Q867" s="1">
        <v>0</v>
      </c>
      <c r="R867" s="1">
        <v>0</v>
      </c>
      <c r="S867" s="1">
        <v>22881998.050000001</v>
      </c>
      <c r="T867" s="1">
        <v>0</v>
      </c>
      <c r="U867" s="1">
        <v>0</v>
      </c>
      <c r="V867" s="1">
        <v>0</v>
      </c>
    </row>
    <row r="868" spans="1:22" x14ac:dyDescent="0.35">
      <c r="A868" s="1" t="s">
        <v>242</v>
      </c>
      <c r="B868" s="1" t="s">
        <v>242</v>
      </c>
      <c r="C868" s="1">
        <v>208.07373999999999</v>
      </c>
      <c r="D868" s="1">
        <v>2.1219999999999999</v>
      </c>
      <c r="E868" s="1">
        <v>0</v>
      </c>
      <c r="F868" s="1">
        <v>57060076.280000001</v>
      </c>
      <c r="G868" s="1">
        <v>54560430.18</v>
      </c>
      <c r="H868" s="1">
        <v>69317708.450000003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25147553.73</v>
      </c>
      <c r="Q868" s="1">
        <v>111557786</v>
      </c>
      <c r="R868" s="1">
        <v>20630964.829999998</v>
      </c>
      <c r="S868" s="1">
        <v>23996380.609999999</v>
      </c>
      <c r="T868" s="1">
        <v>0</v>
      </c>
      <c r="U868" s="1">
        <v>5940828.3959999997</v>
      </c>
      <c r="V868" s="1">
        <v>0</v>
      </c>
    </row>
    <row r="869" spans="1:22" x14ac:dyDescent="0.35">
      <c r="A869" s="1" t="s">
        <v>1446</v>
      </c>
      <c r="B869" s="1" t="s">
        <v>1446</v>
      </c>
      <c r="C869" s="1">
        <v>208.07377</v>
      </c>
      <c r="D869" s="1">
        <v>3.39</v>
      </c>
      <c r="E869" s="1">
        <v>0</v>
      </c>
      <c r="F869" s="1">
        <v>0</v>
      </c>
      <c r="G869" s="1">
        <v>6435231.2750000004</v>
      </c>
      <c r="H869" s="1">
        <v>0</v>
      </c>
      <c r="I869" s="1">
        <v>6827723.5729999999</v>
      </c>
      <c r="J869" s="1">
        <v>5706490.8150000004</v>
      </c>
      <c r="K869" s="1">
        <v>4556186.0590000004</v>
      </c>
      <c r="L869" s="1">
        <v>4535034.6919999998</v>
      </c>
      <c r="M869" s="1">
        <v>15495055.689999999</v>
      </c>
      <c r="N869" s="1">
        <v>4539464.4340000004</v>
      </c>
      <c r="O869" s="1">
        <v>3051325.7110000001</v>
      </c>
      <c r="P869" s="1">
        <v>4491063.8219999997</v>
      </c>
      <c r="Q869" s="1">
        <v>8657400.4989999998</v>
      </c>
      <c r="R869" s="1">
        <v>2980633.6170000001</v>
      </c>
      <c r="S869" s="1">
        <v>3702020.912</v>
      </c>
      <c r="T869" s="1">
        <v>0</v>
      </c>
      <c r="U869" s="1">
        <v>0</v>
      </c>
      <c r="V869" s="1">
        <v>0</v>
      </c>
    </row>
    <row r="870" spans="1:22" x14ac:dyDescent="0.35">
      <c r="A870" s="1" t="s">
        <v>1447</v>
      </c>
      <c r="B870" s="1" t="s">
        <v>1447</v>
      </c>
      <c r="C870" s="1">
        <v>208.07397</v>
      </c>
      <c r="D870" s="1">
        <v>3.5179999999999998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5488241.3020000001</v>
      </c>
      <c r="N870" s="1">
        <v>3076115.8190000001</v>
      </c>
      <c r="O870" s="1">
        <v>0</v>
      </c>
      <c r="P870" s="1">
        <v>0</v>
      </c>
      <c r="Q870" s="1">
        <v>5397692.6679999996</v>
      </c>
      <c r="R870" s="1">
        <v>5603853.0539999995</v>
      </c>
      <c r="S870" s="1">
        <v>5608657.3559999997</v>
      </c>
      <c r="T870" s="1">
        <v>0</v>
      </c>
      <c r="U870" s="1">
        <v>5279491.4179999996</v>
      </c>
      <c r="V870" s="1">
        <v>0</v>
      </c>
    </row>
    <row r="871" spans="1:22" x14ac:dyDescent="0.35">
      <c r="A871" s="1" t="s">
        <v>1448</v>
      </c>
      <c r="B871" s="1" t="s">
        <v>1448</v>
      </c>
      <c r="C871" s="1">
        <v>208.10735</v>
      </c>
      <c r="D871" s="1">
        <v>7.0679999999999996</v>
      </c>
      <c r="E871" s="1">
        <v>4890651.8339999998</v>
      </c>
      <c r="F871" s="1">
        <v>5299355.2290000003</v>
      </c>
      <c r="G871" s="1">
        <v>6629024.3260000004</v>
      </c>
      <c r="H871" s="1">
        <v>6779133.5080000004</v>
      </c>
      <c r="I871" s="1">
        <v>7608283.517</v>
      </c>
      <c r="J871" s="1">
        <v>6882571.4790000003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3115636.392</v>
      </c>
      <c r="U871" s="1">
        <v>0</v>
      </c>
      <c r="V871" s="1">
        <v>0</v>
      </c>
    </row>
    <row r="872" spans="1:22" x14ac:dyDescent="0.35">
      <c r="A872" s="1" t="s">
        <v>1449</v>
      </c>
      <c r="B872" s="1" t="s">
        <v>1449</v>
      </c>
      <c r="C872" s="1">
        <v>208.10744</v>
      </c>
      <c r="D872" s="1">
        <v>4.4130000000000003</v>
      </c>
      <c r="E872" s="1">
        <v>3016571.577</v>
      </c>
      <c r="F872" s="1">
        <v>2905407.4339999999</v>
      </c>
      <c r="G872" s="1">
        <v>3972089.571</v>
      </c>
      <c r="H872" s="1">
        <v>4025478.415</v>
      </c>
      <c r="I872" s="1">
        <v>3740068.2340000002</v>
      </c>
      <c r="J872" s="1">
        <v>3213684.855</v>
      </c>
      <c r="K872" s="1">
        <v>4837290.5630000001</v>
      </c>
      <c r="L872" s="1">
        <v>0</v>
      </c>
      <c r="M872" s="1">
        <v>0</v>
      </c>
      <c r="N872" s="1">
        <v>4185617.1839999999</v>
      </c>
      <c r="O872" s="1">
        <v>6764021.3600000003</v>
      </c>
      <c r="P872" s="1">
        <v>3951635.602</v>
      </c>
      <c r="Q872" s="1">
        <v>0</v>
      </c>
      <c r="R872" s="1">
        <v>0</v>
      </c>
      <c r="S872" s="1">
        <v>0</v>
      </c>
      <c r="T872" s="1">
        <v>6594773.5080000004</v>
      </c>
      <c r="U872" s="1">
        <v>8725396.6830000002</v>
      </c>
      <c r="V872" s="1">
        <v>4448907.21</v>
      </c>
    </row>
    <row r="873" spans="1:22" x14ac:dyDescent="0.35">
      <c r="A873" s="1" t="s">
        <v>89</v>
      </c>
      <c r="B873" s="1" t="s">
        <v>89</v>
      </c>
      <c r="C873" s="1">
        <v>208.11007000000001</v>
      </c>
      <c r="D873" s="1">
        <v>5.5590000000000002</v>
      </c>
      <c r="E873" s="1">
        <v>4569677.5369999995</v>
      </c>
      <c r="F873" s="1">
        <v>4636176.1040000003</v>
      </c>
      <c r="G873" s="1">
        <v>4829744.5930000003</v>
      </c>
      <c r="H873" s="1">
        <v>5862761.1569999997</v>
      </c>
      <c r="I873" s="1">
        <v>5850438.46</v>
      </c>
      <c r="J873" s="1">
        <v>5634928.0930000003</v>
      </c>
      <c r="K873" s="1">
        <v>0</v>
      </c>
      <c r="L873" s="1">
        <v>0</v>
      </c>
      <c r="M873" s="1">
        <v>6900916.7719999999</v>
      </c>
      <c r="N873" s="1">
        <v>0</v>
      </c>
      <c r="O873" s="1">
        <v>0</v>
      </c>
      <c r="P873" s="1">
        <v>10127854.65</v>
      </c>
      <c r="Q873" s="1">
        <v>0</v>
      </c>
      <c r="R873" s="1">
        <v>0</v>
      </c>
      <c r="S873" s="1">
        <v>0</v>
      </c>
      <c r="T873" s="1">
        <v>5973841.6639999999</v>
      </c>
      <c r="U873" s="1">
        <v>7067380.9890000001</v>
      </c>
      <c r="V873" s="1">
        <v>4189644.8169999998</v>
      </c>
    </row>
    <row r="874" spans="1:22" x14ac:dyDescent="0.35">
      <c r="A874" s="1" t="s">
        <v>1450</v>
      </c>
      <c r="B874" s="1" t="s">
        <v>1450</v>
      </c>
      <c r="C874" s="1">
        <v>208.11879999999999</v>
      </c>
      <c r="D874" s="1">
        <v>3.4079999999999999</v>
      </c>
      <c r="E874" s="1">
        <v>0</v>
      </c>
      <c r="F874" s="1">
        <v>0</v>
      </c>
      <c r="G874" s="1">
        <v>7420891.6210000003</v>
      </c>
      <c r="H874" s="1">
        <v>0</v>
      </c>
      <c r="I874" s="1">
        <v>8310187.7589999996</v>
      </c>
      <c r="J874" s="1">
        <v>7448871.5870000003</v>
      </c>
      <c r="K874" s="1">
        <v>8002478.3629999999</v>
      </c>
      <c r="L874" s="1">
        <v>10786550.74</v>
      </c>
      <c r="M874" s="1">
        <v>5267119.46</v>
      </c>
      <c r="N874" s="1">
        <v>5938684.7989999996</v>
      </c>
      <c r="O874" s="1">
        <v>7909624.3380000005</v>
      </c>
      <c r="P874" s="1">
        <v>5139277.1840000004</v>
      </c>
      <c r="Q874" s="1">
        <v>10190043.23</v>
      </c>
      <c r="R874" s="1">
        <v>8083562.0120000001</v>
      </c>
      <c r="S874" s="1">
        <v>4801866.284</v>
      </c>
      <c r="T874" s="1">
        <v>2700243.8620000002</v>
      </c>
      <c r="U874" s="1">
        <v>7050816.4309999999</v>
      </c>
      <c r="V874" s="1">
        <v>4293180.6849999996</v>
      </c>
    </row>
    <row r="875" spans="1:22" x14ac:dyDescent="0.35">
      <c r="A875" s="1" t="s">
        <v>1451</v>
      </c>
      <c r="B875" s="1" t="s">
        <v>1452</v>
      </c>
      <c r="C875" s="1">
        <v>208.14633000000001</v>
      </c>
      <c r="D875" s="1">
        <v>4.7460000000000004</v>
      </c>
      <c r="E875" s="1">
        <v>18188403.710000001</v>
      </c>
      <c r="F875" s="1">
        <v>11951688.460000001</v>
      </c>
      <c r="G875" s="1">
        <v>13690437.23</v>
      </c>
      <c r="H875" s="1">
        <v>4155423.0529999998</v>
      </c>
      <c r="I875" s="1">
        <v>11321218.869999999</v>
      </c>
      <c r="J875" s="1">
        <v>20076008</v>
      </c>
      <c r="K875" s="1">
        <v>12470323.99</v>
      </c>
      <c r="L875" s="1">
        <v>18306192.02</v>
      </c>
      <c r="M875" s="1">
        <v>5061220.3260000004</v>
      </c>
      <c r="N875" s="1">
        <v>19649713.350000001</v>
      </c>
      <c r="O875" s="1">
        <v>7086041.3210000005</v>
      </c>
      <c r="P875" s="1">
        <v>18803512.34</v>
      </c>
      <c r="Q875" s="1">
        <v>17721677.670000002</v>
      </c>
      <c r="R875" s="1">
        <v>11355440.310000001</v>
      </c>
      <c r="S875" s="1">
        <v>18645666.449999999</v>
      </c>
      <c r="T875" s="1">
        <v>12224979.810000001</v>
      </c>
      <c r="U875" s="1">
        <v>15739465.859999999</v>
      </c>
      <c r="V875" s="1">
        <v>17754980.670000002</v>
      </c>
    </row>
    <row r="876" spans="1:22" x14ac:dyDescent="0.35">
      <c r="A876" s="1" t="s">
        <v>1453</v>
      </c>
      <c r="B876" s="1" t="s">
        <v>1452</v>
      </c>
      <c r="C876" s="1">
        <v>208.14633000000001</v>
      </c>
      <c r="D876" s="1">
        <v>5.86</v>
      </c>
      <c r="E876" s="1">
        <v>18188403.710000001</v>
      </c>
      <c r="F876" s="1">
        <v>11951688.460000001</v>
      </c>
      <c r="G876" s="1">
        <v>13690437.23</v>
      </c>
      <c r="H876" s="1">
        <v>4155423.0529999998</v>
      </c>
      <c r="I876" s="1">
        <v>11321218.869999999</v>
      </c>
      <c r="J876" s="1">
        <v>20076008</v>
      </c>
      <c r="K876" s="1">
        <v>12470323.99</v>
      </c>
      <c r="L876" s="1">
        <v>18306192.02</v>
      </c>
      <c r="M876" s="1">
        <v>5061220.3260000004</v>
      </c>
      <c r="N876" s="1">
        <v>19649713.350000001</v>
      </c>
      <c r="O876" s="1">
        <v>7086041.3210000005</v>
      </c>
      <c r="P876" s="1">
        <v>18803512.34</v>
      </c>
      <c r="Q876" s="1">
        <v>17721677.670000002</v>
      </c>
      <c r="R876" s="1">
        <v>11355440.310000001</v>
      </c>
      <c r="S876" s="1">
        <v>18645666.449999999</v>
      </c>
      <c r="T876" s="1">
        <v>12224979.810000001</v>
      </c>
      <c r="U876" s="1">
        <v>15739465.859999999</v>
      </c>
      <c r="V876" s="1">
        <v>17754980.670000002</v>
      </c>
    </row>
    <row r="877" spans="1:22" x14ac:dyDescent="0.35">
      <c r="A877" s="1" t="s">
        <v>1454</v>
      </c>
      <c r="B877" s="1" t="s">
        <v>1452</v>
      </c>
      <c r="C877" s="1">
        <v>208.14633000000001</v>
      </c>
      <c r="D877" s="1">
        <v>6.343</v>
      </c>
      <c r="E877" s="1">
        <v>18188403.710000001</v>
      </c>
      <c r="F877" s="1">
        <v>11951688.460000001</v>
      </c>
      <c r="G877" s="1">
        <v>13690437.23</v>
      </c>
      <c r="H877" s="1">
        <v>4155423.0529999998</v>
      </c>
      <c r="I877" s="1">
        <v>11321218.869999999</v>
      </c>
      <c r="J877" s="1">
        <v>20076008</v>
      </c>
      <c r="K877" s="1">
        <v>12470323.99</v>
      </c>
      <c r="L877" s="1">
        <v>18306192.02</v>
      </c>
      <c r="M877" s="1">
        <v>5061220.3260000004</v>
      </c>
      <c r="N877" s="1">
        <v>19649713.350000001</v>
      </c>
      <c r="O877" s="1">
        <v>7086041.3210000005</v>
      </c>
      <c r="P877" s="1">
        <v>18803512.34</v>
      </c>
      <c r="Q877" s="1">
        <v>17721677.670000002</v>
      </c>
      <c r="R877" s="1">
        <v>11355440.310000001</v>
      </c>
      <c r="S877" s="1">
        <v>18645666.449999999</v>
      </c>
      <c r="T877" s="1">
        <v>12224979.810000001</v>
      </c>
      <c r="U877" s="1">
        <v>15739465.859999999</v>
      </c>
      <c r="V877" s="1">
        <v>17754980.670000002</v>
      </c>
    </row>
    <row r="878" spans="1:22" x14ac:dyDescent="0.35">
      <c r="A878" s="1" t="s">
        <v>1455</v>
      </c>
      <c r="B878" s="1" t="s">
        <v>1452</v>
      </c>
      <c r="C878" s="1">
        <v>208.14635000000001</v>
      </c>
      <c r="D878" s="1">
        <v>3.581</v>
      </c>
      <c r="E878" s="1">
        <v>18188403.710000001</v>
      </c>
      <c r="F878" s="1">
        <v>11951688.460000001</v>
      </c>
      <c r="G878" s="1">
        <v>13690437.23</v>
      </c>
      <c r="H878" s="1">
        <v>4155423.0529999998</v>
      </c>
      <c r="I878" s="1">
        <v>11321218.869999999</v>
      </c>
      <c r="J878" s="1">
        <v>20076008</v>
      </c>
      <c r="K878" s="1">
        <v>12470323.99</v>
      </c>
      <c r="L878" s="1">
        <v>18306192.02</v>
      </c>
      <c r="M878" s="1">
        <v>5061220.3260000004</v>
      </c>
      <c r="N878" s="1">
        <v>19649713.350000001</v>
      </c>
      <c r="O878" s="1">
        <v>7086041.3210000005</v>
      </c>
      <c r="P878" s="1">
        <v>18803512.34</v>
      </c>
      <c r="Q878" s="1">
        <v>17721677.670000002</v>
      </c>
      <c r="R878" s="1">
        <v>11355440.310000001</v>
      </c>
      <c r="S878" s="1">
        <v>18645666.449999999</v>
      </c>
      <c r="T878" s="1">
        <v>12224979.810000001</v>
      </c>
      <c r="U878" s="1">
        <v>15739465.859999999</v>
      </c>
      <c r="V878" s="1">
        <v>17754980.670000002</v>
      </c>
    </row>
    <row r="879" spans="1:22" x14ac:dyDescent="0.35">
      <c r="A879" s="1" t="s">
        <v>1456</v>
      </c>
      <c r="B879" s="1" t="s">
        <v>1456</v>
      </c>
      <c r="C879" s="1">
        <v>208.14635000000001</v>
      </c>
      <c r="D879" s="1">
        <v>5.5810000000000004</v>
      </c>
      <c r="E879" s="1">
        <v>20435556.850000001</v>
      </c>
      <c r="F879" s="1">
        <v>25183102.75</v>
      </c>
      <c r="G879" s="1">
        <v>25052396.84</v>
      </c>
      <c r="H879" s="1">
        <v>22377373.859999999</v>
      </c>
      <c r="I879" s="1">
        <v>25142532.449999999</v>
      </c>
      <c r="J879" s="1">
        <v>23843798.41</v>
      </c>
      <c r="K879" s="1">
        <v>16661956.4</v>
      </c>
      <c r="L879" s="1">
        <v>25682623.559999999</v>
      </c>
      <c r="M879" s="1">
        <v>22388934.899999999</v>
      </c>
      <c r="N879" s="1">
        <v>25028743.390000001</v>
      </c>
      <c r="O879" s="1">
        <v>37982873.840000004</v>
      </c>
      <c r="P879" s="1">
        <v>28204717.52</v>
      </c>
      <c r="Q879" s="1">
        <v>33904915.759999998</v>
      </c>
      <c r="R879" s="1">
        <v>39375935.560000002</v>
      </c>
      <c r="S879" s="1">
        <v>26031833.170000002</v>
      </c>
      <c r="T879" s="1">
        <v>0</v>
      </c>
      <c r="U879" s="1">
        <v>0</v>
      </c>
      <c r="V879" s="1">
        <v>10799542.689999999</v>
      </c>
    </row>
    <row r="880" spans="1:22" x14ac:dyDescent="0.35">
      <c r="A880" s="1" t="s">
        <v>1457</v>
      </c>
      <c r="B880" s="1" t="s">
        <v>1457</v>
      </c>
      <c r="C880" s="1">
        <v>208.14635999999999</v>
      </c>
      <c r="D880" s="1">
        <v>5.6929999999999996</v>
      </c>
      <c r="E880" s="1">
        <v>162771542.5</v>
      </c>
      <c r="F880" s="1">
        <v>159958620.69999999</v>
      </c>
      <c r="G880" s="1">
        <v>166488638.19999999</v>
      </c>
      <c r="H880" s="1">
        <v>189698462.69999999</v>
      </c>
      <c r="I880" s="1">
        <v>183904930.30000001</v>
      </c>
      <c r="J880" s="1">
        <v>154035192.5</v>
      </c>
      <c r="K880" s="1">
        <v>243265558.5</v>
      </c>
      <c r="L880" s="1">
        <v>94464853.969999999</v>
      </c>
      <c r="M880" s="1">
        <v>132365530.5</v>
      </c>
      <c r="N880" s="1">
        <v>207932546.80000001</v>
      </c>
      <c r="O880" s="1">
        <v>337597669.39999998</v>
      </c>
      <c r="P880" s="1">
        <v>110535830.8</v>
      </c>
      <c r="Q880" s="1">
        <v>244080735.80000001</v>
      </c>
      <c r="R880" s="1">
        <v>117448678.59999999</v>
      </c>
      <c r="S880" s="1">
        <v>100840599.5</v>
      </c>
      <c r="T880" s="1">
        <v>108452813.7</v>
      </c>
      <c r="U880" s="1">
        <v>120625008</v>
      </c>
      <c r="V880" s="1">
        <v>108328589.09999999</v>
      </c>
    </row>
    <row r="881" spans="1:22" x14ac:dyDescent="0.35">
      <c r="A881" s="1" t="s">
        <v>1458</v>
      </c>
      <c r="B881" s="1" t="s">
        <v>1458</v>
      </c>
      <c r="C881" s="1">
        <v>208.14635999999999</v>
      </c>
      <c r="D881" s="1">
        <v>5.7869999999999999</v>
      </c>
      <c r="E881" s="1">
        <v>11726219.74</v>
      </c>
      <c r="F881" s="1">
        <v>16161718.449999999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31457720.210000001</v>
      </c>
      <c r="R881" s="1">
        <v>23275078.370000001</v>
      </c>
      <c r="S881" s="1">
        <v>25315895.859999999</v>
      </c>
      <c r="T881" s="1">
        <v>18225514.370000001</v>
      </c>
      <c r="U881" s="1">
        <v>22316965.699999999</v>
      </c>
      <c r="V881" s="1">
        <v>11285797.16</v>
      </c>
    </row>
    <row r="882" spans="1:22" x14ac:dyDescent="0.35">
      <c r="A882" s="1" t="s">
        <v>1459</v>
      </c>
      <c r="B882" s="1" t="s">
        <v>1459</v>
      </c>
      <c r="C882" s="1">
        <v>208.14636999999999</v>
      </c>
      <c r="D882" s="1">
        <v>3.34</v>
      </c>
      <c r="E882" s="1">
        <v>17101399.16</v>
      </c>
      <c r="F882" s="1">
        <v>18125877.129999999</v>
      </c>
      <c r="G882" s="1">
        <v>18045122</v>
      </c>
      <c r="H882" s="1">
        <v>20971008.550000001</v>
      </c>
      <c r="I882" s="1">
        <v>19233366.489999998</v>
      </c>
      <c r="J882" s="1">
        <v>16949677.379999999</v>
      </c>
      <c r="K882" s="1">
        <v>4811259.9060000004</v>
      </c>
      <c r="L882" s="1">
        <v>53629030.369999997</v>
      </c>
      <c r="M882" s="1">
        <v>26605201.27</v>
      </c>
      <c r="N882" s="1">
        <v>15196726.890000001</v>
      </c>
      <c r="O882" s="1">
        <v>41332853.539999999</v>
      </c>
      <c r="P882" s="1">
        <v>4338000.3949999996</v>
      </c>
      <c r="Q882" s="1">
        <v>25221824.879999999</v>
      </c>
      <c r="R882" s="1">
        <v>15006426.02</v>
      </c>
      <c r="S882" s="1">
        <v>6539358.6189999999</v>
      </c>
      <c r="T882" s="1">
        <v>22806655.539999999</v>
      </c>
      <c r="U882" s="1">
        <v>24398527.370000001</v>
      </c>
      <c r="V882" s="1">
        <v>16117914.83</v>
      </c>
    </row>
    <row r="883" spans="1:22" x14ac:dyDescent="0.35">
      <c r="A883" s="1" t="s">
        <v>1460</v>
      </c>
      <c r="B883" s="1" t="s">
        <v>1460</v>
      </c>
      <c r="C883" s="1">
        <v>208.14636999999999</v>
      </c>
      <c r="D883" s="1">
        <v>4.0380000000000003</v>
      </c>
      <c r="E883" s="1">
        <v>24765250.719999999</v>
      </c>
      <c r="F883" s="1">
        <v>25184343.559999999</v>
      </c>
      <c r="G883" s="1">
        <v>27472406.5</v>
      </c>
      <c r="H883" s="1">
        <v>30592152.789999999</v>
      </c>
      <c r="I883" s="1">
        <v>30000073.059999999</v>
      </c>
      <c r="J883" s="1">
        <v>27134939.629999999</v>
      </c>
      <c r="K883" s="1">
        <v>6093985.0939999996</v>
      </c>
      <c r="L883" s="1">
        <v>36229451.640000001</v>
      </c>
      <c r="M883" s="1">
        <v>12028043.869999999</v>
      </c>
      <c r="N883" s="1">
        <v>0</v>
      </c>
      <c r="O883" s="1">
        <v>18271606.940000001</v>
      </c>
      <c r="P883" s="1">
        <v>0</v>
      </c>
      <c r="Q883" s="1">
        <v>161541748.69999999</v>
      </c>
      <c r="R883" s="1">
        <v>10068353.390000001</v>
      </c>
      <c r="S883" s="1">
        <v>36430902.909999996</v>
      </c>
      <c r="T883" s="1">
        <v>26475327.829999998</v>
      </c>
      <c r="U883" s="1">
        <v>31654033.100000001</v>
      </c>
      <c r="V883" s="1">
        <v>31798648.940000001</v>
      </c>
    </row>
    <row r="884" spans="1:22" x14ac:dyDescent="0.35">
      <c r="A884" s="1" t="s">
        <v>1461</v>
      </c>
      <c r="B884" s="1" t="s">
        <v>1461</v>
      </c>
      <c r="C884" s="1">
        <v>208.14636999999999</v>
      </c>
      <c r="D884" s="1">
        <v>4.9279999999999999</v>
      </c>
      <c r="E884" s="1">
        <v>14237437.369999999</v>
      </c>
      <c r="F884" s="1">
        <v>45237612.329999998</v>
      </c>
      <c r="G884" s="1">
        <v>37556582.520000003</v>
      </c>
      <c r="H884" s="1">
        <v>47806730.340000004</v>
      </c>
      <c r="I884" s="1">
        <v>43535370.369999997</v>
      </c>
      <c r="J884" s="1">
        <v>42492261.060000002</v>
      </c>
      <c r="K884" s="1">
        <v>37665845.439999998</v>
      </c>
      <c r="L884" s="1">
        <v>74511366.670000002</v>
      </c>
      <c r="M884" s="1">
        <v>64962452.789999999</v>
      </c>
      <c r="N884" s="1">
        <v>0</v>
      </c>
      <c r="O884" s="1">
        <v>0</v>
      </c>
      <c r="P884" s="1">
        <v>104700361.8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53695754.859999999</v>
      </c>
    </row>
    <row r="885" spans="1:22" x14ac:dyDescent="0.35">
      <c r="A885" s="1" t="s">
        <v>1462</v>
      </c>
      <c r="B885" s="1" t="s">
        <v>1462</v>
      </c>
      <c r="C885" s="1">
        <v>208.14639</v>
      </c>
      <c r="D885" s="1">
        <v>3.0659999999999998</v>
      </c>
      <c r="E885" s="1">
        <v>6911234.5410000002</v>
      </c>
      <c r="F885" s="1">
        <v>7250003.4670000002</v>
      </c>
      <c r="G885" s="1">
        <v>7692299.1320000002</v>
      </c>
      <c r="H885" s="1">
        <v>8452906.9920000006</v>
      </c>
      <c r="I885" s="1">
        <v>7936495.5199999996</v>
      </c>
      <c r="J885" s="1">
        <v>7039025.932</v>
      </c>
      <c r="K885" s="1">
        <v>5847426.8660000004</v>
      </c>
      <c r="L885" s="1">
        <v>7254793.375</v>
      </c>
      <c r="M885" s="1">
        <v>8110837.8530000001</v>
      </c>
      <c r="N885" s="1">
        <v>6133557.3430000003</v>
      </c>
      <c r="O885" s="1">
        <v>7506676.1679999996</v>
      </c>
      <c r="P885" s="1">
        <v>6561179.5020000003</v>
      </c>
      <c r="Q885" s="1">
        <v>9245518.7829999998</v>
      </c>
      <c r="R885" s="1">
        <v>7363138.2539999997</v>
      </c>
      <c r="S885" s="1">
        <v>7801055.1390000004</v>
      </c>
      <c r="T885" s="1">
        <v>6146900.4110000003</v>
      </c>
      <c r="U885" s="1">
        <v>9231206.9100000001</v>
      </c>
      <c r="V885" s="1">
        <v>4669561.5480000004</v>
      </c>
    </row>
    <row r="886" spans="1:22" x14ac:dyDescent="0.35">
      <c r="A886" s="1" t="s">
        <v>1463</v>
      </c>
      <c r="B886" s="1" t="s">
        <v>1463</v>
      </c>
      <c r="C886" s="1">
        <v>208.14639</v>
      </c>
      <c r="D886" s="1">
        <v>4.4989999999999997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24288118.379999999</v>
      </c>
      <c r="M886" s="1">
        <v>0</v>
      </c>
      <c r="N886" s="1">
        <v>0</v>
      </c>
      <c r="O886" s="1">
        <v>0</v>
      </c>
      <c r="P886" s="1">
        <v>39481691.25</v>
      </c>
      <c r="Q886" s="1">
        <v>25428147.550000001</v>
      </c>
      <c r="R886" s="1">
        <v>8603940.6239999998</v>
      </c>
      <c r="S886" s="1">
        <v>29115186.949999999</v>
      </c>
      <c r="T886" s="1">
        <v>0</v>
      </c>
      <c r="U886" s="1">
        <v>0</v>
      </c>
      <c r="V886" s="1">
        <v>0</v>
      </c>
    </row>
    <row r="887" spans="1:22" x14ac:dyDescent="0.35">
      <c r="A887" s="1" t="s">
        <v>1464</v>
      </c>
      <c r="B887" s="1" t="s">
        <v>1464</v>
      </c>
      <c r="C887" s="1">
        <v>209.06645</v>
      </c>
      <c r="D887" s="1">
        <v>1.1910000000000001</v>
      </c>
      <c r="E887" s="1">
        <v>13731064.5</v>
      </c>
      <c r="F887" s="1">
        <v>10798410.52</v>
      </c>
      <c r="G887" s="1">
        <v>13370538.43</v>
      </c>
      <c r="H887" s="1">
        <v>19679208.800000001</v>
      </c>
      <c r="I887" s="1">
        <v>16788830.170000002</v>
      </c>
      <c r="J887" s="1">
        <v>6288610.1270000003</v>
      </c>
      <c r="K887" s="1">
        <v>0</v>
      </c>
      <c r="L887" s="1">
        <v>0</v>
      </c>
      <c r="M887" s="1">
        <v>0</v>
      </c>
      <c r="N887" s="1">
        <v>20430644.32</v>
      </c>
      <c r="O887" s="1">
        <v>27952749.940000001</v>
      </c>
      <c r="P887" s="1">
        <v>11187993.720000001</v>
      </c>
      <c r="Q887" s="1">
        <v>0</v>
      </c>
      <c r="R887" s="1">
        <v>0</v>
      </c>
      <c r="S887" s="1">
        <v>7135556.0959999999</v>
      </c>
      <c r="T887" s="1">
        <v>0</v>
      </c>
      <c r="U887" s="1">
        <v>0</v>
      </c>
      <c r="V887" s="1">
        <v>0</v>
      </c>
    </row>
    <row r="888" spans="1:22" x14ac:dyDescent="0.35">
      <c r="A888" s="1" t="s">
        <v>1465</v>
      </c>
      <c r="B888" s="1" t="s">
        <v>1466</v>
      </c>
      <c r="C888" s="1">
        <v>209.09002000000001</v>
      </c>
      <c r="D888" s="1">
        <v>0.53100000000000003</v>
      </c>
      <c r="E888" s="1">
        <v>65590738.189999998</v>
      </c>
      <c r="F888" s="1">
        <v>75210761.180000007</v>
      </c>
      <c r="G888" s="1">
        <v>11350390.960000001</v>
      </c>
      <c r="H888" s="1">
        <v>41822222.109999999</v>
      </c>
      <c r="I888" s="1">
        <v>25202572.539999999</v>
      </c>
      <c r="J888" s="1">
        <v>9813637.2329999991</v>
      </c>
      <c r="K888" s="1">
        <v>81333524.189999998</v>
      </c>
      <c r="L888" s="1">
        <v>59795911.539999999</v>
      </c>
      <c r="M888" s="1">
        <v>25509894.050000001</v>
      </c>
      <c r="N888" s="1">
        <v>95827327.590000004</v>
      </c>
      <c r="O888" s="1">
        <v>74327623.75</v>
      </c>
      <c r="P888" s="1">
        <v>49889621.009999998</v>
      </c>
      <c r="Q888" s="1">
        <v>52188251.549999997</v>
      </c>
      <c r="R888" s="1">
        <v>80393189.969999999</v>
      </c>
      <c r="S888" s="1">
        <v>51556088.869999997</v>
      </c>
      <c r="T888" s="1">
        <v>74229702.489999995</v>
      </c>
      <c r="U888" s="1">
        <v>35361097.789999999</v>
      </c>
      <c r="V888" s="1">
        <v>26848969.850000001</v>
      </c>
    </row>
    <row r="889" spans="1:22" x14ac:dyDescent="0.35">
      <c r="A889" s="1" t="s">
        <v>1467</v>
      </c>
      <c r="B889" s="1" t="s">
        <v>1466</v>
      </c>
      <c r="C889" s="1">
        <v>209.09003000000001</v>
      </c>
      <c r="D889" s="1">
        <v>0.61199999999999999</v>
      </c>
      <c r="E889" s="1">
        <v>65590738.189999998</v>
      </c>
      <c r="F889" s="1">
        <v>75210761.180000007</v>
      </c>
      <c r="G889" s="1">
        <v>11350390.960000001</v>
      </c>
      <c r="H889" s="1">
        <v>41822222.109999999</v>
      </c>
      <c r="I889" s="1">
        <v>25202572.539999999</v>
      </c>
      <c r="J889" s="1">
        <v>9813637.2329999991</v>
      </c>
      <c r="K889" s="1">
        <v>81333524.189999998</v>
      </c>
      <c r="L889" s="1">
        <v>59795911.539999999</v>
      </c>
      <c r="M889" s="1">
        <v>25509894.050000001</v>
      </c>
      <c r="N889" s="1">
        <v>95827327.590000004</v>
      </c>
      <c r="O889" s="1">
        <v>74327623.75</v>
      </c>
      <c r="P889" s="1">
        <v>49889621.009999998</v>
      </c>
      <c r="Q889" s="1">
        <v>52188251.549999997</v>
      </c>
      <c r="R889" s="1">
        <v>80393189.969999999</v>
      </c>
      <c r="S889" s="1">
        <v>51556088.869999997</v>
      </c>
      <c r="T889" s="1">
        <v>74229702.489999995</v>
      </c>
      <c r="U889" s="1">
        <v>35361097.789999999</v>
      </c>
      <c r="V889" s="1">
        <v>26848969.850000001</v>
      </c>
    </row>
    <row r="890" spans="1:22" x14ac:dyDescent="0.35">
      <c r="A890" s="1" t="s">
        <v>356</v>
      </c>
      <c r="B890" s="1" t="s">
        <v>356</v>
      </c>
      <c r="C890" s="1">
        <v>210.03727000000001</v>
      </c>
      <c r="D890" s="1">
        <v>0.497</v>
      </c>
      <c r="E890" s="1">
        <v>195679139.30000001</v>
      </c>
      <c r="F890" s="1">
        <v>173502477.5</v>
      </c>
      <c r="G890" s="1">
        <v>160623921.30000001</v>
      </c>
      <c r="H890" s="1">
        <v>166244267.80000001</v>
      </c>
      <c r="I890" s="1">
        <v>156483505.30000001</v>
      </c>
      <c r="J890" s="1">
        <v>126287278.8</v>
      </c>
      <c r="K890" s="1">
        <v>514124120.69999999</v>
      </c>
      <c r="L890" s="1">
        <v>84417239.290000007</v>
      </c>
      <c r="M890" s="1">
        <v>137465804.40000001</v>
      </c>
      <c r="N890" s="1">
        <v>156163211.09999999</v>
      </c>
      <c r="O890" s="1">
        <v>185227841.19999999</v>
      </c>
      <c r="P890" s="1">
        <v>227328176.30000001</v>
      </c>
      <c r="Q890" s="1">
        <v>118460060.90000001</v>
      </c>
      <c r="R890" s="1">
        <v>230488463.80000001</v>
      </c>
      <c r="S890" s="1">
        <v>178540424.59999999</v>
      </c>
      <c r="T890" s="1">
        <v>126884200.2</v>
      </c>
      <c r="U890" s="1">
        <v>77088327.959999993</v>
      </c>
      <c r="V890" s="1">
        <v>338911441</v>
      </c>
    </row>
    <row r="891" spans="1:22" x14ac:dyDescent="0.35">
      <c r="A891" s="1" t="s">
        <v>1468</v>
      </c>
      <c r="B891" s="1" t="s">
        <v>1468</v>
      </c>
      <c r="C891" s="1">
        <v>210.05029999999999</v>
      </c>
      <c r="D891" s="1">
        <v>3.1419999999999999</v>
      </c>
      <c r="E891" s="1">
        <v>2569773.1779999998</v>
      </c>
      <c r="F891" s="1">
        <v>2893357.8870000001</v>
      </c>
      <c r="G891" s="1">
        <v>3141869.4810000001</v>
      </c>
      <c r="H891" s="1">
        <v>3829797.06</v>
      </c>
      <c r="I891" s="1">
        <v>3832536.4270000001</v>
      </c>
      <c r="J891" s="1">
        <v>3504175.8820000002</v>
      </c>
      <c r="K891" s="1">
        <v>3656748.2680000002</v>
      </c>
      <c r="L891" s="1">
        <v>3663876.7519999999</v>
      </c>
      <c r="M891" s="1">
        <v>4261283.9139999999</v>
      </c>
      <c r="N891" s="1">
        <v>0</v>
      </c>
      <c r="O891" s="1">
        <v>4912615.5259999996</v>
      </c>
      <c r="P891" s="1">
        <v>0</v>
      </c>
      <c r="Q891" s="1">
        <v>0</v>
      </c>
      <c r="R891" s="1">
        <v>9616344.1909999996</v>
      </c>
      <c r="S891" s="1">
        <v>0</v>
      </c>
      <c r="T891" s="1">
        <v>0</v>
      </c>
      <c r="U891" s="1">
        <v>0</v>
      </c>
      <c r="V891" s="1">
        <v>2857010.1690000002</v>
      </c>
    </row>
    <row r="892" spans="1:22" x14ac:dyDescent="0.35">
      <c r="A892" s="1" t="s">
        <v>1469</v>
      </c>
      <c r="B892" s="1" t="s">
        <v>1469</v>
      </c>
      <c r="C892" s="1">
        <v>210.07359</v>
      </c>
      <c r="D892" s="1">
        <v>0.51800000000000002</v>
      </c>
      <c r="E892" s="1">
        <v>162528804.80000001</v>
      </c>
      <c r="F892" s="1">
        <v>101381229.8</v>
      </c>
      <c r="G892" s="1">
        <v>119800143.59999999</v>
      </c>
      <c r="H892" s="1">
        <v>86824152.439999998</v>
      </c>
      <c r="I892" s="1">
        <v>224664197.09999999</v>
      </c>
      <c r="J892" s="1">
        <v>231555754.59999999</v>
      </c>
      <c r="K892" s="1">
        <v>0</v>
      </c>
      <c r="L892" s="1">
        <v>93718982.719999999</v>
      </c>
      <c r="M892" s="1">
        <v>0</v>
      </c>
      <c r="N892" s="1">
        <v>88037142.790000007</v>
      </c>
      <c r="O892" s="1">
        <v>61820677.25</v>
      </c>
      <c r="P892" s="1">
        <v>86726046.870000005</v>
      </c>
      <c r="Q892" s="1">
        <v>0</v>
      </c>
      <c r="R892" s="1">
        <v>0</v>
      </c>
      <c r="S892" s="1">
        <v>106833896.90000001</v>
      </c>
      <c r="T892" s="1">
        <v>98924747.219999999</v>
      </c>
      <c r="U892" s="1">
        <v>120670018.5</v>
      </c>
      <c r="V892" s="1">
        <v>62620750.210000001</v>
      </c>
    </row>
    <row r="893" spans="1:22" x14ac:dyDescent="0.35">
      <c r="A893" s="1" t="s">
        <v>180</v>
      </c>
      <c r="B893" s="1" t="s">
        <v>180</v>
      </c>
      <c r="C893" s="1">
        <v>210.08920000000001</v>
      </c>
      <c r="D893" s="1">
        <v>5.7320000000000002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12351239.560000001</v>
      </c>
      <c r="M893" s="1">
        <v>0</v>
      </c>
      <c r="N893" s="1">
        <v>0</v>
      </c>
      <c r="O893" s="1">
        <v>0</v>
      </c>
      <c r="P893" s="1">
        <v>9730371.8460000008</v>
      </c>
      <c r="Q893" s="1">
        <v>11630562.210000001</v>
      </c>
      <c r="R893" s="1">
        <v>11428870.35</v>
      </c>
      <c r="S893" s="1">
        <v>3485508.3930000002</v>
      </c>
      <c r="T893" s="1">
        <v>0</v>
      </c>
      <c r="U893" s="1">
        <v>0</v>
      </c>
      <c r="V893" s="1">
        <v>0</v>
      </c>
    </row>
    <row r="894" spans="1:22" x14ac:dyDescent="0.35">
      <c r="A894" s="1" t="s">
        <v>1470</v>
      </c>
      <c r="B894" s="1" t="s">
        <v>1470</v>
      </c>
      <c r="C894" s="1">
        <v>210.08924999999999</v>
      </c>
      <c r="D894" s="1">
        <v>6.6589999999999998</v>
      </c>
      <c r="E894" s="1">
        <v>6132972.0360000003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10195940.130000001</v>
      </c>
      <c r="M894" s="1">
        <v>0</v>
      </c>
      <c r="N894" s="1">
        <v>0</v>
      </c>
      <c r="O894" s="1">
        <v>0</v>
      </c>
      <c r="P894" s="1">
        <v>0</v>
      </c>
      <c r="Q894" s="1">
        <v>10304256.27</v>
      </c>
      <c r="R894" s="1">
        <v>7717627.0860000001</v>
      </c>
      <c r="S894" s="1">
        <v>8763236.6970000006</v>
      </c>
      <c r="T894" s="1">
        <v>0</v>
      </c>
      <c r="U894" s="1">
        <v>0</v>
      </c>
      <c r="V894" s="1">
        <v>4159729.8250000002</v>
      </c>
    </row>
    <row r="895" spans="1:22" x14ac:dyDescent="0.35">
      <c r="A895" s="1" t="s">
        <v>1471</v>
      </c>
      <c r="B895" s="1" t="s">
        <v>1471</v>
      </c>
      <c r="C895" s="1">
        <v>210.12316999999999</v>
      </c>
      <c r="D895" s="1">
        <v>4.04</v>
      </c>
      <c r="E895" s="1">
        <v>5191786.4910000004</v>
      </c>
      <c r="F895" s="1">
        <v>5497131.3899999997</v>
      </c>
      <c r="G895" s="1">
        <v>6954492.5439999998</v>
      </c>
      <c r="H895" s="1">
        <v>7286703.1409999998</v>
      </c>
      <c r="I895" s="1">
        <v>7778225.9289999995</v>
      </c>
      <c r="J895" s="1">
        <v>7568110.8420000002</v>
      </c>
      <c r="K895" s="1">
        <v>0</v>
      </c>
      <c r="L895" s="1">
        <v>9468104.5649999995</v>
      </c>
      <c r="M895" s="1">
        <v>0</v>
      </c>
      <c r="N895" s="1">
        <v>0</v>
      </c>
      <c r="O895" s="1">
        <v>10176349.99</v>
      </c>
      <c r="P895" s="1">
        <v>0</v>
      </c>
      <c r="Q895" s="1">
        <v>0</v>
      </c>
      <c r="R895" s="1">
        <v>18592965.149999999</v>
      </c>
      <c r="S895" s="1">
        <v>0</v>
      </c>
      <c r="T895" s="1">
        <v>21818947.34</v>
      </c>
      <c r="U895" s="1">
        <v>29699838.440000001</v>
      </c>
      <c r="V895" s="1">
        <v>11517496.939999999</v>
      </c>
    </row>
    <row r="896" spans="1:22" x14ac:dyDescent="0.35">
      <c r="A896" s="1" t="s">
        <v>425</v>
      </c>
      <c r="B896" s="1" t="s">
        <v>425</v>
      </c>
      <c r="C896" s="1">
        <v>210.12326999999999</v>
      </c>
      <c r="D896" s="1">
        <v>3.698</v>
      </c>
      <c r="E896" s="1">
        <v>9479809.6630000006</v>
      </c>
      <c r="F896" s="1">
        <v>11900337.439999999</v>
      </c>
      <c r="G896" s="1">
        <v>12669010.18</v>
      </c>
      <c r="H896" s="1">
        <v>15648504.24</v>
      </c>
      <c r="I896" s="1">
        <v>14090217.66</v>
      </c>
      <c r="J896" s="1">
        <v>13658732.75</v>
      </c>
      <c r="K896" s="1">
        <v>0</v>
      </c>
      <c r="L896" s="1">
        <v>8636767.2129999995</v>
      </c>
      <c r="M896" s="1">
        <v>0</v>
      </c>
      <c r="N896" s="1">
        <v>11267547.890000001</v>
      </c>
      <c r="O896" s="1">
        <v>31216510.050000001</v>
      </c>
      <c r="P896" s="1">
        <v>17284676.719999999</v>
      </c>
      <c r="Q896" s="1">
        <v>25313065.210000001</v>
      </c>
      <c r="R896" s="1">
        <v>29712926.300000001</v>
      </c>
      <c r="S896" s="1">
        <v>7692432.2470000004</v>
      </c>
      <c r="T896" s="1">
        <v>21943943.030000001</v>
      </c>
      <c r="U896" s="1">
        <v>32417046.449999999</v>
      </c>
      <c r="V896" s="1">
        <v>14040214.710000001</v>
      </c>
    </row>
    <row r="897" spans="1:22" x14ac:dyDescent="0.35">
      <c r="A897" s="1" t="s">
        <v>424</v>
      </c>
      <c r="B897" s="1" t="s">
        <v>424</v>
      </c>
      <c r="C897" s="1">
        <v>210.12327999999999</v>
      </c>
      <c r="D897" s="1">
        <v>2.988</v>
      </c>
      <c r="E897" s="1">
        <v>10704795.23</v>
      </c>
      <c r="F897" s="1">
        <v>10939286.52</v>
      </c>
      <c r="G897" s="1">
        <v>14129147.859999999</v>
      </c>
      <c r="H897" s="1">
        <v>15544291.91</v>
      </c>
      <c r="I897" s="1">
        <v>15903856.18</v>
      </c>
      <c r="J897" s="1">
        <v>14965109.43</v>
      </c>
      <c r="K897" s="1">
        <v>2948866.2859999998</v>
      </c>
      <c r="L897" s="1">
        <v>9260259.0920000002</v>
      </c>
      <c r="M897" s="1">
        <v>16557203.189999999</v>
      </c>
      <c r="N897" s="1">
        <v>20174678.079999998</v>
      </c>
      <c r="O897" s="1">
        <v>26769351.149999999</v>
      </c>
      <c r="P897" s="1">
        <v>19143059.989999998</v>
      </c>
      <c r="Q897" s="1">
        <v>23624147.68</v>
      </c>
      <c r="R897" s="1">
        <v>18816139.710000001</v>
      </c>
      <c r="S897" s="1">
        <v>5215455.6809999999</v>
      </c>
      <c r="T897" s="1">
        <v>30594061.670000002</v>
      </c>
      <c r="U897" s="1">
        <v>44052665.369999997</v>
      </c>
      <c r="V897" s="1">
        <v>4585573.2240000004</v>
      </c>
    </row>
    <row r="898" spans="1:22" x14ac:dyDescent="0.35">
      <c r="A898" s="1" t="s">
        <v>1472</v>
      </c>
      <c r="B898" s="1" t="s">
        <v>1472</v>
      </c>
      <c r="C898" s="1">
        <v>210.16195999999999</v>
      </c>
      <c r="D898" s="1">
        <v>5.1669999999999998</v>
      </c>
      <c r="E898" s="1">
        <v>5789506.0530000003</v>
      </c>
      <c r="F898" s="1">
        <v>5397927.4359999998</v>
      </c>
      <c r="G898" s="1">
        <v>6373720.6799999997</v>
      </c>
      <c r="H898" s="1">
        <v>6842717.1289999997</v>
      </c>
      <c r="I898" s="1">
        <v>10459409.15</v>
      </c>
      <c r="J898" s="1">
        <v>5798727.5420000004</v>
      </c>
      <c r="K898" s="1">
        <v>5454410.0860000001</v>
      </c>
      <c r="L898" s="1">
        <v>16912054.870000001</v>
      </c>
      <c r="M898" s="1">
        <v>10379597.550000001</v>
      </c>
      <c r="N898" s="1">
        <v>0</v>
      </c>
      <c r="O898" s="1">
        <v>0</v>
      </c>
      <c r="P898" s="1">
        <v>0</v>
      </c>
      <c r="Q898" s="1">
        <v>13584319.789999999</v>
      </c>
      <c r="R898" s="1">
        <v>7165495.3499999996</v>
      </c>
      <c r="S898" s="1">
        <v>5694202.9249999998</v>
      </c>
      <c r="T898" s="1">
        <v>4194204.0890000002</v>
      </c>
      <c r="U898" s="1">
        <v>8360714.0970000001</v>
      </c>
      <c r="V898" s="1">
        <v>7155036.5080000004</v>
      </c>
    </row>
    <row r="899" spans="1:22" x14ac:dyDescent="0.35">
      <c r="A899" s="1" t="s">
        <v>1473</v>
      </c>
      <c r="B899" s="1" t="s">
        <v>1473</v>
      </c>
      <c r="C899" s="1">
        <v>210.16197</v>
      </c>
      <c r="D899" s="1">
        <v>6.0990000000000002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15362028.34</v>
      </c>
      <c r="N899" s="1">
        <v>0</v>
      </c>
      <c r="O899" s="1">
        <v>0</v>
      </c>
      <c r="P899" s="1">
        <v>0</v>
      </c>
      <c r="Q899" s="1">
        <v>0</v>
      </c>
      <c r="R899" s="1">
        <v>10309065.9</v>
      </c>
      <c r="S899" s="1">
        <v>0</v>
      </c>
      <c r="T899" s="1">
        <v>11202288.130000001</v>
      </c>
      <c r="U899" s="1">
        <v>12902126.890000001</v>
      </c>
      <c r="V899" s="1">
        <v>4160271.7250000001</v>
      </c>
    </row>
    <row r="900" spans="1:22" x14ac:dyDescent="0.35">
      <c r="A900" s="1" t="s">
        <v>1474</v>
      </c>
      <c r="B900" s="1" t="s">
        <v>1474</v>
      </c>
      <c r="C900" s="1">
        <v>210.16200000000001</v>
      </c>
      <c r="D900" s="1">
        <v>6.0069999999999997</v>
      </c>
      <c r="E900" s="1">
        <v>33336562.530000001</v>
      </c>
      <c r="F900" s="1">
        <v>7386247.9979999997</v>
      </c>
      <c r="G900" s="1">
        <v>45202458.020000003</v>
      </c>
      <c r="H900" s="1">
        <v>52698560.829999998</v>
      </c>
      <c r="I900" s="1">
        <v>46697531.469999999</v>
      </c>
      <c r="J900" s="1">
        <v>42322815.229999997</v>
      </c>
      <c r="K900" s="1">
        <v>21033846.739999998</v>
      </c>
      <c r="L900" s="1">
        <v>45198916.219999999</v>
      </c>
      <c r="M900" s="1">
        <v>5889088.551</v>
      </c>
      <c r="N900" s="1">
        <v>51639132.539999999</v>
      </c>
      <c r="O900" s="1">
        <v>10537805.67</v>
      </c>
      <c r="P900" s="1">
        <v>21710406.289999999</v>
      </c>
      <c r="Q900" s="1">
        <v>173329212.40000001</v>
      </c>
      <c r="R900" s="1">
        <v>43388634.579999998</v>
      </c>
      <c r="S900" s="1">
        <v>18178984.460000001</v>
      </c>
      <c r="T900" s="1">
        <v>0</v>
      </c>
      <c r="U900" s="1">
        <v>0</v>
      </c>
      <c r="V900" s="1">
        <v>91512670.230000004</v>
      </c>
    </row>
    <row r="901" spans="1:22" x14ac:dyDescent="0.35">
      <c r="A901" s="1" t="s">
        <v>1475</v>
      </c>
      <c r="B901" s="1" t="s">
        <v>1475</v>
      </c>
      <c r="C901" s="1">
        <v>211.00048000000001</v>
      </c>
      <c r="D901" s="1">
        <v>0.72299999999999998</v>
      </c>
      <c r="E901" s="1">
        <v>4333534.267</v>
      </c>
      <c r="F901" s="1">
        <v>4532080.8509999998</v>
      </c>
      <c r="G901" s="1">
        <v>0</v>
      </c>
      <c r="H901" s="1">
        <v>0</v>
      </c>
      <c r="I901" s="1">
        <v>0</v>
      </c>
      <c r="J901" s="1">
        <v>0</v>
      </c>
      <c r="K901" s="1">
        <v>2097298.6490000002</v>
      </c>
      <c r="L901" s="1">
        <v>12155358.210000001</v>
      </c>
      <c r="M901" s="1">
        <v>6342424.6090000002</v>
      </c>
      <c r="N901" s="1">
        <v>0</v>
      </c>
      <c r="O901" s="1">
        <v>0</v>
      </c>
      <c r="P901" s="1">
        <v>0</v>
      </c>
      <c r="Q901" s="1">
        <v>11025120.57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</row>
    <row r="902" spans="1:22" x14ac:dyDescent="0.35">
      <c r="A902" s="1" t="s">
        <v>1476</v>
      </c>
      <c r="B902" s="1" t="s">
        <v>1476</v>
      </c>
      <c r="C902" s="1">
        <v>211.09576999999999</v>
      </c>
      <c r="D902" s="1">
        <v>0.52500000000000002</v>
      </c>
      <c r="E902" s="1">
        <v>41707470.770000003</v>
      </c>
      <c r="F902" s="1">
        <v>41295540.420000002</v>
      </c>
      <c r="G902" s="1">
        <v>48348725.100000001</v>
      </c>
      <c r="H902" s="1">
        <v>47250967.310000002</v>
      </c>
      <c r="I902" s="1">
        <v>58680631.439999998</v>
      </c>
      <c r="J902" s="1">
        <v>58441114.149999999</v>
      </c>
      <c r="K902" s="1">
        <v>58123852.090000004</v>
      </c>
      <c r="L902" s="1">
        <v>109842273.40000001</v>
      </c>
      <c r="M902" s="1">
        <v>125625322.5</v>
      </c>
      <c r="N902" s="1">
        <v>50871160.210000001</v>
      </c>
      <c r="O902" s="1">
        <v>79607489.540000007</v>
      </c>
      <c r="P902" s="1">
        <v>41501275.710000001</v>
      </c>
      <c r="Q902" s="1">
        <v>80228767.890000001</v>
      </c>
      <c r="R902" s="1">
        <v>70139348.620000005</v>
      </c>
      <c r="S902" s="1">
        <v>87013449.200000003</v>
      </c>
      <c r="T902" s="1">
        <v>39624900.039999999</v>
      </c>
      <c r="U902" s="1">
        <v>52561696.280000001</v>
      </c>
      <c r="V902" s="1">
        <v>50031171.5</v>
      </c>
    </row>
    <row r="903" spans="1:22" x14ac:dyDescent="0.35">
      <c r="A903" s="1" t="s">
        <v>1477</v>
      </c>
      <c r="B903" s="1" t="s">
        <v>1478</v>
      </c>
      <c r="C903" s="1">
        <v>211.16845000000001</v>
      </c>
      <c r="D903" s="1">
        <v>4.298</v>
      </c>
      <c r="E903" s="1">
        <v>6413148.3899999997</v>
      </c>
      <c r="F903" s="1">
        <v>6553766.0089999996</v>
      </c>
      <c r="G903" s="1">
        <v>7065245.7479999997</v>
      </c>
      <c r="H903" s="1">
        <v>8088463.3039999995</v>
      </c>
      <c r="I903" s="1">
        <v>7902376.0269999998</v>
      </c>
      <c r="J903" s="1">
        <v>6594738.3930000002</v>
      </c>
      <c r="K903" s="1">
        <v>0</v>
      </c>
      <c r="L903" s="1">
        <v>0</v>
      </c>
      <c r="M903" s="1">
        <v>89366731.640000001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</row>
    <row r="904" spans="1:22" x14ac:dyDescent="0.35">
      <c r="A904" s="1" t="s">
        <v>1479</v>
      </c>
      <c r="B904" s="1" t="s">
        <v>1478</v>
      </c>
      <c r="C904" s="1">
        <v>211.16854000000001</v>
      </c>
      <c r="D904" s="1">
        <v>4.7380000000000004</v>
      </c>
      <c r="E904" s="1">
        <v>6413148.3899999997</v>
      </c>
      <c r="F904" s="1">
        <v>6553766.0089999996</v>
      </c>
      <c r="G904" s="1">
        <v>7065245.7479999997</v>
      </c>
      <c r="H904" s="1">
        <v>8088463.3039999995</v>
      </c>
      <c r="I904" s="1">
        <v>7902376.0269999998</v>
      </c>
      <c r="J904" s="1">
        <v>6594738.3930000002</v>
      </c>
      <c r="K904" s="1">
        <v>0</v>
      </c>
      <c r="L904" s="1">
        <v>0</v>
      </c>
      <c r="M904" s="1">
        <v>89366731.640000001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</row>
    <row r="905" spans="1:22" x14ac:dyDescent="0.35">
      <c r="A905" s="1" t="s">
        <v>1480</v>
      </c>
      <c r="B905" s="1" t="s">
        <v>1478</v>
      </c>
      <c r="C905" s="1">
        <v>211.16854000000001</v>
      </c>
      <c r="D905" s="1">
        <v>4.92</v>
      </c>
      <c r="E905" s="1">
        <v>6413148.3899999997</v>
      </c>
      <c r="F905" s="1">
        <v>6553766.0089999996</v>
      </c>
      <c r="G905" s="1">
        <v>7065245.7479999997</v>
      </c>
      <c r="H905" s="1">
        <v>8088463.3039999995</v>
      </c>
      <c r="I905" s="1">
        <v>7902376.0269999998</v>
      </c>
      <c r="J905" s="1">
        <v>6594738.3930000002</v>
      </c>
      <c r="K905" s="1">
        <v>0</v>
      </c>
      <c r="L905" s="1">
        <v>0</v>
      </c>
      <c r="M905" s="1">
        <v>89366731.640000001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</row>
    <row r="906" spans="1:22" x14ac:dyDescent="0.35">
      <c r="A906" s="1" t="s">
        <v>1481</v>
      </c>
      <c r="B906" s="1" t="s">
        <v>1481</v>
      </c>
      <c r="C906" s="1">
        <v>211.19342</v>
      </c>
      <c r="D906" s="1">
        <v>10.696</v>
      </c>
      <c r="E906" s="1">
        <v>3747132.24</v>
      </c>
      <c r="F906" s="1">
        <v>3660323.04</v>
      </c>
      <c r="G906" s="1">
        <v>4223224.1459999997</v>
      </c>
      <c r="H906" s="1">
        <v>4333383.0609999998</v>
      </c>
      <c r="I906" s="1">
        <v>4679074.0209999997</v>
      </c>
      <c r="J906" s="1">
        <v>3855341.2769999998</v>
      </c>
      <c r="K906" s="1">
        <v>3497324.35</v>
      </c>
      <c r="L906" s="1">
        <v>4814170.0070000002</v>
      </c>
      <c r="M906" s="1">
        <v>3828215.986</v>
      </c>
      <c r="N906" s="1">
        <v>3072627.6209999998</v>
      </c>
      <c r="O906" s="1">
        <v>3832299.6660000002</v>
      </c>
      <c r="P906" s="1">
        <v>4330353.3490000004</v>
      </c>
      <c r="Q906" s="1">
        <v>4854138.4649999999</v>
      </c>
      <c r="R906" s="1">
        <v>4246560.1509999996</v>
      </c>
      <c r="S906" s="1">
        <v>3883742.7930000001</v>
      </c>
      <c r="T906" s="1">
        <v>3337508.8139999998</v>
      </c>
      <c r="U906" s="1">
        <v>4125878.8450000002</v>
      </c>
      <c r="V906" s="1">
        <v>3236914.5010000002</v>
      </c>
    </row>
    <row r="907" spans="1:22" x14ac:dyDescent="0.35">
      <c r="A907" s="1" t="s">
        <v>1482</v>
      </c>
      <c r="B907" s="1" t="s">
        <v>1482</v>
      </c>
      <c r="C907" s="1">
        <v>211.22985</v>
      </c>
      <c r="D907" s="1">
        <v>9.25</v>
      </c>
      <c r="E907" s="1">
        <v>7761670.0659999996</v>
      </c>
      <c r="F907" s="1">
        <v>7969989.8650000002</v>
      </c>
      <c r="G907" s="1">
        <v>10209366.77</v>
      </c>
      <c r="H907" s="1">
        <v>11154895.060000001</v>
      </c>
      <c r="I907" s="1">
        <v>11475226.16</v>
      </c>
      <c r="J907" s="1">
        <v>9984908.9690000005</v>
      </c>
      <c r="K907" s="1">
        <v>6950140.034</v>
      </c>
      <c r="L907" s="1">
        <v>14557862.369999999</v>
      </c>
      <c r="M907" s="1">
        <v>20415240.960000001</v>
      </c>
      <c r="N907" s="1">
        <v>7685473.966</v>
      </c>
      <c r="O907" s="1">
        <v>10837487.99</v>
      </c>
      <c r="P907" s="1">
        <v>13263793.470000001</v>
      </c>
      <c r="Q907" s="1">
        <v>7160667.4689999996</v>
      </c>
      <c r="R907" s="1">
        <v>6625831.2690000003</v>
      </c>
      <c r="S907" s="1">
        <v>5364637.3449999997</v>
      </c>
      <c r="T907" s="1">
        <v>7624465.8150000004</v>
      </c>
      <c r="U907" s="1">
        <v>8407504.4480000008</v>
      </c>
      <c r="V907" s="1">
        <v>4272700.5329999998</v>
      </c>
    </row>
    <row r="908" spans="1:22" x14ac:dyDescent="0.35">
      <c r="A908" s="1" t="s">
        <v>1483</v>
      </c>
      <c r="B908" s="1" t="s">
        <v>1483</v>
      </c>
      <c r="C908" s="1">
        <v>212.06599</v>
      </c>
      <c r="D908" s="1">
        <v>4.8099999999999996</v>
      </c>
      <c r="E908" s="1">
        <v>6696215.21</v>
      </c>
      <c r="F908" s="1">
        <v>6956692.8969999999</v>
      </c>
      <c r="G908" s="1">
        <v>8722850.8969999999</v>
      </c>
      <c r="H908" s="1">
        <v>9584532.1769999992</v>
      </c>
      <c r="I908" s="1">
        <v>10081788.43</v>
      </c>
      <c r="J908" s="1">
        <v>8720079.1769999992</v>
      </c>
      <c r="K908" s="1">
        <v>5680036.7139999997</v>
      </c>
      <c r="L908" s="1">
        <v>11935277.76</v>
      </c>
      <c r="M908" s="1">
        <v>15025201.560000001</v>
      </c>
      <c r="N908" s="1">
        <v>4277067.2359999996</v>
      </c>
      <c r="O908" s="1">
        <v>19702621.219999999</v>
      </c>
      <c r="P908" s="1">
        <v>5457582.0599999996</v>
      </c>
      <c r="Q908" s="1">
        <v>6110778.3269999996</v>
      </c>
      <c r="R908" s="1">
        <v>7078412.6260000002</v>
      </c>
      <c r="S908" s="1">
        <v>5366095.5829999996</v>
      </c>
      <c r="T908" s="1">
        <v>6299525.7410000004</v>
      </c>
      <c r="U908" s="1">
        <v>7770344.6809999999</v>
      </c>
      <c r="V908" s="1">
        <v>9431996.6469999999</v>
      </c>
    </row>
    <row r="909" spans="1:22" x14ac:dyDescent="0.35">
      <c r="A909" s="1" t="s">
        <v>1484</v>
      </c>
      <c r="B909" s="1" t="s">
        <v>1485</v>
      </c>
      <c r="C909" s="1">
        <v>212.06847999999999</v>
      </c>
      <c r="D909" s="1">
        <v>2.6819999999999999</v>
      </c>
      <c r="E909" s="1">
        <v>4126272.645</v>
      </c>
      <c r="F909" s="1">
        <v>3980774.7230000002</v>
      </c>
      <c r="G909" s="1">
        <v>4008296.432</v>
      </c>
      <c r="H909" s="1">
        <v>3683345.0690000001</v>
      </c>
      <c r="I909" s="1">
        <v>4263929.1979999999</v>
      </c>
      <c r="J909" s="1">
        <v>2873942.6129999999</v>
      </c>
      <c r="K909" s="1">
        <v>7515911.3619999997</v>
      </c>
      <c r="L909" s="1">
        <v>5859900.2010000004</v>
      </c>
      <c r="M909" s="1">
        <v>4739617.1849999996</v>
      </c>
      <c r="N909" s="1">
        <v>9706438.1840000004</v>
      </c>
      <c r="O909" s="1">
        <v>2442730.2689999999</v>
      </c>
      <c r="P909" s="1">
        <v>6784905.0010000002</v>
      </c>
      <c r="Q909" s="1">
        <v>5865984.2589999996</v>
      </c>
      <c r="R909" s="1">
        <v>2674067.5359999998</v>
      </c>
      <c r="S909" s="1">
        <v>2884263.5759999999</v>
      </c>
      <c r="T909" s="1">
        <v>3715925.9180000001</v>
      </c>
      <c r="U909" s="1">
        <v>3051711.4539999999</v>
      </c>
      <c r="V909" s="1">
        <v>2167800.44</v>
      </c>
    </row>
    <row r="910" spans="1:22" x14ac:dyDescent="0.35">
      <c r="A910" s="1" t="s">
        <v>1486</v>
      </c>
      <c r="B910" s="1" t="s">
        <v>1485</v>
      </c>
      <c r="C910" s="1">
        <v>212.0685</v>
      </c>
      <c r="D910" s="1">
        <v>2.5219999999999998</v>
      </c>
      <c r="E910" s="1">
        <v>4126272.645</v>
      </c>
      <c r="F910" s="1">
        <v>3980774.7230000002</v>
      </c>
      <c r="G910" s="1">
        <v>4008296.432</v>
      </c>
      <c r="H910" s="1">
        <v>3683345.0690000001</v>
      </c>
      <c r="I910" s="1">
        <v>4263929.1979999999</v>
      </c>
      <c r="J910" s="1">
        <v>2873942.6129999999</v>
      </c>
      <c r="K910" s="1">
        <v>7515911.3619999997</v>
      </c>
      <c r="L910" s="1">
        <v>5859900.2010000004</v>
      </c>
      <c r="M910" s="1">
        <v>4739617.1849999996</v>
      </c>
      <c r="N910" s="1">
        <v>9706438.1840000004</v>
      </c>
      <c r="O910" s="1">
        <v>2442730.2689999999</v>
      </c>
      <c r="P910" s="1">
        <v>6784905.0010000002</v>
      </c>
      <c r="Q910" s="1">
        <v>5865984.2589999996</v>
      </c>
      <c r="R910" s="1">
        <v>2674067.5359999998</v>
      </c>
      <c r="S910" s="1">
        <v>2884263.5759999999</v>
      </c>
      <c r="T910" s="1">
        <v>3715925.9180000001</v>
      </c>
      <c r="U910" s="1">
        <v>3051711.4539999999</v>
      </c>
      <c r="V910" s="1">
        <v>2167800.44</v>
      </c>
    </row>
    <row r="911" spans="1:22" x14ac:dyDescent="0.35">
      <c r="A911" s="1" t="s">
        <v>1487</v>
      </c>
      <c r="B911" s="1" t="s">
        <v>1488</v>
      </c>
      <c r="C911" s="1">
        <v>212.07037</v>
      </c>
      <c r="D911" s="1">
        <v>4.5199999999999996</v>
      </c>
      <c r="E911" s="1">
        <v>1750794.8289999999</v>
      </c>
      <c r="F911" s="1">
        <v>1892364.351</v>
      </c>
      <c r="G911" s="1">
        <v>6528245.3099999996</v>
      </c>
      <c r="H911" s="1">
        <v>8372123.0659999996</v>
      </c>
      <c r="I911" s="1">
        <v>7247845.1699999999</v>
      </c>
      <c r="J911" s="1">
        <v>3356170.318</v>
      </c>
      <c r="K911" s="1">
        <v>0</v>
      </c>
      <c r="L911" s="1">
        <v>6857875.9560000002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5682924.8609999996</v>
      </c>
      <c r="T911" s="1">
        <v>5922394.9119999995</v>
      </c>
      <c r="U911" s="1">
        <v>0</v>
      </c>
      <c r="V911" s="1">
        <v>0</v>
      </c>
    </row>
    <row r="912" spans="1:22" x14ac:dyDescent="0.35">
      <c r="A912" s="1" t="s">
        <v>1489</v>
      </c>
      <c r="B912" s="1" t="s">
        <v>1488</v>
      </c>
      <c r="C912" s="1">
        <v>212.07039</v>
      </c>
      <c r="D912" s="1">
        <v>4.3780000000000001</v>
      </c>
      <c r="E912" s="1">
        <v>1750794.8289999999</v>
      </c>
      <c r="F912" s="1">
        <v>1892364.351</v>
      </c>
      <c r="G912" s="1">
        <v>6528245.3099999996</v>
      </c>
      <c r="H912" s="1">
        <v>8372123.0659999996</v>
      </c>
      <c r="I912" s="1">
        <v>7247845.1699999999</v>
      </c>
      <c r="J912" s="1">
        <v>3356170.318</v>
      </c>
      <c r="K912" s="1">
        <v>0</v>
      </c>
      <c r="L912" s="1">
        <v>6857875.9560000002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5682924.8609999996</v>
      </c>
      <c r="T912" s="1">
        <v>5922394.9119999995</v>
      </c>
      <c r="U912" s="1">
        <v>0</v>
      </c>
      <c r="V912" s="1">
        <v>0</v>
      </c>
    </row>
    <row r="913" spans="1:22" x14ac:dyDescent="0.35">
      <c r="A913" s="1" t="s">
        <v>1490</v>
      </c>
      <c r="B913" s="1" t="s">
        <v>1490</v>
      </c>
      <c r="C913" s="1">
        <v>212.10473999999999</v>
      </c>
      <c r="D913" s="1">
        <v>4.3140000000000001</v>
      </c>
      <c r="E913" s="1">
        <v>4135942.88</v>
      </c>
      <c r="F913" s="1">
        <v>4185496.3080000002</v>
      </c>
      <c r="G913" s="1">
        <v>3836098.5269999998</v>
      </c>
      <c r="H913" s="1">
        <v>4606782.1560000004</v>
      </c>
      <c r="I913" s="1">
        <v>3968120.0109999999</v>
      </c>
      <c r="J913" s="1">
        <v>3854285.855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4949493.0070000002</v>
      </c>
      <c r="R913" s="1">
        <v>5260310.9000000004</v>
      </c>
      <c r="S913" s="1">
        <v>12534789.52</v>
      </c>
      <c r="T913" s="1">
        <v>0</v>
      </c>
      <c r="U913" s="1">
        <v>0</v>
      </c>
      <c r="V913" s="1">
        <v>0</v>
      </c>
    </row>
    <row r="914" spans="1:22" x14ac:dyDescent="0.35">
      <c r="A914" s="1" t="s">
        <v>1491</v>
      </c>
      <c r="B914" s="1" t="s">
        <v>1491</v>
      </c>
      <c r="C914" s="1">
        <v>212.10475</v>
      </c>
      <c r="D914" s="1">
        <v>3.1789999999999998</v>
      </c>
      <c r="E914" s="1">
        <v>10560667.66</v>
      </c>
      <c r="F914" s="1">
        <v>10844268.470000001</v>
      </c>
      <c r="G914" s="1">
        <v>10436042.289999999</v>
      </c>
      <c r="H914" s="1">
        <v>10722788.640000001</v>
      </c>
      <c r="I914" s="1">
        <v>9994930.4529999997</v>
      </c>
      <c r="J914" s="1">
        <v>8594535.6140000001</v>
      </c>
      <c r="K914" s="1">
        <v>12064181.35</v>
      </c>
      <c r="L914" s="1">
        <v>10460742.82</v>
      </c>
      <c r="M914" s="1">
        <v>10191101.5</v>
      </c>
      <c r="N914" s="1">
        <v>6968271.8360000001</v>
      </c>
      <c r="O914" s="1">
        <v>10546990.92</v>
      </c>
      <c r="P914" s="1">
        <v>10232896.279999999</v>
      </c>
      <c r="Q914" s="1">
        <v>8901552.5429999996</v>
      </c>
      <c r="R914" s="1">
        <v>11481193.279999999</v>
      </c>
      <c r="S914" s="1">
        <v>11614227.16</v>
      </c>
      <c r="T914" s="1">
        <v>13049683.65</v>
      </c>
      <c r="U914" s="1">
        <v>11716729.1</v>
      </c>
      <c r="V914" s="1">
        <v>7263032.6780000003</v>
      </c>
    </row>
    <row r="915" spans="1:22" x14ac:dyDescent="0.35">
      <c r="A915" s="1" t="s">
        <v>1492</v>
      </c>
      <c r="B915" s="1" t="s">
        <v>1492</v>
      </c>
      <c r="C915" s="1">
        <v>212.10475</v>
      </c>
      <c r="D915" s="1">
        <v>3.903</v>
      </c>
      <c r="E915" s="1">
        <v>2308722.2009999999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4822264.5180000002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3808514.105</v>
      </c>
      <c r="U915" s="1">
        <v>4450866.9289999995</v>
      </c>
      <c r="V915" s="1">
        <v>1045611.115</v>
      </c>
    </row>
    <row r="916" spans="1:22" x14ac:dyDescent="0.35">
      <c r="A916" s="1" t="s">
        <v>1493</v>
      </c>
      <c r="B916" s="1" t="s">
        <v>1493</v>
      </c>
      <c r="C916" s="1">
        <v>212.10480999999999</v>
      </c>
      <c r="D916" s="1">
        <v>4.383</v>
      </c>
      <c r="E916" s="1">
        <v>19277860.879999999</v>
      </c>
      <c r="F916" s="1">
        <v>19151394.030000001</v>
      </c>
      <c r="G916" s="1">
        <v>21625692.02</v>
      </c>
      <c r="H916" s="1">
        <v>24409565.010000002</v>
      </c>
      <c r="I916" s="1">
        <v>24503745.52</v>
      </c>
      <c r="J916" s="1">
        <v>20250470.829999998</v>
      </c>
      <c r="K916" s="1">
        <v>11363027.15</v>
      </c>
      <c r="L916" s="1">
        <v>33850607.780000001</v>
      </c>
      <c r="M916" s="1">
        <v>12273356.02</v>
      </c>
      <c r="N916" s="1">
        <v>8615492.1119999997</v>
      </c>
      <c r="O916" s="1">
        <v>17736374.66</v>
      </c>
      <c r="P916" s="1">
        <v>9791781.9179999996</v>
      </c>
      <c r="Q916" s="1">
        <v>16826597.100000001</v>
      </c>
      <c r="R916" s="1">
        <v>15289081.560000001</v>
      </c>
      <c r="S916" s="1">
        <v>16013020.859999999</v>
      </c>
      <c r="T916" s="1">
        <v>24100184.18</v>
      </c>
      <c r="U916" s="1">
        <v>28099172.82</v>
      </c>
      <c r="V916" s="1">
        <v>17169442.77</v>
      </c>
    </row>
    <row r="917" spans="1:22" x14ac:dyDescent="0.35">
      <c r="A917" s="1" t="s">
        <v>1494</v>
      </c>
      <c r="B917" s="1" t="s">
        <v>1494</v>
      </c>
      <c r="C917" s="1">
        <v>212.10481999999999</v>
      </c>
      <c r="D917" s="1">
        <v>3.766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13914662.49</v>
      </c>
      <c r="U917" s="1">
        <v>15220851.82</v>
      </c>
      <c r="V917" s="1">
        <v>2062111.8370000001</v>
      </c>
    </row>
    <row r="918" spans="1:22" x14ac:dyDescent="0.35">
      <c r="A918" s="1" t="s">
        <v>97</v>
      </c>
      <c r="B918" s="1" t="s">
        <v>97</v>
      </c>
      <c r="C918" s="1">
        <v>212.14155</v>
      </c>
      <c r="D918" s="1">
        <v>7.4340000000000002</v>
      </c>
      <c r="E918" s="1">
        <v>2314113.35</v>
      </c>
      <c r="F918" s="1">
        <v>2381415.7239999999</v>
      </c>
      <c r="G918" s="1">
        <v>0</v>
      </c>
      <c r="H918" s="1">
        <v>0</v>
      </c>
      <c r="I918" s="1">
        <v>0</v>
      </c>
      <c r="J918" s="1">
        <v>0</v>
      </c>
      <c r="K918" s="1">
        <v>3220199.8319999999</v>
      </c>
      <c r="L918" s="1">
        <v>0</v>
      </c>
      <c r="M918" s="1">
        <v>0</v>
      </c>
      <c r="N918" s="1">
        <v>2980051.5060000001</v>
      </c>
      <c r="O918" s="1">
        <v>3826890.0249999999</v>
      </c>
      <c r="P918" s="1">
        <v>1300656.3940000001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</row>
    <row r="919" spans="1:22" x14ac:dyDescent="0.35">
      <c r="A919" s="1" t="s">
        <v>1495</v>
      </c>
      <c r="B919" s="1" t="s">
        <v>1496</v>
      </c>
      <c r="C919" s="1">
        <v>212.17751000000001</v>
      </c>
      <c r="D919" s="1">
        <v>5.9989999999999997</v>
      </c>
      <c r="E919" s="1">
        <v>5324850.9189999998</v>
      </c>
      <c r="F919" s="1">
        <v>4986430.8849999998</v>
      </c>
      <c r="G919" s="1">
        <v>3512697.4720000001</v>
      </c>
      <c r="H919" s="1">
        <v>3919207.9169999999</v>
      </c>
      <c r="I919" s="1">
        <v>3610062.017</v>
      </c>
      <c r="J919" s="1">
        <v>2928981.5150000001</v>
      </c>
      <c r="K919" s="1">
        <v>0</v>
      </c>
      <c r="L919" s="1">
        <v>0</v>
      </c>
      <c r="M919" s="1">
        <v>0</v>
      </c>
      <c r="N919" s="1">
        <v>6755774.8279999997</v>
      </c>
      <c r="O919" s="1">
        <v>0</v>
      </c>
      <c r="P919" s="1">
        <v>0</v>
      </c>
      <c r="Q919" s="1">
        <v>8119501.3559999997</v>
      </c>
      <c r="R919" s="1">
        <v>0</v>
      </c>
      <c r="S919" s="1">
        <v>0</v>
      </c>
      <c r="T919" s="1">
        <v>0</v>
      </c>
      <c r="U919" s="1">
        <v>0</v>
      </c>
      <c r="V919" s="1">
        <v>16462994.18</v>
      </c>
    </row>
    <row r="920" spans="1:22" x14ac:dyDescent="0.35">
      <c r="A920" s="1" t="s">
        <v>1497</v>
      </c>
      <c r="B920" s="1" t="s">
        <v>1496</v>
      </c>
      <c r="C920" s="1">
        <v>212.17760999999999</v>
      </c>
      <c r="D920" s="1">
        <v>5.92</v>
      </c>
      <c r="E920" s="1">
        <v>5324850.9189999998</v>
      </c>
      <c r="F920" s="1">
        <v>4986430.8849999998</v>
      </c>
      <c r="G920" s="1">
        <v>3512697.4720000001</v>
      </c>
      <c r="H920" s="1">
        <v>3919207.9169999999</v>
      </c>
      <c r="I920" s="1">
        <v>3610062.017</v>
      </c>
      <c r="J920" s="1">
        <v>2928981.5150000001</v>
      </c>
      <c r="K920" s="1">
        <v>0</v>
      </c>
      <c r="L920" s="1">
        <v>0</v>
      </c>
      <c r="M920" s="1">
        <v>0</v>
      </c>
      <c r="N920" s="1">
        <v>6755774.8279999997</v>
      </c>
      <c r="O920" s="1">
        <v>0</v>
      </c>
      <c r="P920" s="1">
        <v>0</v>
      </c>
      <c r="Q920" s="1">
        <v>8119501.3559999997</v>
      </c>
      <c r="R920" s="1">
        <v>0</v>
      </c>
      <c r="S920" s="1">
        <v>0</v>
      </c>
      <c r="T920" s="1">
        <v>0</v>
      </c>
      <c r="U920" s="1">
        <v>0</v>
      </c>
      <c r="V920" s="1">
        <v>16462994.18</v>
      </c>
    </row>
    <row r="921" spans="1:22" x14ac:dyDescent="0.35">
      <c r="A921" s="1" t="s">
        <v>1498</v>
      </c>
      <c r="B921" s="1" t="s">
        <v>1498</v>
      </c>
      <c r="C921" s="1">
        <v>213.18413000000001</v>
      </c>
      <c r="D921" s="1">
        <v>4.7569999999999997</v>
      </c>
      <c r="E921" s="1">
        <v>13025295.359999999</v>
      </c>
      <c r="F921" s="1">
        <v>13444806.9</v>
      </c>
      <c r="G921" s="1">
        <v>15109235.41</v>
      </c>
      <c r="H921" s="1">
        <v>17690951.18</v>
      </c>
      <c r="I921" s="1">
        <v>16955214.52</v>
      </c>
      <c r="J921" s="1">
        <v>14323424.5</v>
      </c>
      <c r="K921" s="1">
        <v>0</v>
      </c>
      <c r="L921" s="1">
        <v>0</v>
      </c>
      <c r="M921" s="1">
        <v>178854952.69999999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</row>
    <row r="922" spans="1:22" x14ac:dyDescent="0.35">
      <c r="A922" s="1" t="s">
        <v>1499</v>
      </c>
      <c r="B922" s="1" t="s">
        <v>1500</v>
      </c>
      <c r="C922" s="1">
        <v>213.20921000000001</v>
      </c>
      <c r="D922" s="1">
        <v>9.8559999999999999</v>
      </c>
      <c r="E922" s="1">
        <v>1101192.605</v>
      </c>
      <c r="F922" s="1">
        <v>2471370.733</v>
      </c>
      <c r="G922" s="1">
        <v>1449339.6329999999</v>
      </c>
      <c r="H922" s="1">
        <v>1533712.37</v>
      </c>
      <c r="I922" s="1">
        <v>1619973.6680000001</v>
      </c>
      <c r="J922" s="1">
        <v>937398.3898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1479621.598</v>
      </c>
      <c r="S922" s="1">
        <v>0</v>
      </c>
      <c r="T922" s="1">
        <v>1186132.949</v>
      </c>
      <c r="U922" s="1">
        <v>0</v>
      </c>
      <c r="V922" s="1">
        <v>0</v>
      </c>
    </row>
    <row r="923" spans="1:22" x14ac:dyDescent="0.35">
      <c r="A923" s="1" t="s">
        <v>1501</v>
      </c>
      <c r="B923" s="1" t="s">
        <v>1500</v>
      </c>
      <c r="C923" s="1">
        <v>213.20925</v>
      </c>
      <c r="D923" s="1">
        <v>9.7579999999999991</v>
      </c>
      <c r="E923" s="1">
        <v>1101192.605</v>
      </c>
      <c r="F923" s="1">
        <v>2471370.733</v>
      </c>
      <c r="G923" s="1">
        <v>1449339.6329999999</v>
      </c>
      <c r="H923" s="1">
        <v>1533712.37</v>
      </c>
      <c r="I923" s="1">
        <v>1619973.6680000001</v>
      </c>
      <c r="J923" s="1">
        <v>937398.3898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1479621.598</v>
      </c>
      <c r="S923" s="1">
        <v>0</v>
      </c>
      <c r="T923" s="1">
        <v>1186132.949</v>
      </c>
      <c r="U923" s="1">
        <v>0</v>
      </c>
      <c r="V923" s="1">
        <v>0</v>
      </c>
    </row>
    <row r="924" spans="1:22" x14ac:dyDescent="0.35">
      <c r="A924" s="1" t="s">
        <v>1502</v>
      </c>
      <c r="B924" s="1" t="s">
        <v>1502</v>
      </c>
      <c r="C924" s="1">
        <v>213.24567999999999</v>
      </c>
      <c r="D924" s="1">
        <v>8.8800000000000008</v>
      </c>
      <c r="E924" s="1">
        <v>22010967.77</v>
      </c>
      <c r="F924" s="1">
        <v>22225597.949999999</v>
      </c>
      <c r="G924" s="1">
        <v>26522862.68</v>
      </c>
      <c r="H924" s="1">
        <v>30076898.989999998</v>
      </c>
      <c r="I924" s="1">
        <v>32371989.57</v>
      </c>
      <c r="J924" s="1">
        <v>28127624.91</v>
      </c>
      <c r="K924" s="1">
        <v>19630287.84</v>
      </c>
      <c r="L924" s="1">
        <v>36755803.079999998</v>
      </c>
      <c r="M924" s="1">
        <v>54039271.840000004</v>
      </c>
      <c r="N924" s="1">
        <v>22029386.050000001</v>
      </c>
      <c r="O924" s="1">
        <v>28267204.789999999</v>
      </c>
      <c r="P924" s="1">
        <v>34162329.170000002</v>
      </c>
      <c r="Q924" s="1">
        <v>20094144.48</v>
      </c>
      <c r="R924" s="1">
        <v>21454034.300000001</v>
      </c>
      <c r="S924" s="1">
        <v>16555504.51</v>
      </c>
      <c r="T924" s="1">
        <v>20358424.93</v>
      </c>
      <c r="U924" s="1">
        <v>22473436.440000001</v>
      </c>
      <c r="V924" s="1">
        <v>12789845.9</v>
      </c>
    </row>
    <row r="925" spans="1:22" x14ac:dyDescent="0.35">
      <c r="A925" s="1" t="s">
        <v>1503</v>
      </c>
      <c r="B925" s="1" t="s">
        <v>1503</v>
      </c>
      <c r="C925" s="1">
        <v>213.92802</v>
      </c>
      <c r="D925" s="1">
        <v>0.46500000000000002</v>
      </c>
      <c r="E925" s="1">
        <v>2671578.9449999998</v>
      </c>
      <c r="F925" s="1">
        <v>0</v>
      </c>
      <c r="G925" s="1">
        <v>0</v>
      </c>
      <c r="H925" s="1">
        <v>2479189.1669999999</v>
      </c>
      <c r="I925" s="1">
        <v>0</v>
      </c>
      <c r="J925" s="1">
        <v>0</v>
      </c>
      <c r="K925" s="1">
        <v>0</v>
      </c>
      <c r="L925" s="1">
        <v>4419145.0760000004</v>
      </c>
      <c r="M925" s="1">
        <v>0</v>
      </c>
      <c r="N925" s="1">
        <v>2889116.37</v>
      </c>
      <c r="O925" s="1">
        <v>7496662.3779999996</v>
      </c>
      <c r="P925" s="1">
        <v>2902129.3050000002</v>
      </c>
      <c r="Q925" s="1">
        <v>5532874.8590000002</v>
      </c>
      <c r="R925" s="1">
        <v>3941361.213</v>
      </c>
      <c r="S925" s="1">
        <v>4011297.122</v>
      </c>
      <c r="T925" s="1">
        <v>2106402.7409999999</v>
      </c>
      <c r="U925" s="1">
        <v>2922101.9720000001</v>
      </c>
      <c r="V925" s="1">
        <v>2727996.3840000001</v>
      </c>
    </row>
    <row r="926" spans="1:22" x14ac:dyDescent="0.35">
      <c r="A926" s="1" t="s">
        <v>1504</v>
      </c>
      <c r="B926" s="1" t="s">
        <v>1504</v>
      </c>
      <c r="C926" s="1">
        <v>213.98143999999999</v>
      </c>
      <c r="D926" s="1">
        <v>0.44</v>
      </c>
      <c r="E926" s="1">
        <v>71315355.329999998</v>
      </c>
      <c r="F926" s="1">
        <v>69517401.379999995</v>
      </c>
      <c r="G926" s="1">
        <v>76022368.799999997</v>
      </c>
      <c r="H926" s="1">
        <v>71693352.650000006</v>
      </c>
      <c r="I926" s="1">
        <v>72138728.260000005</v>
      </c>
      <c r="J926" s="1">
        <v>64018462.210000001</v>
      </c>
      <c r="K926" s="1">
        <v>76165537.349999994</v>
      </c>
      <c r="L926" s="1">
        <v>94722494.269999996</v>
      </c>
      <c r="M926" s="1">
        <v>76751164.439999998</v>
      </c>
      <c r="N926" s="1">
        <v>83063787.299999997</v>
      </c>
      <c r="O926" s="1">
        <v>82629261.890000001</v>
      </c>
      <c r="P926" s="1">
        <v>88994261.930000007</v>
      </c>
      <c r="Q926" s="1">
        <v>81995888</v>
      </c>
      <c r="R926" s="1">
        <v>71554216</v>
      </c>
      <c r="S926" s="1">
        <v>82386728.819999993</v>
      </c>
      <c r="T926" s="1">
        <v>99021125.319999993</v>
      </c>
      <c r="U926" s="1">
        <v>88189106.590000004</v>
      </c>
      <c r="V926" s="1">
        <v>73996656.870000005</v>
      </c>
    </row>
    <row r="927" spans="1:22" x14ac:dyDescent="0.35">
      <c r="A927" s="1" t="s">
        <v>1505</v>
      </c>
      <c r="B927" s="1" t="s">
        <v>1505</v>
      </c>
      <c r="C927" s="1">
        <v>214.00899999999999</v>
      </c>
      <c r="D927" s="1">
        <v>0.67500000000000004</v>
      </c>
      <c r="E927" s="1">
        <v>91663887.079999998</v>
      </c>
      <c r="F927" s="1">
        <v>38838192.329999998</v>
      </c>
      <c r="G927" s="1">
        <v>219585410.69999999</v>
      </c>
      <c r="H927" s="1">
        <v>99657494.939999998</v>
      </c>
      <c r="I927" s="1">
        <v>24753300.73</v>
      </c>
      <c r="J927" s="1">
        <v>230288166.69999999</v>
      </c>
      <c r="K927" s="1">
        <v>31486258.079999998</v>
      </c>
      <c r="L927" s="1">
        <v>724405205.39999998</v>
      </c>
      <c r="M927" s="1">
        <v>205741369.09999999</v>
      </c>
      <c r="N927" s="1">
        <v>0</v>
      </c>
      <c r="O927" s="1">
        <v>60246087.100000001</v>
      </c>
      <c r="P927" s="1">
        <v>0</v>
      </c>
      <c r="Q927" s="1">
        <v>0</v>
      </c>
      <c r="R927" s="1">
        <v>41685923.57</v>
      </c>
      <c r="S927" s="1">
        <v>0</v>
      </c>
      <c r="T927" s="1">
        <v>85220253.319999993</v>
      </c>
      <c r="U927" s="1">
        <v>53097297.170000002</v>
      </c>
      <c r="V927" s="1">
        <v>28141891.850000001</v>
      </c>
    </row>
    <row r="928" spans="1:22" x14ac:dyDescent="0.35">
      <c r="A928" s="1" t="s">
        <v>1506</v>
      </c>
      <c r="B928" s="1" t="s">
        <v>1507</v>
      </c>
      <c r="C928" s="1">
        <v>214.04533000000001</v>
      </c>
      <c r="D928" s="1">
        <v>0.54900000000000004</v>
      </c>
      <c r="E928" s="1">
        <v>13772940.66</v>
      </c>
      <c r="F928" s="1">
        <v>14280580.699999999</v>
      </c>
      <c r="G928" s="1">
        <v>13434535.32</v>
      </c>
      <c r="H928" s="1">
        <v>14895994.85</v>
      </c>
      <c r="I928" s="1">
        <v>13543639.369999999</v>
      </c>
      <c r="J928" s="1">
        <v>11935242.17</v>
      </c>
      <c r="K928" s="1">
        <v>19307341.329999998</v>
      </c>
      <c r="L928" s="1">
        <v>20999379.370000001</v>
      </c>
      <c r="M928" s="1">
        <v>14392318.26</v>
      </c>
      <c r="N928" s="1">
        <v>147638967.19999999</v>
      </c>
      <c r="O928" s="1">
        <v>18812663.940000001</v>
      </c>
      <c r="P928" s="1">
        <v>25012631.420000002</v>
      </c>
      <c r="Q928" s="1">
        <v>185550226.40000001</v>
      </c>
      <c r="R928" s="1">
        <v>20302336.920000002</v>
      </c>
      <c r="S928" s="1">
        <v>14694791.1</v>
      </c>
      <c r="T928" s="1">
        <v>14371157.529999999</v>
      </c>
      <c r="U928" s="1">
        <v>14466096.91</v>
      </c>
      <c r="V928" s="1">
        <v>76072691.700000003</v>
      </c>
    </row>
    <row r="929" spans="1:22" x14ac:dyDescent="0.35">
      <c r="A929" s="1" t="s">
        <v>1508</v>
      </c>
      <c r="B929" s="1" t="s">
        <v>1507</v>
      </c>
      <c r="C929" s="1">
        <v>214.04537999999999</v>
      </c>
      <c r="D929" s="1">
        <v>0.51300000000000001</v>
      </c>
      <c r="E929" s="1">
        <v>13772940.66</v>
      </c>
      <c r="F929" s="1">
        <v>14280580.699999999</v>
      </c>
      <c r="G929" s="1">
        <v>13434535.32</v>
      </c>
      <c r="H929" s="1">
        <v>14895994.85</v>
      </c>
      <c r="I929" s="1">
        <v>13543639.369999999</v>
      </c>
      <c r="J929" s="1">
        <v>11935242.17</v>
      </c>
      <c r="K929" s="1">
        <v>19307341.329999998</v>
      </c>
      <c r="L929" s="1">
        <v>20999379.370000001</v>
      </c>
      <c r="M929" s="1">
        <v>14392318.26</v>
      </c>
      <c r="N929" s="1">
        <v>147638967.19999999</v>
      </c>
      <c r="O929" s="1">
        <v>18812663.940000001</v>
      </c>
      <c r="P929" s="1">
        <v>25012631.420000002</v>
      </c>
      <c r="Q929" s="1">
        <v>185550226.40000001</v>
      </c>
      <c r="R929" s="1">
        <v>20302336.920000002</v>
      </c>
      <c r="S929" s="1">
        <v>14694791.1</v>
      </c>
      <c r="T929" s="1">
        <v>14371157.529999999</v>
      </c>
      <c r="U929" s="1">
        <v>14466096.91</v>
      </c>
      <c r="V929" s="1">
        <v>76072691.700000003</v>
      </c>
    </row>
    <row r="930" spans="1:22" x14ac:dyDescent="0.35">
      <c r="A930" s="1" t="s">
        <v>337</v>
      </c>
      <c r="B930" s="1" t="s">
        <v>337</v>
      </c>
      <c r="C930" s="1">
        <v>214.13175000000001</v>
      </c>
      <c r="D930" s="1">
        <v>0.53600000000000003</v>
      </c>
      <c r="E930" s="1">
        <v>4948626.523</v>
      </c>
      <c r="F930" s="1">
        <v>5181021.6100000003</v>
      </c>
      <c r="G930" s="1">
        <v>4802565.1399999997</v>
      </c>
      <c r="H930" s="1">
        <v>5127961.93</v>
      </c>
      <c r="I930" s="1">
        <v>4569470.5219999999</v>
      </c>
      <c r="J930" s="1">
        <v>4537909.273</v>
      </c>
      <c r="K930" s="1">
        <v>6847205.4840000002</v>
      </c>
      <c r="L930" s="1">
        <v>7708227.2939999998</v>
      </c>
      <c r="M930" s="1">
        <v>5741394.2470000004</v>
      </c>
      <c r="N930" s="1">
        <v>4705547.2819999997</v>
      </c>
      <c r="O930" s="1">
        <v>5202288.7860000003</v>
      </c>
      <c r="P930" s="1">
        <v>6106825.0619999999</v>
      </c>
      <c r="Q930" s="1">
        <v>6658784.5939999996</v>
      </c>
      <c r="R930" s="1">
        <v>0</v>
      </c>
      <c r="S930" s="1">
        <v>0</v>
      </c>
      <c r="T930" s="1">
        <v>6213833.7120000003</v>
      </c>
      <c r="U930" s="1">
        <v>5256943.1030000001</v>
      </c>
      <c r="V930" s="1">
        <v>4427050.2520000003</v>
      </c>
    </row>
    <row r="931" spans="1:22" x14ac:dyDescent="0.35">
      <c r="A931" s="1" t="s">
        <v>1509</v>
      </c>
      <c r="B931" s="1" t="s">
        <v>1509</v>
      </c>
      <c r="C931" s="1">
        <v>214.98201</v>
      </c>
      <c r="D931" s="1">
        <v>0.441</v>
      </c>
      <c r="E931" s="1">
        <v>17614775.800000001</v>
      </c>
      <c r="F931" s="1">
        <v>14767153.039999999</v>
      </c>
      <c r="G931" s="1">
        <v>13179038.619999999</v>
      </c>
      <c r="H931" s="1">
        <v>14885183.470000001</v>
      </c>
      <c r="I931" s="1">
        <v>13525044.470000001</v>
      </c>
      <c r="J931" s="1">
        <v>11890846.48</v>
      </c>
      <c r="K931" s="1">
        <v>12702215.74</v>
      </c>
      <c r="L931" s="1">
        <v>18672588.940000001</v>
      </c>
      <c r="M931" s="1">
        <v>14256483.949999999</v>
      </c>
      <c r="N931" s="1">
        <v>17793538</v>
      </c>
      <c r="O931" s="1">
        <v>14542058.939999999</v>
      </c>
      <c r="P931" s="1">
        <v>20134974.449999999</v>
      </c>
      <c r="Q931" s="1">
        <v>16270115.220000001</v>
      </c>
      <c r="R931" s="1">
        <v>13797820.4</v>
      </c>
      <c r="S931" s="1">
        <v>18358368.609999999</v>
      </c>
      <c r="T931" s="1">
        <v>0</v>
      </c>
      <c r="U931" s="1">
        <v>18082875.100000001</v>
      </c>
      <c r="V931" s="1">
        <v>0</v>
      </c>
    </row>
    <row r="932" spans="1:22" x14ac:dyDescent="0.35">
      <c r="A932" s="1" t="s">
        <v>1510</v>
      </c>
      <c r="B932" s="1" t="s">
        <v>1510</v>
      </c>
      <c r="C932" s="1">
        <v>215.15188000000001</v>
      </c>
      <c r="D932" s="1">
        <v>6.4370000000000003</v>
      </c>
      <c r="E932" s="1">
        <v>5065087.07</v>
      </c>
      <c r="F932" s="1">
        <v>5141197.2879999997</v>
      </c>
      <c r="G932" s="1">
        <v>5981768.2829999998</v>
      </c>
      <c r="H932" s="1">
        <v>5030813.6090000002</v>
      </c>
      <c r="I932" s="1">
        <v>6179413.5839999998</v>
      </c>
      <c r="J932" s="1">
        <v>7627619.5970000001</v>
      </c>
      <c r="K932" s="1">
        <v>6108773.4380000001</v>
      </c>
      <c r="L932" s="1">
        <v>5857415.733</v>
      </c>
      <c r="M932" s="1">
        <v>7880247.3550000004</v>
      </c>
      <c r="N932" s="1">
        <v>3842682.423</v>
      </c>
      <c r="O932" s="1">
        <v>7715314.4230000004</v>
      </c>
      <c r="P932" s="1">
        <v>7660809.7230000002</v>
      </c>
      <c r="Q932" s="1">
        <v>9184956.148</v>
      </c>
      <c r="R932" s="1">
        <v>6628973.0480000004</v>
      </c>
      <c r="S932" s="1">
        <v>4424813.4950000001</v>
      </c>
      <c r="T932" s="1">
        <v>5056461.9689999996</v>
      </c>
      <c r="U932" s="1">
        <v>6722969.0070000002</v>
      </c>
      <c r="V932" s="1">
        <v>4785493.2790000001</v>
      </c>
    </row>
    <row r="933" spans="1:22" x14ac:dyDescent="0.35">
      <c r="A933" s="1" t="s">
        <v>1511</v>
      </c>
      <c r="B933" s="1" t="s">
        <v>1511</v>
      </c>
      <c r="C933" s="1">
        <v>215.94334000000001</v>
      </c>
      <c r="D933" s="1">
        <v>0.441</v>
      </c>
      <c r="E933" s="1">
        <v>33724668.469999999</v>
      </c>
      <c r="F933" s="1">
        <v>31936691.690000001</v>
      </c>
      <c r="G933" s="1">
        <v>24922363.699999999</v>
      </c>
      <c r="H933" s="1">
        <v>32658235.469999999</v>
      </c>
      <c r="I933" s="1">
        <v>22159627.039999999</v>
      </c>
      <c r="J933" s="1">
        <v>28004367.09</v>
      </c>
      <c r="K933" s="1">
        <v>26485844.649999999</v>
      </c>
      <c r="L933" s="1">
        <v>37358395.960000001</v>
      </c>
      <c r="M933" s="1">
        <v>30571156.609999999</v>
      </c>
      <c r="N933" s="1">
        <v>41102579.310000002</v>
      </c>
      <c r="O933" s="1">
        <v>58618039.82</v>
      </c>
      <c r="P933" s="1">
        <v>13574632.27</v>
      </c>
      <c r="Q933" s="1">
        <v>35393595.219999999</v>
      </c>
      <c r="R933" s="1">
        <v>37211952.189999998</v>
      </c>
      <c r="S933" s="1">
        <v>31164175.41</v>
      </c>
      <c r="T933" s="1">
        <v>38933672.030000001</v>
      </c>
      <c r="U933" s="1">
        <v>31694115.390000001</v>
      </c>
      <c r="V933" s="1">
        <v>16182217.210000001</v>
      </c>
    </row>
    <row r="934" spans="1:22" x14ac:dyDescent="0.35">
      <c r="A934" s="1" t="s">
        <v>141</v>
      </c>
      <c r="B934" s="1" t="s">
        <v>141</v>
      </c>
      <c r="C934" s="1">
        <v>216.03980999999999</v>
      </c>
      <c r="D934" s="1">
        <v>0.48899999999999999</v>
      </c>
      <c r="E934" s="1">
        <v>432018609.69999999</v>
      </c>
      <c r="F934" s="1">
        <v>409886916.10000002</v>
      </c>
      <c r="G934" s="1">
        <v>370712767.30000001</v>
      </c>
      <c r="H934" s="1">
        <v>371235498.39999998</v>
      </c>
      <c r="I934" s="1">
        <v>361858270.60000002</v>
      </c>
      <c r="J934" s="1">
        <v>348096441.89999998</v>
      </c>
      <c r="K934" s="1">
        <v>670923777.29999995</v>
      </c>
      <c r="L934" s="1">
        <v>306557432.69999999</v>
      </c>
      <c r="M934" s="1">
        <v>286073498.5</v>
      </c>
      <c r="N934" s="1">
        <v>622376599.5</v>
      </c>
      <c r="O934" s="1">
        <v>533123407</v>
      </c>
      <c r="P934" s="1">
        <v>405592050.10000002</v>
      </c>
      <c r="Q934" s="1">
        <v>250471069.90000001</v>
      </c>
      <c r="R934" s="1">
        <v>326740138.80000001</v>
      </c>
      <c r="S934" s="1">
        <v>280067990.69999999</v>
      </c>
      <c r="T934" s="1">
        <v>255748756.09999999</v>
      </c>
      <c r="U934" s="1">
        <v>215748264.09999999</v>
      </c>
      <c r="V934" s="1">
        <v>394326188.10000002</v>
      </c>
    </row>
    <row r="935" spans="1:22" x14ac:dyDescent="0.35">
      <c r="A935" s="1" t="s">
        <v>1512</v>
      </c>
      <c r="B935" s="1" t="s">
        <v>1513</v>
      </c>
      <c r="C935" s="1">
        <v>216.06113999999999</v>
      </c>
      <c r="D935" s="1">
        <v>0.71799999999999997</v>
      </c>
      <c r="E935" s="1">
        <v>55577483.829999998</v>
      </c>
      <c r="F935" s="1">
        <v>60735791.109999999</v>
      </c>
      <c r="G935" s="1">
        <v>83051857.189999998</v>
      </c>
      <c r="H935" s="1">
        <v>79467788.200000003</v>
      </c>
      <c r="I935" s="1">
        <v>77665071.489999995</v>
      </c>
      <c r="J935" s="1">
        <v>106027152</v>
      </c>
      <c r="K935" s="1">
        <v>100481660.09999999</v>
      </c>
      <c r="L935" s="1">
        <v>63546266.920000002</v>
      </c>
      <c r="M935" s="1">
        <v>50570376.850000001</v>
      </c>
      <c r="N935" s="1">
        <v>113956282</v>
      </c>
      <c r="O935" s="1">
        <v>114241107.3</v>
      </c>
      <c r="P935" s="1">
        <v>38959463.560000002</v>
      </c>
      <c r="Q935" s="1">
        <v>16020527.880000001</v>
      </c>
      <c r="R935" s="1">
        <v>78687994.670000002</v>
      </c>
      <c r="S935" s="1">
        <v>51022573.630000003</v>
      </c>
      <c r="T935" s="1">
        <v>122047850</v>
      </c>
      <c r="U935" s="1">
        <v>93281879.010000005</v>
      </c>
      <c r="V935" s="1">
        <v>90537655.469999999</v>
      </c>
    </row>
    <row r="936" spans="1:22" x14ac:dyDescent="0.35">
      <c r="A936" s="1" t="s">
        <v>1514</v>
      </c>
      <c r="B936" s="1" t="s">
        <v>1513</v>
      </c>
      <c r="C936" s="1">
        <v>216.06119000000001</v>
      </c>
      <c r="D936" s="1">
        <v>0.83299999999999996</v>
      </c>
      <c r="E936" s="1">
        <v>55577483.829999998</v>
      </c>
      <c r="F936" s="1">
        <v>60735791.109999999</v>
      </c>
      <c r="G936" s="1">
        <v>83051857.189999998</v>
      </c>
      <c r="H936" s="1">
        <v>79467788.200000003</v>
      </c>
      <c r="I936" s="1">
        <v>77665071.489999995</v>
      </c>
      <c r="J936" s="1">
        <v>106027152</v>
      </c>
      <c r="K936" s="1">
        <v>100481660.09999999</v>
      </c>
      <c r="L936" s="1">
        <v>63546266.920000002</v>
      </c>
      <c r="M936" s="1">
        <v>50570376.850000001</v>
      </c>
      <c r="N936" s="1">
        <v>113956282</v>
      </c>
      <c r="O936" s="1">
        <v>114241107.3</v>
      </c>
      <c r="P936" s="1">
        <v>38959463.560000002</v>
      </c>
      <c r="Q936" s="1">
        <v>16020527.880000001</v>
      </c>
      <c r="R936" s="1">
        <v>78687994.670000002</v>
      </c>
      <c r="S936" s="1">
        <v>51022573.630000003</v>
      </c>
      <c r="T936" s="1">
        <v>122047850</v>
      </c>
      <c r="U936" s="1">
        <v>93281879.010000005</v>
      </c>
      <c r="V936" s="1">
        <v>90537655.469999999</v>
      </c>
    </row>
    <row r="937" spans="1:22" x14ac:dyDescent="0.35">
      <c r="A937" s="1" t="s">
        <v>1515</v>
      </c>
      <c r="B937" s="1" t="s">
        <v>1515</v>
      </c>
      <c r="C937" s="1">
        <v>216.07862</v>
      </c>
      <c r="D937" s="1">
        <v>5.4329999999999998</v>
      </c>
      <c r="E937" s="1">
        <v>0</v>
      </c>
      <c r="F937" s="1">
        <v>3315363.1060000001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7276370.2949999999</v>
      </c>
      <c r="P937" s="1">
        <v>0</v>
      </c>
      <c r="Q937" s="1">
        <v>2350438.588</v>
      </c>
      <c r="R937" s="1">
        <v>8294526.6100000003</v>
      </c>
      <c r="S937" s="1">
        <v>6329072.4050000003</v>
      </c>
      <c r="T937" s="1">
        <v>0</v>
      </c>
      <c r="U937" s="1">
        <v>0</v>
      </c>
      <c r="V937" s="1">
        <v>0</v>
      </c>
    </row>
    <row r="938" spans="1:22" x14ac:dyDescent="0.35">
      <c r="A938" s="1" t="s">
        <v>1516</v>
      </c>
      <c r="B938" s="1" t="s">
        <v>1516</v>
      </c>
      <c r="C938" s="1">
        <v>216.09746999999999</v>
      </c>
      <c r="D938" s="1">
        <v>2.5569999999999999</v>
      </c>
      <c r="E938" s="1">
        <v>4396039.8789999997</v>
      </c>
      <c r="F938" s="1">
        <v>4680219.7060000002</v>
      </c>
      <c r="G938" s="1">
        <v>12609846.5</v>
      </c>
      <c r="H938" s="1">
        <v>5559964.0599999996</v>
      </c>
      <c r="I938" s="1">
        <v>4974541.6770000001</v>
      </c>
      <c r="J938" s="1">
        <v>11610009.67</v>
      </c>
      <c r="K938" s="1">
        <v>6340757.6890000002</v>
      </c>
      <c r="L938" s="1">
        <v>6782520.0219999999</v>
      </c>
      <c r="M938" s="1">
        <v>11445061.640000001</v>
      </c>
      <c r="N938" s="1">
        <v>10269583.109999999</v>
      </c>
      <c r="O938" s="1">
        <v>9495303.2349999994</v>
      </c>
      <c r="P938" s="1">
        <v>7062100.6780000003</v>
      </c>
      <c r="Q938" s="1">
        <v>7350011.7359999996</v>
      </c>
      <c r="R938" s="1">
        <v>8031828.4730000002</v>
      </c>
      <c r="S938" s="1">
        <v>8943233.8469999991</v>
      </c>
      <c r="T938" s="1">
        <v>2667993.9739999999</v>
      </c>
      <c r="U938" s="1">
        <v>9141063.4100000001</v>
      </c>
      <c r="V938" s="1">
        <v>7276682.6519999998</v>
      </c>
    </row>
    <row r="939" spans="1:22" x14ac:dyDescent="0.35">
      <c r="A939" s="1" t="s">
        <v>1517</v>
      </c>
      <c r="B939" s="1" t="s">
        <v>1518</v>
      </c>
      <c r="C939" s="1">
        <v>216.11496</v>
      </c>
      <c r="D939" s="1">
        <v>8.4529999999999994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4739117.6969999997</v>
      </c>
      <c r="R939" s="1">
        <v>7747600.2369999997</v>
      </c>
      <c r="S939" s="1">
        <v>942092.56420000002</v>
      </c>
      <c r="T939" s="1">
        <v>0</v>
      </c>
      <c r="U939" s="1">
        <v>0</v>
      </c>
      <c r="V939" s="1">
        <v>0</v>
      </c>
    </row>
    <row r="940" spans="1:22" x14ac:dyDescent="0.35">
      <c r="A940" s="1" t="s">
        <v>1519</v>
      </c>
      <c r="B940" s="1" t="s">
        <v>1518</v>
      </c>
      <c r="C940" s="1">
        <v>216.11500000000001</v>
      </c>
      <c r="D940" s="1">
        <v>8.8350000000000009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4739117.6969999997</v>
      </c>
      <c r="R940" s="1">
        <v>7747600.2369999997</v>
      </c>
      <c r="S940" s="1">
        <v>942092.56420000002</v>
      </c>
      <c r="T940" s="1">
        <v>0</v>
      </c>
      <c r="U940" s="1">
        <v>0</v>
      </c>
      <c r="V940" s="1">
        <v>0</v>
      </c>
    </row>
    <row r="941" spans="1:22" x14ac:dyDescent="0.35">
      <c r="A941" s="1" t="s">
        <v>499</v>
      </c>
      <c r="B941" s="1" t="s">
        <v>499</v>
      </c>
      <c r="C941" s="1">
        <v>216.12221</v>
      </c>
      <c r="D941" s="1">
        <v>0.52800000000000002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2236554.6209999998</v>
      </c>
      <c r="L941" s="1">
        <v>2092377.094</v>
      </c>
      <c r="M941" s="1">
        <v>3830340.9369999999</v>
      </c>
      <c r="N941" s="1">
        <v>2982689.66</v>
      </c>
      <c r="O941" s="1">
        <v>2216811.9</v>
      </c>
      <c r="P941" s="1">
        <v>3012261.969</v>
      </c>
      <c r="Q941" s="1">
        <v>3109741.9780000001</v>
      </c>
      <c r="R941" s="1">
        <v>1994546.8810000001</v>
      </c>
      <c r="S941" s="1">
        <v>2688854.1949999998</v>
      </c>
      <c r="T941" s="1">
        <v>0</v>
      </c>
      <c r="U941" s="1">
        <v>0</v>
      </c>
      <c r="V941" s="1">
        <v>0</v>
      </c>
    </row>
    <row r="942" spans="1:22" x14ac:dyDescent="0.35">
      <c r="A942" s="1" t="s">
        <v>1520</v>
      </c>
      <c r="B942" s="1" t="s">
        <v>1520</v>
      </c>
      <c r="C942" s="1">
        <v>216.18781999999999</v>
      </c>
      <c r="D942" s="1">
        <v>11.092000000000001</v>
      </c>
      <c r="E942" s="1">
        <v>2390644.2880000002</v>
      </c>
      <c r="F942" s="1">
        <v>2367115.1630000002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3961730.7760000001</v>
      </c>
      <c r="M942" s="1">
        <v>0</v>
      </c>
      <c r="N942" s="1">
        <v>3100431.469</v>
      </c>
      <c r="O942" s="1">
        <v>4268573.1979999999</v>
      </c>
      <c r="P942" s="1">
        <v>1243161.176</v>
      </c>
      <c r="Q942" s="1">
        <v>0</v>
      </c>
      <c r="R942" s="1">
        <v>4073730.4849999999</v>
      </c>
      <c r="S942" s="1">
        <v>0</v>
      </c>
      <c r="T942" s="1">
        <v>0</v>
      </c>
      <c r="U942" s="1">
        <v>0</v>
      </c>
      <c r="V942" s="1">
        <v>0</v>
      </c>
    </row>
    <row r="943" spans="1:22" x14ac:dyDescent="0.35">
      <c r="A943" s="1" t="s">
        <v>1521</v>
      </c>
      <c r="B943" s="1" t="s">
        <v>1521</v>
      </c>
      <c r="C943" s="1">
        <v>217.09497999999999</v>
      </c>
      <c r="D943" s="1">
        <v>0.52600000000000002</v>
      </c>
      <c r="E943" s="1">
        <v>8544783.1180000007</v>
      </c>
      <c r="F943" s="1">
        <v>6881257.5839999998</v>
      </c>
      <c r="G943" s="1">
        <v>8169867.7419999996</v>
      </c>
      <c r="H943" s="1">
        <v>8514110.7589999996</v>
      </c>
      <c r="I943" s="1">
        <v>7722110.6550000003</v>
      </c>
      <c r="J943" s="1">
        <v>7577945.7489999998</v>
      </c>
      <c r="K943" s="1">
        <v>0</v>
      </c>
      <c r="L943" s="1">
        <v>10950378.050000001</v>
      </c>
      <c r="M943" s="1">
        <v>0</v>
      </c>
      <c r="N943" s="1">
        <v>10158968.82</v>
      </c>
      <c r="O943" s="1">
        <v>7987771.8619999997</v>
      </c>
      <c r="P943" s="1">
        <v>9009437.8139999993</v>
      </c>
      <c r="Q943" s="1">
        <v>17325588.09</v>
      </c>
      <c r="R943" s="1">
        <v>13219033.710000001</v>
      </c>
      <c r="S943" s="1">
        <v>5152023.6859999998</v>
      </c>
      <c r="T943" s="1">
        <v>11810589.42</v>
      </c>
      <c r="U943" s="1">
        <v>0</v>
      </c>
      <c r="V943" s="1">
        <v>0</v>
      </c>
    </row>
    <row r="944" spans="1:22" x14ac:dyDescent="0.35">
      <c r="A944" s="1" t="s">
        <v>1522</v>
      </c>
      <c r="B944" s="1" t="s">
        <v>1522</v>
      </c>
      <c r="C944" s="1">
        <v>217.97647000000001</v>
      </c>
      <c r="D944" s="1">
        <v>0.441</v>
      </c>
      <c r="E944" s="1">
        <v>108138958.3</v>
      </c>
      <c r="F944" s="1">
        <v>102394393.40000001</v>
      </c>
      <c r="G944" s="1">
        <v>92872418.890000001</v>
      </c>
      <c r="H944" s="1">
        <v>95369749.799999997</v>
      </c>
      <c r="I944" s="1">
        <v>85545532.379999995</v>
      </c>
      <c r="J944" s="1">
        <v>80315804.459999993</v>
      </c>
      <c r="K944" s="1">
        <v>112357610.40000001</v>
      </c>
      <c r="L944" s="1">
        <v>110762556.90000001</v>
      </c>
      <c r="M944" s="1">
        <v>105646931.8</v>
      </c>
      <c r="N944" s="1">
        <v>102148358.59999999</v>
      </c>
      <c r="O944" s="1">
        <v>82287580.859999999</v>
      </c>
      <c r="P944" s="1">
        <v>109487311.59999999</v>
      </c>
      <c r="Q944" s="1">
        <v>89278199.260000005</v>
      </c>
      <c r="R944" s="1">
        <v>93510763.519999996</v>
      </c>
      <c r="S944" s="1">
        <v>110903743.59999999</v>
      </c>
      <c r="T944" s="1">
        <v>119403235.2</v>
      </c>
      <c r="U944" s="1">
        <v>101849883.7</v>
      </c>
      <c r="V944" s="1">
        <v>87785055.680000007</v>
      </c>
    </row>
    <row r="945" spans="1:22" x14ac:dyDescent="0.35">
      <c r="A945" s="1" t="s">
        <v>1523</v>
      </c>
      <c r="B945" s="1" t="s">
        <v>1523</v>
      </c>
      <c r="C945" s="1">
        <v>218.01933</v>
      </c>
      <c r="D945" s="1">
        <v>0.48799999999999999</v>
      </c>
      <c r="E945" s="1">
        <v>288423926.5</v>
      </c>
      <c r="F945" s="1">
        <v>283460201.39999998</v>
      </c>
      <c r="G945" s="1">
        <v>240045737.59999999</v>
      </c>
      <c r="H945" s="1">
        <v>263966363.59999999</v>
      </c>
      <c r="I945" s="1">
        <v>223470543.80000001</v>
      </c>
      <c r="J945" s="1">
        <v>180621446</v>
      </c>
      <c r="K945" s="1">
        <v>224531024</v>
      </c>
      <c r="L945" s="1">
        <v>263892110</v>
      </c>
      <c r="M945" s="1">
        <v>86926408.049999997</v>
      </c>
      <c r="N945" s="1">
        <v>442484612.60000002</v>
      </c>
      <c r="O945" s="1">
        <v>349694887.5</v>
      </c>
      <c r="P945" s="1">
        <v>225471712.80000001</v>
      </c>
      <c r="Q945" s="1">
        <v>152099823.09999999</v>
      </c>
      <c r="R945" s="1">
        <v>234436949.5</v>
      </c>
      <c r="S945" s="1">
        <v>212467520.40000001</v>
      </c>
      <c r="T945" s="1">
        <v>259320396.90000001</v>
      </c>
      <c r="U945" s="1">
        <v>156863832.59999999</v>
      </c>
      <c r="V945" s="1">
        <v>179011470.80000001</v>
      </c>
    </row>
    <row r="946" spans="1:22" x14ac:dyDescent="0.35">
      <c r="A946" s="1" t="s">
        <v>1524</v>
      </c>
      <c r="B946" s="1" t="s">
        <v>1524</v>
      </c>
      <c r="C946" s="1">
        <v>218.03667999999999</v>
      </c>
      <c r="D946" s="1">
        <v>0.48899999999999999</v>
      </c>
      <c r="E946" s="1">
        <v>141470142.69999999</v>
      </c>
      <c r="F946" s="1">
        <v>134181141.8</v>
      </c>
      <c r="G946" s="1">
        <v>122784970.59999999</v>
      </c>
      <c r="H946" s="1">
        <v>120358578.09999999</v>
      </c>
      <c r="I946" s="1">
        <v>114340499.2</v>
      </c>
      <c r="J946" s="1">
        <v>114539452.7</v>
      </c>
      <c r="K946" s="1">
        <v>219431612.40000001</v>
      </c>
      <c r="L946" s="1">
        <v>100997859.7</v>
      </c>
      <c r="M946" s="1">
        <v>95127109.230000004</v>
      </c>
      <c r="N946" s="1">
        <v>204835861</v>
      </c>
      <c r="O946" s="1">
        <v>178068175.80000001</v>
      </c>
      <c r="P946" s="1">
        <v>132561857.90000001</v>
      </c>
      <c r="Q946" s="1">
        <v>80040911.989999995</v>
      </c>
      <c r="R946" s="1">
        <v>107837416.90000001</v>
      </c>
      <c r="S946" s="1">
        <v>93213392.310000002</v>
      </c>
      <c r="T946" s="1">
        <v>84422889.219999999</v>
      </c>
      <c r="U946" s="1">
        <v>70955284.530000001</v>
      </c>
      <c r="V946" s="1">
        <v>127057539.5</v>
      </c>
    </row>
    <row r="947" spans="1:22" x14ac:dyDescent="0.35">
      <c r="A947" s="1" t="s">
        <v>1525</v>
      </c>
      <c r="B947" s="1" t="s">
        <v>1525</v>
      </c>
      <c r="C947" s="1">
        <v>218.05515</v>
      </c>
      <c r="D947" s="1">
        <v>0.48699999999999999</v>
      </c>
      <c r="E947" s="1">
        <v>0</v>
      </c>
      <c r="F947" s="1">
        <v>0</v>
      </c>
      <c r="G947" s="1">
        <v>0</v>
      </c>
      <c r="H947" s="1">
        <v>0</v>
      </c>
      <c r="I947" s="1">
        <v>4929759.8650000002</v>
      </c>
      <c r="J947" s="1">
        <v>0</v>
      </c>
      <c r="K947" s="1">
        <v>8762808.4480000008</v>
      </c>
      <c r="L947" s="1">
        <v>7375030.3150000004</v>
      </c>
      <c r="M947" s="1">
        <v>89229942.290000007</v>
      </c>
      <c r="N947" s="1">
        <v>6899114.2170000002</v>
      </c>
      <c r="O947" s="1">
        <v>11001698.640000001</v>
      </c>
      <c r="P947" s="1">
        <v>5550694.2479999997</v>
      </c>
      <c r="Q947" s="1">
        <v>0</v>
      </c>
      <c r="R947" s="1">
        <v>7509921.5470000003</v>
      </c>
      <c r="S947" s="1">
        <v>0</v>
      </c>
      <c r="T947" s="1">
        <v>4895133.443</v>
      </c>
      <c r="U947" s="1">
        <v>7027496.8229999999</v>
      </c>
      <c r="V947" s="1">
        <v>2963365.2450000001</v>
      </c>
    </row>
    <row r="948" spans="1:22" x14ac:dyDescent="0.35">
      <c r="A948" s="1" t="s">
        <v>1526</v>
      </c>
      <c r="B948" s="1" t="s">
        <v>1527</v>
      </c>
      <c r="C948" s="1">
        <v>218.09441000000001</v>
      </c>
      <c r="D948" s="1">
        <v>5.6340000000000003</v>
      </c>
      <c r="E948" s="1">
        <v>16824159.050000001</v>
      </c>
      <c r="F948" s="1">
        <v>16971215.460000001</v>
      </c>
      <c r="G948" s="1">
        <v>19501383.969999999</v>
      </c>
      <c r="H948" s="1">
        <v>24830097.489999998</v>
      </c>
      <c r="I948" s="1">
        <v>22192667.98</v>
      </c>
      <c r="J948" s="1">
        <v>19656623.260000002</v>
      </c>
      <c r="K948" s="1">
        <v>17131764.109999999</v>
      </c>
      <c r="L948" s="1">
        <v>33664216.170000002</v>
      </c>
      <c r="M948" s="1">
        <v>30515891.280000001</v>
      </c>
      <c r="N948" s="1">
        <v>20862544.109999999</v>
      </c>
      <c r="O948" s="1">
        <v>32295488.370000001</v>
      </c>
      <c r="P948" s="1">
        <v>11272438.92</v>
      </c>
      <c r="Q948" s="1">
        <v>8858260.5449999999</v>
      </c>
      <c r="R948" s="1">
        <v>22573981.079999998</v>
      </c>
      <c r="S948" s="1">
        <v>12021954.039999999</v>
      </c>
      <c r="T948" s="1">
        <v>28011285.5</v>
      </c>
      <c r="U948" s="1">
        <v>32922934.620000001</v>
      </c>
      <c r="V948" s="1">
        <v>11750353.08</v>
      </c>
    </row>
    <row r="949" spans="1:22" x14ac:dyDescent="0.35">
      <c r="A949" s="1" t="s">
        <v>1528</v>
      </c>
      <c r="B949" s="1" t="s">
        <v>1527</v>
      </c>
      <c r="C949" s="1">
        <v>218.09442000000001</v>
      </c>
      <c r="D949" s="1">
        <v>5.093</v>
      </c>
      <c r="E949" s="1">
        <v>16824159.050000001</v>
      </c>
      <c r="F949" s="1">
        <v>16971215.460000001</v>
      </c>
      <c r="G949" s="1">
        <v>19501383.969999999</v>
      </c>
      <c r="H949" s="1">
        <v>24830097.489999998</v>
      </c>
      <c r="I949" s="1">
        <v>22192667.98</v>
      </c>
      <c r="J949" s="1">
        <v>19656623.260000002</v>
      </c>
      <c r="K949" s="1">
        <v>17131764.109999999</v>
      </c>
      <c r="L949" s="1">
        <v>33664216.170000002</v>
      </c>
      <c r="M949" s="1">
        <v>30515891.280000001</v>
      </c>
      <c r="N949" s="1">
        <v>20862544.109999999</v>
      </c>
      <c r="O949" s="1">
        <v>32295488.370000001</v>
      </c>
      <c r="P949" s="1">
        <v>11272438.92</v>
      </c>
      <c r="Q949" s="1">
        <v>8858260.5449999999</v>
      </c>
      <c r="R949" s="1">
        <v>22573981.079999998</v>
      </c>
      <c r="S949" s="1">
        <v>12021954.039999999</v>
      </c>
      <c r="T949" s="1">
        <v>28011285.5</v>
      </c>
      <c r="U949" s="1">
        <v>32922934.620000001</v>
      </c>
      <c r="V949" s="1">
        <v>11750353.08</v>
      </c>
    </row>
    <row r="950" spans="1:22" x14ac:dyDescent="0.35">
      <c r="A950" s="1" t="s">
        <v>1529</v>
      </c>
      <c r="B950" s="1" t="s">
        <v>1527</v>
      </c>
      <c r="C950" s="1">
        <v>218.09442000000001</v>
      </c>
      <c r="D950" s="1">
        <v>5.32</v>
      </c>
      <c r="E950" s="1">
        <v>16824159.050000001</v>
      </c>
      <c r="F950" s="1">
        <v>16971215.460000001</v>
      </c>
      <c r="G950" s="1">
        <v>19501383.969999999</v>
      </c>
      <c r="H950" s="1">
        <v>24830097.489999998</v>
      </c>
      <c r="I950" s="1">
        <v>22192667.98</v>
      </c>
      <c r="J950" s="1">
        <v>19656623.260000002</v>
      </c>
      <c r="K950" s="1">
        <v>17131764.109999999</v>
      </c>
      <c r="L950" s="1">
        <v>33664216.170000002</v>
      </c>
      <c r="M950" s="1">
        <v>30515891.280000001</v>
      </c>
      <c r="N950" s="1">
        <v>20862544.109999999</v>
      </c>
      <c r="O950" s="1">
        <v>32295488.370000001</v>
      </c>
      <c r="P950" s="1">
        <v>11272438.92</v>
      </c>
      <c r="Q950" s="1">
        <v>8858260.5449999999</v>
      </c>
      <c r="R950" s="1">
        <v>22573981.079999998</v>
      </c>
      <c r="S950" s="1">
        <v>12021954.039999999</v>
      </c>
      <c r="T950" s="1">
        <v>28011285.5</v>
      </c>
      <c r="U950" s="1">
        <v>32922934.620000001</v>
      </c>
      <c r="V950" s="1">
        <v>11750353.08</v>
      </c>
    </row>
    <row r="951" spans="1:22" x14ac:dyDescent="0.35">
      <c r="A951" s="1" t="s">
        <v>1530</v>
      </c>
      <c r="B951" s="1" t="s">
        <v>1527</v>
      </c>
      <c r="C951" s="1">
        <v>218.09442999999999</v>
      </c>
      <c r="D951" s="1">
        <v>5.21</v>
      </c>
      <c r="E951" s="1">
        <v>16824159.050000001</v>
      </c>
      <c r="F951" s="1">
        <v>16971215.460000001</v>
      </c>
      <c r="G951" s="1">
        <v>19501383.969999999</v>
      </c>
      <c r="H951" s="1">
        <v>24830097.489999998</v>
      </c>
      <c r="I951" s="1">
        <v>22192667.98</v>
      </c>
      <c r="J951" s="1">
        <v>19656623.260000002</v>
      </c>
      <c r="K951" s="1">
        <v>17131764.109999999</v>
      </c>
      <c r="L951" s="1">
        <v>33664216.170000002</v>
      </c>
      <c r="M951" s="1">
        <v>30515891.280000001</v>
      </c>
      <c r="N951" s="1">
        <v>20862544.109999999</v>
      </c>
      <c r="O951" s="1">
        <v>32295488.370000001</v>
      </c>
      <c r="P951" s="1">
        <v>11272438.92</v>
      </c>
      <c r="Q951" s="1">
        <v>8858260.5449999999</v>
      </c>
      <c r="R951" s="1">
        <v>22573981.079999998</v>
      </c>
      <c r="S951" s="1">
        <v>12021954.039999999</v>
      </c>
      <c r="T951" s="1">
        <v>28011285.5</v>
      </c>
      <c r="U951" s="1">
        <v>32922934.620000001</v>
      </c>
      <c r="V951" s="1">
        <v>11750353.08</v>
      </c>
    </row>
    <row r="952" spans="1:22" x14ac:dyDescent="0.35">
      <c r="A952" s="1" t="s">
        <v>1531</v>
      </c>
      <c r="B952" s="1" t="s">
        <v>1527</v>
      </c>
      <c r="C952" s="1">
        <v>218.09443999999999</v>
      </c>
      <c r="D952" s="1">
        <v>3.9630000000000001</v>
      </c>
      <c r="E952" s="1">
        <v>16824159.050000001</v>
      </c>
      <c r="F952" s="1">
        <v>16971215.460000001</v>
      </c>
      <c r="G952" s="1">
        <v>19501383.969999999</v>
      </c>
      <c r="H952" s="1">
        <v>24830097.489999998</v>
      </c>
      <c r="I952" s="1">
        <v>22192667.98</v>
      </c>
      <c r="J952" s="1">
        <v>19656623.260000002</v>
      </c>
      <c r="K952" s="1">
        <v>17131764.109999999</v>
      </c>
      <c r="L952" s="1">
        <v>33664216.170000002</v>
      </c>
      <c r="M952" s="1">
        <v>30515891.280000001</v>
      </c>
      <c r="N952" s="1">
        <v>20862544.109999999</v>
      </c>
      <c r="O952" s="1">
        <v>32295488.370000001</v>
      </c>
      <c r="P952" s="1">
        <v>11272438.92</v>
      </c>
      <c r="Q952" s="1">
        <v>8858260.5449999999</v>
      </c>
      <c r="R952" s="1">
        <v>22573981.079999998</v>
      </c>
      <c r="S952" s="1">
        <v>12021954.039999999</v>
      </c>
      <c r="T952" s="1">
        <v>28011285.5</v>
      </c>
      <c r="U952" s="1">
        <v>32922934.620000001</v>
      </c>
      <c r="V952" s="1">
        <v>11750353.08</v>
      </c>
    </row>
    <row r="953" spans="1:22" x14ac:dyDescent="0.35">
      <c r="A953" s="1" t="s">
        <v>1532</v>
      </c>
      <c r="B953" s="1" t="s">
        <v>1527</v>
      </c>
      <c r="C953" s="1">
        <v>218.09443999999999</v>
      </c>
      <c r="D953" s="1">
        <v>5.9160000000000004</v>
      </c>
      <c r="E953" s="1">
        <v>16824159.050000001</v>
      </c>
      <c r="F953" s="1">
        <v>16971215.460000001</v>
      </c>
      <c r="G953" s="1">
        <v>19501383.969999999</v>
      </c>
      <c r="H953" s="1">
        <v>24830097.489999998</v>
      </c>
      <c r="I953" s="1">
        <v>22192667.98</v>
      </c>
      <c r="J953" s="1">
        <v>19656623.260000002</v>
      </c>
      <c r="K953" s="1">
        <v>17131764.109999999</v>
      </c>
      <c r="L953" s="1">
        <v>33664216.170000002</v>
      </c>
      <c r="M953" s="1">
        <v>30515891.280000001</v>
      </c>
      <c r="N953" s="1">
        <v>20862544.109999999</v>
      </c>
      <c r="O953" s="1">
        <v>32295488.370000001</v>
      </c>
      <c r="P953" s="1">
        <v>11272438.92</v>
      </c>
      <c r="Q953" s="1">
        <v>8858260.5449999999</v>
      </c>
      <c r="R953" s="1">
        <v>22573981.079999998</v>
      </c>
      <c r="S953" s="1">
        <v>12021954.039999999</v>
      </c>
      <c r="T953" s="1">
        <v>28011285.5</v>
      </c>
      <c r="U953" s="1">
        <v>32922934.620000001</v>
      </c>
      <c r="V953" s="1">
        <v>11750353.08</v>
      </c>
    </row>
    <row r="954" spans="1:22" x14ac:dyDescent="0.35">
      <c r="A954" s="1" t="s">
        <v>1533</v>
      </c>
      <c r="B954" s="1" t="s">
        <v>1533</v>
      </c>
      <c r="C954" s="1">
        <v>218.09444999999999</v>
      </c>
      <c r="D954" s="1">
        <v>4.93</v>
      </c>
      <c r="E954" s="1">
        <v>26228938.91</v>
      </c>
      <c r="F954" s="1">
        <v>22209774.32</v>
      </c>
      <c r="G954" s="1">
        <v>29444429.210000001</v>
      </c>
      <c r="H954" s="1">
        <v>24989013.449999999</v>
      </c>
      <c r="I954" s="1">
        <v>22627630.07</v>
      </c>
      <c r="J954" s="1">
        <v>19586517.5</v>
      </c>
      <c r="K954" s="1">
        <v>12481672.300000001</v>
      </c>
      <c r="L954" s="1">
        <v>28090884.43</v>
      </c>
      <c r="M954" s="1">
        <v>23647626.489999998</v>
      </c>
      <c r="N954" s="1">
        <v>22247170.77</v>
      </c>
      <c r="O954" s="1">
        <v>17439574.640000001</v>
      </c>
      <c r="P954" s="1">
        <v>28255456.09</v>
      </c>
      <c r="Q954" s="1">
        <v>18555215.129999999</v>
      </c>
      <c r="R954" s="1">
        <v>18130865.300000001</v>
      </c>
      <c r="S954" s="1">
        <v>26741011.870000001</v>
      </c>
      <c r="T954" s="1">
        <v>43060827.990000002</v>
      </c>
      <c r="U954" s="1">
        <v>46320347.439999998</v>
      </c>
      <c r="V954" s="1">
        <v>24828789.199999999</v>
      </c>
    </row>
    <row r="955" spans="1:22" x14ac:dyDescent="0.35">
      <c r="A955" s="1" t="s">
        <v>1534</v>
      </c>
      <c r="B955" s="1" t="s">
        <v>1534</v>
      </c>
      <c r="C955" s="1">
        <v>218.09446</v>
      </c>
      <c r="D955" s="1">
        <v>4.2519999999999998</v>
      </c>
      <c r="E955" s="1">
        <v>19994305.329999998</v>
      </c>
      <c r="F955" s="1">
        <v>20947024.969999999</v>
      </c>
      <c r="G955" s="1">
        <v>23750785.34</v>
      </c>
      <c r="H955" s="1">
        <v>26320130.649999999</v>
      </c>
      <c r="I955" s="1">
        <v>26352660.780000001</v>
      </c>
      <c r="J955" s="1">
        <v>23266887.68</v>
      </c>
      <c r="K955" s="1">
        <v>13425622.66</v>
      </c>
      <c r="L955" s="1">
        <v>38446014.560000002</v>
      </c>
      <c r="M955" s="1">
        <v>35300086.759999998</v>
      </c>
      <c r="N955" s="1">
        <v>29642209.75</v>
      </c>
      <c r="O955" s="1">
        <v>13131876.289999999</v>
      </c>
      <c r="P955" s="1">
        <v>21888999.440000001</v>
      </c>
      <c r="Q955" s="1">
        <v>30504879.84</v>
      </c>
      <c r="R955" s="1">
        <v>19950997.109999999</v>
      </c>
      <c r="S955" s="1">
        <v>22195481.41</v>
      </c>
      <c r="T955" s="1">
        <v>33219472.98</v>
      </c>
      <c r="U955" s="1">
        <v>41529551.270000003</v>
      </c>
      <c r="V955" s="1">
        <v>23783216.27</v>
      </c>
    </row>
    <row r="956" spans="1:22" x14ac:dyDescent="0.35">
      <c r="A956" s="1" t="s">
        <v>1535</v>
      </c>
      <c r="B956" s="1" t="s">
        <v>1535</v>
      </c>
      <c r="C956" s="1">
        <v>218.09446</v>
      </c>
      <c r="D956" s="1">
        <v>4.798</v>
      </c>
      <c r="E956" s="1">
        <v>15658961.439999999</v>
      </c>
      <c r="F956" s="1">
        <v>16544549.289999999</v>
      </c>
      <c r="G956" s="1">
        <v>19531954.010000002</v>
      </c>
      <c r="H956" s="1">
        <v>21580843.07</v>
      </c>
      <c r="I956" s="1">
        <v>21007283.239999998</v>
      </c>
      <c r="J956" s="1">
        <v>17784060.129999999</v>
      </c>
      <c r="K956" s="1">
        <v>18342316.75</v>
      </c>
      <c r="L956" s="1">
        <v>19775134.350000001</v>
      </c>
      <c r="M956" s="1">
        <v>23741424.649999999</v>
      </c>
      <c r="N956" s="1">
        <v>21547965.379999999</v>
      </c>
      <c r="O956" s="1">
        <v>25658308.129999999</v>
      </c>
      <c r="P956" s="1">
        <v>18160198.710000001</v>
      </c>
      <c r="Q956" s="1">
        <v>24221853.280000001</v>
      </c>
      <c r="R956" s="1">
        <v>17125235.989999998</v>
      </c>
      <c r="S956" s="1">
        <v>8011991.3360000001</v>
      </c>
      <c r="T956" s="1">
        <v>0</v>
      </c>
      <c r="U956" s="1">
        <v>0</v>
      </c>
      <c r="V956" s="1">
        <v>14477594.65</v>
      </c>
    </row>
    <row r="957" spans="1:22" x14ac:dyDescent="0.35">
      <c r="A957" s="1" t="s">
        <v>1536</v>
      </c>
      <c r="B957" s="1" t="s">
        <v>1536</v>
      </c>
      <c r="C957" s="1">
        <v>218.09447</v>
      </c>
      <c r="D957" s="1">
        <v>4.1689999999999996</v>
      </c>
      <c r="E957" s="1">
        <v>11477978.15</v>
      </c>
      <c r="F957" s="1">
        <v>11996867.67</v>
      </c>
      <c r="G957" s="1">
        <v>13724304.26</v>
      </c>
      <c r="H957" s="1">
        <v>15673425.640000001</v>
      </c>
      <c r="I957" s="1">
        <v>15352817.470000001</v>
      </c>
      <c r="J957" s="1">
        <v>13558114.99</v>
      </c>
      <c r="K957" s="1">
        <v>0</v>
      </c>
      <c r="L957" s="1">
        <v>16617300.189999999</v>
      </c>
      <c r="M957" s="1">
        <v>0</v>
      </c>
      <c r="N957" s="1">
        <v>11380558.029999999</v>
      </c>
      <c r="O957" s="1">
        <v>10177310.060000001</v>
      </c>
      <c r="P957" s="1">
        <v>24288460.199999999</v>
      </c>
      <c r="Q957" s="1">
        <v>23161276.780000001</v>
      </c>
      <c r="R957" s="1">
        <v>0</v>
      </c>
      <c r="S957" s="1">
        <v>0</v>
      </c>
      <c r="T957" s="1">
        <v>9988649.9489999991</v>
      </c>
      <c r="U957" s="1">
        <v>18949923.030000001</v>
      </c>
      <c r="V957" s="1">
        <v>24543485.010000002</v>
      </c>
    </row>
    <row r="958" spans="1:22" x14ac:dyDescent="0.35">
      <c r="A958" s="1" t="s">
        <v>1537</v>
      </c>
      <c r="B958" s="1" t="s">
        <v>1537</v>
      </c>
      <c r="C958" s="1">
        <v>218.11539999999999</v>
      </c>
      <c r="D958" s="1">
        <v>4.0119999999999996</v>
      </c>
      <c r="E958" s="1">
        <v>2428708.0660000001</v>
      </c>
      <c r="F958" s="1">
        <v>2326290.7429999998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5227972.318</v>
      </c>
      <c r="T958" s="1">
        <v>5632355.5669999998</v>
      </c>
      <c r="U958" s="1">
        <v>5384678.9639999997</v>
      </c>
      <c r="V958" s="1">
        <v>1226275.2709999999</v>
      </c>
    </row>
    <row r="959" spans="1:22" x14ac:dyDescent="0.35">
      <c r="A959" s="1" t="s">
        <v>1538</v>
      </c>
      <c r="B959" s="1" t="s">
        <v>1538</v>
      </c>
      <c r="C959" s="1">
        <v>218.20348999999999</v>
      </c>
      <c r="D959" s="1">
        <v>10.272</v>
      </c>
      <c r="E959" s="1">
        <v>3092261.8590000002</v>
      </c>
      <c r="F959" s="1">
        <v>3523030.1150000002</v>
      </c>
      <c r="G959" s="1">
        <v>3896804.4309999999</v>
      </c>
      <c r="H959" s="1">
        <v>4504718.0480000004</v>
      </c>
      <c r="I959" s="1">
        <v>3835304.03</v>
      </c>
      <c r="J959" s="1">
        <v>3705294.11</v>
      </c>
      <c r="K959" s="1">
        <v>3485765.656</v>
      </c>
      <c r="L959" s="1">
        <v>4459888.5039999997</v>
      </c>
      <c r="M959" s="1">
        <v>3719688.1140000001</v>
      </c>
      <c r="N959" s="1">
        <v>3331267.2409999999</v>
      </c>
      <c r="O959" s="1">
        <v>3368791.1609999998</v>
      </c>
      <c r="P959" s="1">
        <v>3829160.773</v>
      </c>
      <c r="Q959" s="1">
        <v>4231891.199</v>
      </c>
      <c r="R959" s="1">
        <v>4477827.8760000002</v>
      </c>
      <c r="S959" s="1">
        <v>3289739.5520000001</v>
      </c>
      <c r="T959" s="1">
        <v>3445805.4619999998</v>
      </c>
      <c r="U959" s="1">
        <v>0</v>
      </c>
      <c r="V959" s="1">
        <v>0</v>
      </c>
    </row>
    <row r="960" spans="1:22" x14ac:dyDescent="0.35">
      <c r="A960" s="1" t="s">
        <v>1539</v>
      </c>
      <c r="B960" s="1" t="s">
        <v>1539</v>
      </c>
      <c r="C960" s="1">
        <v>218.97692000000001</v>
      </c>
      <c r="D960" s="1">
        <v>0.44</v>
      </c>
      <c r="E960" s="1">
        <v>28853291.719999999</v>
      </c>
      <c r="F960" s="1">
        <v>18075897.640000001</v>
      </c>
      <c r="G960" s="1">
        <v>27047687.98</v>
      </c>
      <c r="H960" s="1">
        <v>24261215.719999999</v>
      </c>
      <c r="I960" s="1">
        <v>27405351.469999999</v>
      </c>
      <c r="J960" s="1">
        <v>24297759.609999999</v>
      </c>
      <c r="K960" s="1">
        <v>19932473.579999998</v>
      </c>
      <c r="L960" s="1">
        <v>22835921.27</v>
      </c>
      <c r="M960" s="1">
        <v>19148709.739999998</v>
      </c>
      <c r="N960" s="1">
        <v>20449410.640000001</v>
      </c>
      <c r="O960" s="1">
        <v>16840148.82</v>
      </c>
      <c r="P960" s="1">
        <v>22511497.670000002</v>
      </c>
      <c r="Q960" s="1">
        <v>18233333.780000001</v>
      </c>
      <c r="R960" s="1">
        <v>27267742.359999999</v>
      </c>
      <c r="S960" s="1">
        <v>33512734.289999999</v>
      </c>
      <c r="T960" s="1">
        <v>25678358.719999999</v>
      </c>
      <c r="U960" s="1">
        <v>21140619.239999998</v>
      </c>
      <c r="V960" s="1">
        <v>18155721.09</v>
      </c>
    </row>
    <row r="961" spans="1:22" x14ac:dyDescent="0.35">
      <c r="A961" s="1" t="s">
        <v>508</v>
      </c>
      <c r="B961" s="1" t="s">
        <v>508</v>
      </c>
      <c r="C961" s="1">
        <v>219.07382000000001</v>
      </c>
      <c r="D961" s="1">
        <v>0.495</v>
      </c>
      <c r="E961" s="1">
        <v>7683149.9139999999</v>
      </c>
      <c r="F961" s="1">
        <v>0</v>
      </c>
      <c r="G961" s="1">
        <v>6091271.5559999999</v>
      </c>
      <c r="H961" s="1">
        <v>0</v>
      </c>
      <c r="I961" s="1">
        <v>0</v>
      </c>
      <c r="J961" s="1">
        <v>5469177.0959999999</v>
      </c>
      <c r="K961" s="1">
        <v>8744428.4519999996</v>
      </c>
      <c r="L961" s="1">
        <v>7121853.977</v>
      </c>
      <c r="M961" s="1">
        <v>7512556.8329999996</v>
      </c>
      <c r="N961" s="1">
        <v>5815564.7419999996</v>
      </c>
      <c r="O961" s="1">
        <v>8661326.9509999994</v>
      </c>
      <c r="P961" s="1">
        <v>8632049.7100000009</v>
      </c>
      <c r="Q961" s="1">
        <v>11486859.449999999</v>
      </c>
      <c r="R961" s="1">
        <v>11930585.73</v>
      </c>
      <c r="S961" s="1">
        <v>5703112.4699999997</v>
      </c>
      <c r="T961" s="1">
        <v>9943198.8550000004</v>
      </c>
      <c r="U961" s="1">
        <v>8204915.2000000002</v>
      </c>
      <c r="V961" s="1">
        <v>6873711.4160000002</v>
      </c>
    </row>
    <row r="962" spans="1:22" x14ac:dyDescent="0.35">
      <c r="A962" s="1" t="s">
        <v>1540</v>
      </c>
      <c r="B962" s="1" t="s">
        <v>1541</v>
      </c>
      <c r="C962" s="1">
        <v>219.07425000000001</v>
      </c>
      <c r="D962" s="1">
        <v>0.54100000000000004</v>
      </c>
      <c r="E962" s="1">
        <v>18924219.77</v>
      </c>
      <c r="F962" s="1">
        <v>20076904.309999999</v>
      </c>
      <c r="G962" s="1">
        <v>18396719.75</v>
      </c>
      <c r="H962" s="1">
        <v>15290849.369999999</v>
      </c>
      <c r="I962" s="1">
        <v>18087059.780000001</v>
      </c>
      <c r="J962" s="1">
        <v>20313234.239999998</v>
      </c>
      <c r="K962" s="1">
        <v>17108542.18</v>
      </c>
      <c r="L962" s="1">
        <v>23923439.859999999</v>
      </c>
      <c r="M962" s="1">
        <v>32000787.579999998</v>
      </c>
      <c r="N962" s="1">
        <v>30667311.969999999</v>
      </c>
      <c r="O962" s="1">
        <v>33085894.949999999</v>
      </c>
      <c r="P962" s="1">
        <v>32295669.949999999</v>
      </c>
      <c r="Q962" s="1">
        <v>57894058.100000001</v>
      </c>
      <c r="R962" s="1">
        <v>44468790.229999997</v>
      </c>
      <c r="S962" s="1">
        <v>24978527.350000001</v>
      </c>
      <c r="T962" s="1">
        <v>25252147.98</v>
      </c>
      <c r="U962" s="1">
        <v>26339760.600000001</v>
      </c>
      <c r="V962" s="1">
        <v>11304668.83</v>
      </c>
    </row>
    <row r="963" spans="1:22" x14ac:dyDescent="0.35">
      <c r="A963" s="1" t="s">
        <v>1542</v>
      </c>
      <c r="B963" s="1" t="s">
        <v>1541</v>
      </c>
      <c r="C963" s="1">
        <v>219.07432</v>
      </c>
      <c r="D963" s="1">
        <v>0.503</v>
      </c>
      <c r="E963" s="1">
        <v>18924219.77</v>
      </c>
      <c r="F963" s="1">
        <v>20076904.309999999</v>
      </c>
      <c r="G963" s="1">
        <v>18396719.75</v>
      </c>
      <c r="H963" s="1">
        <v>15290849.369999999</v>
      </c>
      <c r="I963" s="1">
        <v>18087059.780000001</v>
      </c>
      <c r="J963" s="1">
        <v>20313234.239999998</v>
      </c>
      <c r="K963" s="1">
        <v>17108542.18</v>
      </c>
      <c r="L963" s="1">
        <v>23923439.859999999</v>
      </c>
      <c r="M963" s="1">
        <v>32000787.579999998</v>
      </c>
      <c r="N963" s="1">
        <v>30667311.969999999</v>
      </c>
      <c r="O963" s="1">
        <v>33085894.949999999</v>
      </c>
      <c r="P963" s="1">
        <v>32295669.949999999</v>
      </c>
      <c r="Q963" s="1">
        <v>57894058.100000001</v>
      </c>
      <c r="R963" s="1">
        <v>44468790.229999997</v>
      </c>
      <c r="S963" s="1">
        <v>24978527.350000001</v>
      </c>
      <c r="T963" s="1">
        <v>25252147.98</v>
      </c>
      <c r="U963" s="1">
        <v>26339760.600000001</v>
      </c>
      <c r="V963" s="1">
        <v>11304668.83</v>
      </c>
    </row>
    <row r="964" spans="1:22" x14ac:dyDescent="0.35">
      <c r="A964" s="1" t="s">
        <v>509</v>
      </c>
      <c r="B964" s="1" t="s">
        <v>509</v>
      </c>
      <c r="C964" s="1">
        <v>219.11034000000001</v>
      </c>
      <c r="D964" s="1">
        <v>2.4940000000000002</v>
      </c>
      <c r="E964" s="1">
        <v>6917951.2350000003</v>
      </c>
      <c r="F964" s="1">
        <v>7111064.2010000004</v>
      </c>
      <c r="G964" s="1">
        <v>8262399.7810000004</v>
      </c>
      <c r="H964" s="1">
        <v>7945935.6840000004</v>
      </c>
      <c r="I964" s="1">
        <v>8520410.0089999996</v>
      </c>
      <c r="J964" s="1">
        <v>9787677.7960000001</v>
      </c>
      <c r="K964" s="1">
        <v>10234224.52</v>
      </c>
      <c r="L964" s="1">
        <v>6635128.1270000003</v>
      </c>
      <c r="M964" s="1">
        <v>10673342.189999999</v>
      </c>
      <c r="N964" s="1">
        <v>8721915.6510000005</v>
      </c>
      <c r="O964" s="1">
        <v>9717777.5920000002</v>
      </c>
      <c r="P964" s="1">
        <v>9374483.4979999997</v>
      </c>
      <c r="Q964" s="1">
        <v>11734526.73</v>
      </c>
      <c r="R964" s="1">
        <v>11914999.65</v>
      </c>
      <c r="S964" s="1">
        <v>11330802.18</v>
      </c>
      <c r="T964" s="1">
        <v>5182752.4950000001</v>
      </c>
      <c r="U964" s="1">
        <v>6988256.6160000004</v>
      </c>
      <c r="V964" s="1">
        <v>8260487.9740000004</v>
      </c>
    </row>
    <row r="965" spans="1:22" x14ac:dyDescent="0.35">
      <c r="A965" s="1" t="s">
        <v>515</v>
      </c>
      <c r="B965" s="1" t="s">
        <v>515</v>
      </c>
      <c r="C965" s="1">
        <v>219.11086</v>
      </c>
      <c r="D965" s="1">
        <v>2.4849999999999999</v>
      </c>
      <c r="E965" s="1">
        <v>44899928.109999999</v>
      </c>
      <c r="F965" s="1">
        <v>45401184.909999996</v>
      </c>
      <c r="G965" s="1">
        <v>50052820.75</v>
      </c>
      <c r="H965" s="1">
        <v>51901943.25</v>
      </c>
      <c r="I965" s="1">
        <v>38836504.399999999</v>
      </c>
      <c r="J965" s="1">
        <v>41766684.109999999</v>
      </c>
      <c r="K965" s="1">
        <v>47782537.539999999</v>
      </c>
      <c r="L965" s="1">
        <v>41010752.130000003</v>
      </c>
      <c r="M965" s="1">
        <v>8485335.5429999996</v>
      </c>
      <c r="N965" s="1">
        <v>58343433.640000001</v>
      </c>
      <c r="O965" s="1">
        <v>43103895.579999998</v>
      </c>
      <c r="P965" s="1">
        <v>33997569.840000004</v>
      </c>
      <c r="Q965" s="1">
        <v>37731924.200000003</v>
      </c>
      <c r="R965" s="1">
        <v>74230269.340000004</v>
      </c>
      <c r="S965" s="1">
        <v>57097185.990000002</v>
      </c>
      <c r="T965" s="1">
        <v>36861236.799999997</v>
      </c>
      <c r="U965" s="1">
        <v>33442873.050000001</v>
      </c>
      <c r="V965" s="1">
        <v>27854827.98</v>
      </c>
    </row>
    <row r="966" spans="1:22" x14ac:dyDescent="0.35">
      <c r="A966" s="1" t="s">
        <v>516</v>
      </c>
      <c r="B966" s="1" t="s">
        <v>516</v>
      </c>
      <c r="C966" s="1">
        <v>219.11086</v>
      </c>
      <c r="D966" s="1">
        <v>2.87</v>
      </c>
      <c r="E966" s="1">
        <v>3536702.3539999998</v>
      </c>
      <c r="F966" s="1">
        <v>0</v>
      </c>
      <c r="G966" s="1">
        <v>3619471.2009999999</v>
      </c>
      <c r="H966" s="1">
        <v>4216214.9759999998</v>
      </c>
      <c r="I966" s="1">
        <v>0</v>
      </c>
      <c r="J966" s="1">
        <v>0</v>
      </c>
      <c r="K966" s="1">
        <v>4630539.142</v>
      </c>
      <c r="L966" s="1">
        <v>0</v>
      </c>
      <c r="M966" s="1">
        <v>0</v>
      </c>
      <c r="N966" s="1">
        <v>3877829.5759999999</v>
      </c>
      <c r="O966" s="1">
        <v>0</v>
      </c>
      <c r="P966" s="1">
        <v>0</v>
      </c>
      <c r="Q966" s="1">
        <v>2001920.01</v>
      </c>
      <c r="R966" s="1">
        <v>4309216.0789999999</v>
      </c>
      <c r="S966" s="1">
        <v>3764614.5980000002</v>
      </c>
      <c r="T966" s="1">
        <v>3055585.4040000001</v>
      </c>
      <c r="U966" s="1">
        <v>2483746.87</v>
      </c>
      <c r="V966" s="1">
        <v>3195297.3930000002</v>
      </c>
    </row>
    <row r="967" spans="1:22" x14ac:dyDescent="0.35">
      <c r="A967" s="1" t="s">
        <v>1543</v>
      </c>
      <c r="B967" s="1" t="s">
        <v>1543</v>
      </c>
      <c r="C967" s="1">
        <v>219.11087000000001</v>
      </c>
      <c r="D967" s="1">
        <v>0.54100000000000004</v>
      </c>
      <c r="E967" s="1">
        <v>0</v>
      </c>
      <c r="F967" s="1">
        <v>5279526.7429999998</v>
      </c>
      <c r="G967" s="1">
        <v>0</v>
      </c>
      <c r="H967" s="1">
        <v>0</v>
      </c>
      <c r="I967" s="1">
        <v>7066680.7000000002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6858594.9900000002</v>
      </c>
      <c r="P967" s="1">
        <v>0</v>
      </c>
      <c r="Q967" s="1">
        <v>9222047.4140000008</v>
      </c>
      <c r="R967" s="1">
        <v>9085784.6030000001</v>
      </c>
      <c r="S967" s="1">
        <v>7571438.5970000001</v>
      </c>
      <c r="T967" s="1">
        <v>6481757.8820000002</v>
      </c>
      <c r="U967" s="1">
        <v>7145940.5800000001</v>
      </c>
      <c r="V967" s="1">
        <v>15057681.970000001</v>
      </c>
    </row>
    <row r="968" spans="1:22" x14ac:dyDescent="0.35">
      <c r="A968" s="1" t="s">
        <v>1544</v>
      </c>
      <c r="B968" s="1" t="s">
        <v>1544</v>
      </c>
      <c r="C968" s="1">
        <v>219.1234</v>
      </c>
      <c r="D968" s="1">
        <v>9.5969999999999995</v>
      </c>
      <c r="E968" s="1">
        <v>0</v>
      </c>
      <c r="F968" s="1">
        <v>3622371.804</v>
      </c>
      <c r="G968" s="1">
        <v>0</v>
      </c>
      <c r="H968" s="1">
        <v>0</v>
      </c>
      <c r="I968" s="1">
        <v>0</v>
      </c>
      <c r="J968" s="1">
        <v>0</v>
      </c>
      <c r="K968" s="1">
        <v>3980081.773</v>
      </c>
      <c r="L968" s="1">
        <v>0</v>
      </c>
      <c r="M968" s="1">
        <v>0</v>
      </c>
      <c r="N968" s="1">
        <v>0</v>
      </c>
      <c r="O968" s="1">
        <v>7125740.8459999999</v>
      </c>
      <c r="P968" s="1">
        <v>0</v>
      </c>
      <c r="Q968" s="1">
        <v>4508313.0690000001</v>
      </c>
      <c r="R968" s="1">
        <v>7571659.1059999997</v>
      </c>
      <c r="S968" s="1">
        <v>4689026.7340000002</v>
      </c>
      <c r="T968" s="1">
        <v>0</v>
      </c>
      <c r="U968" s="1">
        <v>0</v>
      </c>
      <c r="V968" s="1">
        <v>13635418.359999999</v>
      </c>
    </row>
    <row r="969" spans="1:22" x14ac:dyDescent="0.35">
      <c r="A969" s="1" t="s">
        <v>1545</v>
      </c>
      <c r="B969" s="1" t="s">
        <v>1545</v>
      </c>
      <c r="C969" s="1">
        <v>220.03493</v>
      </c>
      <c r="D969" s="1">
        <v>0.48299999999999998</v>
      </c>
      <c r="E969" s="1">
        <v>135139289.40000001</v>
      </c>
      <c r="F969" s="1">
        <v>3402000.7</v>
      </c>
      <c r="G969" s="1">
        <v>98339782.590000004</v>
      </c>
      <c r="H969" s="1">
        <v>134237765</v>
      </c>
      <c r="I969" s="1">
        <v>111353029.59999999</v>
      </c>
      <c r="J969" s="1">
        <v>88947171.189999998</v>
      </c>
      <c r="K969" s="1">
        <v>67612219.420000002</v>
      </c>
      <c r="L969" s="1">
        <v>135324449.19999999</v>
      </c>
      <c r="M969" s="1">
        <v>73796871.120000005</v>
      </c>
      <c r="N969" s="1">
        <v>118998880</v>
      </c>
      <c r="O969" s="1">
        <v>159296046.09999999</v>
      </c>
      <c r="P969" s="1">
        <v>80955580.090000004</v>
      </c>
      <c r="Q969" s="1">
        <v>73244306.269999996</v>
      </c>
      <c r="R969" s="1">
        <v>147811484.19999999</v>
      </c>
      <c r="S969" s="1">
        <v>100053470.7</v>
      </c>
      <c r="T969" s="1">
        <v>186308793.69999999</v>
      </c>
      <c r="U969" s="1">
        <v>116446620</v>
      </c>
      <c r="V969" s="1">
        <v>73227381.810000002</v>
      </c>
    </row>
    <row r="970" spans="1:22" x14ac:dyDescent="0.35">
      <c r="A970" s="1" t="s">
        <v>1546</v>
      </c>
      <c r="B970" s="1" t="s">
        <v>1546</v>
      </c>
      <c r="C970" s="1">
        <v>220.05248</v>
      </c>
      <c r="D970" s="1">
        <v>0.48799999999999999</v>
      </c>
      <c r="E970" s="1">
        <v>13681754.5</v>
      </c>
      <c r="F970" s="1">
        <v>12408502.82</v>
      </c>
      <c r="G970" s="1">
        <v>11247795.48</v>
      </c>
      <c r="H970" s="1">
        <v>11493263.939999999</v>
      </c>
      <c r="I970" s="1">
        <v>11276551.640000001</v>
      </c>
      <c r="J970" s="1">
        <v>10947892.609999999</v>
      </c>
      <c r="K970" s="1">
        <v>9454861.2400000002</v>
      </c>
      <c r="L970" s="1">
        <v>11114315.08</v>
      </c>
      <c r="M970" s="1">
        <v>29168140.23</v>
      </c>
      <c r="N970" s="1">
        <v>8497742.7709999997</v>
      </c>
      <c r="O970" s="1">
        <v>14580067.09</v>
      </c>
      <c r="P970" s="1">
        <v>12999023.810000001</v>
      </c>
      <c r="Q970" s="1">
        <v>10162820.98</v>
      </c>
      <c r="R970" s="1">
        <v>14908983.26</v>
      </c>
      <c r="S970" s="1">
        <v>10077621.949999999</v>
      </c>
      <c r="T970" s="1">
        <v>0</v>
      </c>
      <c r="U970" s="1">
        <v>0</v>
      </c>
      <c r="V970" s="1">
        <v>0</v>
      </c>
    </row>
    <row r="971" spans="1:22" x14ac:dyDescent="0.35">
      <c r="A971" s="1" t="s">
        <v>27</v>
      </c>
      <c r="B971" s="1" t="s">
        <v>27</v>
      </c>
      <c r="C971" s="1">
        <v>220.05779000000001</v>
      </c>
      <c r="D971" s="1">
        <v>0.57299999999999995</v>
      </c>
      <c r="E971" s="1">
        <v>5565930.1229999997</v>
      </c>
      <c r="F971" s="1">
        <v>11251892.220000001</v>
      </c>
      <c r="G971" s="1">
        <v>0</v>
      </c>
      <c r="H971" s="1">
        <v>6210590.0300000003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11664219.220000001</v>
      </c>
      <c r="O971" s="1">
        <v>7809349.6749999998</v>
      </c>
      <c r="P971" s="1">
        <v>1551271.808</v>
      </c>
      <c r="Q971" s="1">
        <v>0</v>
      </c>
      <c r="R971" s="1">
        <v>0</v>
      </c>
      <c r="S971" s="1">
        <v>0</v>
      </c>
      <c r="T971" s="1">
        <v>7005242.665</v>
      </c>
      <c r="U971" s="1">
        <v>6023610.8150000004</v>
      </c>
      <c r="V971" s="1">
        <v>13462431.210000001</v>
      </c>
    </row>
    <row r="972" spans="1:22" x14ac:dyDescent="0.35">
      <c r="A972" s="1" t="s">
        <v>1547</v>
      </c>
      <c r="B972" s="1" t="s">
        <v>1547</v>
      </c>
      <c r="C972" s="1">
        <v>220.10762</v>
      </c>
      <c r="D972" s="1">
        <v>7.4349999999999996</v>
      </c>
      <c r="E972" s="1">
        <v>5975142.7050000001</v>
      </c>
      <c r="F972" s="1">
        <v>6172739.0379999997</v>
      </c>
      <c r="G972" s="1">
        <v>13136204.23</v>
      </c>
      <c r="H972" s="1">
        <v>14758252.890000001</v>
      </c>
      <c r="I972" s="1">
        <v>16009963.59</v>
      </c>
      <c r="J972" s="1">
        <v>14693861.640000001</v>
      </c>
      <c r="K972" s="1">
        <v>7414488.3099999996</v>
      </c>
      <c r="L972" s="1">
        <v>14422482.130000001</v>
      </c>
      <c r="M972" s="1">
        <v>13047562.5</v>
      </c>
      <c r="N972" s="1">
        <v>0</v>
      </c>
      <c r="O972" s="1">
        <v>0</v>
      </c>
      <c r="P972" s="1">
        <v>12272861.25</v>
      </c>
      <c r="Q972" s="1">
        <v>10412963.460000001</v>
      </c>
      <c r="R972" s="1">
        <v>16402668.119999999</v>
      </c>
      <c r="S972" s="1">
        <v>10624065.34</v>
      </c>
      <c r="T972" s="1">
        <v>5979151.5350000001</v>
      </c>
      <c r="U972" s="1">
        <v>7944668.7960000001</v>
      </c>
      <c r="V972" s="1">
        <v>7308829.7350000003</v>
      </c>
    </row>
    <row r="973" spans="1:22" x14ac:dyDescent="0.35">
      <c r="A973" s="1" t="s">
        <v>1548</v>
      </c>
      <c r="B973" s="1" t="s">
        <v>1549</v>
      </c>
      <c r="C973" s="1">
        <v>220.10991999999999</v>
      </c>
      <c r="D973" s="1">
        <v>5.7190000000000003</v>
      </c>
      <c r="E973" s="1">
        <v>4861017.3159999996</v>
      </c>
      <c r="F973" s="1">
        <v>5148197.96</v>
      </c>
      <c r="G973" s="1">
        <v>6636333.335</v>
      </c>
      <c r="H973" s="1">
        <v>7089889.4919999996</v>
      </c>
      <c r="I973" s="1">
        <v>9344762.1040000003</v>
      </c>
      <c r="J973" s="1">
        <v>7443393.4560000002</v>
      </c>
      <c r="K973" s="1">
        <v>7991291.2290000003</v>
      </c>
      <c r="L973" s="1">
        <v>6390500.1399999997</v>
      </c>
      <c r="M973" s="1">
        <v>4189889.6209999998</v>
      </c>
      <c r="N973" s="1">
        <v>10949239.82</v>
      </c>
      <c r="O973" s="1">
        <v>1733009.4939999999</v>
      </c>
      <c r="P973" s="1">
        <v>2463837.4730000002</v>
      </c>
      <c r="Q973" s="1">
        <v>5081976.1730000004</v>
      </c>
      <c r="R973" s="1">
        <v>4302895.6050000004</v>
      </c>
      <c r="S973" s="1">
        <v>3392996.0639999998</v>
      </c>
      <c r="T973" s="1">
        <v>5759074.1770000001</v>
      </c>
      <c r="U973" s="1">
        <v>13462287.75</v>
      </c>
      <c r="V973" s="1">
        <v>1136149.57</v>
      </c>
    </row>
    <row r="974" spans="1:22" x14ac:dyDescent="0.35">
      <c r="A974" s="1" t="s">
        <v>1550</v>
      </c>
      <c r="B974" s="1" t="s">
        <v>1549</v>
      </c>
      <c r="C974" s="1">
        <v>220.10996</v>
      </c>
      <c r="D974" s="1">
        <v>5.476</v>
      </c>
      <c r="E974" s="1">
        <v>4861017.3159999996</v>
      </c>
      <c r="F974" s="1">
        <v>5148197.96</v>
      </c>
      <c r="G974" s="1">
        <v>6636333.335</v>
      </c>
      <c r="H974" s="1">
        <v>7089889.4919999996</v>
      </c>
      <c r="I974" s="1">
        <v>9344762.1040000003</v>
      </c>
      <c r="J974" s="1">
        <v>7443393.4560000002</v>
      </c>
      <c r="K974" s="1">
        <v>7991291.2290000003</v>
      </c>
      <c r="L974" s="1">
        <v>6390500.1399999997</v>
      </c>
      <c r="M974" s="1">
        <v>4189889.6209999998</v>
      </c>
      <c r="N974" s="1">
        <v>10949239.82</v>
      </c>
      <c r="O974" s="1">
        <v>1733009.4939999999</v>
      </c>
      <c r="P974" s="1">
        <v>2463837.4730000002</v>
      </c>
      <c r="Q974" s="1">
        <v>5081976.1730000004</v>
      </c>
      <c r="R974" s="1">
        <v>4302895.6050000004</v>
      </c>
      <c r="S974" s="1">
        <v>3392996.0639999998</v>
      </c>
      <c r="T974" s="1">
        <v>5759074.1770000001</v>
      </c>
      <c r="U974" s="1">
        <v>13462287.75</v>
      </c>
      <c r="V974" s="1">
        <v>1136149.57</v>
      </c>
    </row>
    <row r="975" spans="1:22" x14ac:dyDescent="0.35">
      <c r="A975" s="1" t="s">
        <v>1551</v>
      </c>
      <c r="B975" s="1" t="s">
        <v>1549</v>
      </c>
      <c r="C975" s="1">
        <v>220.10997</v>
      </c>
      <c r="D975" s="1">
        <v>5.8780000000000001</v>
      </c>
      <c r="E975" s="1">
        <v>4861017.3159999996</v>
      </c>
      <c r="F975" s="1">
        <v>5148197.96</v>
      </c>
      <c r="G975" s="1">
        <v>6636333.335</v>
      </c>
      <c r="H975" s="1">
        <v>7089889.4919999996</v>
      </c>
      <c r="I975" s="1">
        <v>9344762.1040000003</v>
      </c>
      <c r="J975" s="1">
        <v>7443393.4560000002</v>
      </c>
      <c r="K975" s="1">
        <v>7991291.2290000003</v>
      </c>
      <c r="L975" s="1">
        <v>6390500.1399999997</v>
      </c>
      <c r="M975" s="1">
        <v>4189889.6209999998</v>
      </c>
      <c r="N975" s="1">
        <v>10949239.82</v>
      </c>
      <c r="O975" s="1">
        <v>1733009.4939999999</v>
      </c>
      <c r="P975" s="1">
        <v>2463837.4730000002</v>
      </c>
      <c r="Q975" s="1">
        <v>5081976.1730000004</v>
      </c>
      <c r="R975" s="1">
        <v>4302895.6050000004</v>
      </c>
      <c r="S975" s="1">
        <v>3392996.0639999998</v>
      </c>
      <c r="T975" s="1">
        <v>5759074.1770000001</v>
      </c>
      <c r="U975" s="1">
        <v>13462287.75</v>
      </c>
      <c r="V975" s="1">
        <v>1136149.57</v>
      </c>
    </row>
    <row r="976" spans="1:22" x14ac:dyDescent="0.35">
      <c r="A976" s="1" t="s">
        <v>1552</v>
      </c>
      <c r="B976" s="1" t="s">
        <v>1553</v>
      </c>
      <c r="C976" s="1">
        <v>221.06885</v>
      </c>
      <c r="D976" s="1">
        <v>4.0060000000000002</v>
      </c>
      <c r="E976" s="1">
        <v>8077226.6710000001</v>
      </c>
      <c r="F976" s="1">
        <v>8125786.1960000005</v>
      </c>
      <c r="G976" s="1">
        <v>8214042.0650000004</v>
      </c>
      <c r="H976" s="1">
        <v>9149379.1449999996</v>
      </c>
      <c r="I976" s="1">
        <v>8327416.8650000002</v>
      </c>
      <c r="J976" s="1">
        <v>7047604.1780000003</v>
      </c>
      <c r="K976" s="1">
        <v>5902524.932</v>
      </c>
      <c r="L976" s="1">
        <v>8252023.1310000001</v>
      </c>
      <c r="M976" s="1">
        <v>8690369.0480000004</v>
      </c>
      <c r="N976" s="1">
        <v>6849329.1469999999</v>
      </c>
      <c r="O976" s="1">
        <v>7192504.5939999996</v>
      </c>
      <c r="P976" s="1">
        <v>7625928.4199999999</v>
      </c>
      <c r="Q976" s="1">
        <v>7780887.4749999996</v>
      </c>
      <c r="R976" s="1">
        <v>6919540.3159999996</v>
      </c>
      <c r="S976" s="1">
        <v>9068570.2770000007</v>
      </c>
      <c r="T976" s="1">
        <v>8787524.3289999999</v>
      </c>
      <c r="U976" s="1">
        <v>8761164.2890000008</v>
      </c>
      <c r="V976" s="1">
        <v>5224743.16</v>
      </c>
    </row>
    <row r="977" spans="1:22" x14ac:dyDescent="0.35">
      <c r="A977" s="1" t="s">
        <v>1554</v>
      </c>
      <c r="B977" s="1" t="s">
        <v>1553</v>
      </c>
      <c r="C977" s="1">
        <v>221.06889000000001</v>
      </c>
      <c r="D977" s="1">
        <v>3.544</v>
      </c>
      <c r="E977" s="1">
        <v>8077226.6710000001</v>
      </c>
      <c r="F977" s="1">
        <v>8125786.1960000005</v>
      </c>
      <c r="G977" s="1">
        <v>8214042.0650000004</v>
      </c>
      <c r="H977" s="1">
        <v>9149379.1449999996</v>
      </c>
      <c r="I977" s="1">
        <v>8327416.8650000002</v>
      </c>
      <c r="J977" s="1">
        <v>7047604.1780000003</v>
      </c>
      <c r="K977" s="1">
        <v>5902524.932</v>
      </c>
      <c r="L977" s="1">
        <v>8252023.1310000001</v>
      </c>
      <c r="M977" s="1">
        <v>8690369.0480000004</v>
      </c>
      <c r="N977" s="1">
        <v>6849329.1469999999</v>
      </c>
      <c r="O977" s="1">
        <v>7192504.5939999996</v>
      </c>
      <c r="P977" s="1">
        <v>7625928.4199999999</v>
      </c>
      <c r="Q977" s="1">
        <v>7780887.4749999996</v>
      </c>
      <c r="R977" s="1">
        <v>6919540.3159999996</v>
      </c>
      <c r="S977" s="1">
        <v>9068570.2770000007</v>
      </c>
      <c r="T977" s="1">
        <v>8787524.3289999999</v>
      </c>
      <c r="U977" s="1">
        <v>8761164.2890000008</v>
      </c>
      <c r="V977" s="1">
        <v>5224743.16</v>
      </c>
    </row>
    <row r="978" spans="1:22" x14ac:dyDescent="0.35">
      <c r="A978" s="1" t="s">
        <v>492</v>
      </c>
      <c r="B978" s="1" t="s">
        <v>492</v>
      </c>
      <c r="C978" s="1">
        <v>221.08953</v>
      </c>
      <c r="D978" s="1">
        <v>0.49099999999999999</v>
      </c>
      <c r="E978" s="1">
        <v>0</v>
      </c>
      <c r="F978" s="1">
        <v>1835985.4539999999</v>
      </c>
      <c r="G978" s="1">
        <v>0</v>
      </c>
      <c r="H978" s="1">
        <v>0</v>
      </c>
      <c r="I978" s="1">
        <v>0</v>
      </c>
      <c r="J978" s="1">
        <v>0</v>
      </c>
      <c r="K978" s="1">
        <v>3535418.2209999999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4049108.8760000002</v>
      </c>
      <c r="U978" s="1">
        <v>1473222</v>
      </c>
      <c r="V978" s="1">
        <v>3683228.324</v>
      </c>
    </row>
    <row r="979" spans="1:22" x14ac:dyDescent="0.35">
      <c r="A979" s="1" t="s">
        <v>1555</v>
      </c>
      <c r="B979" s="1" t="s">
        <v>1555</v>
      </c>
      <c r="C979" s="1">
        <v>221.08992000000001</v>
      </c>
      <c r="D979" s="1">
        <v>0.50900000000000001</v>
      </c>
      <c r="E979" s="1">
        <v>43351751.399999999</v>
      </c>
      <c r="F979" s="1">
        <v>44433631.109999999</v>
      </c>
      <c r="G979" s="1">
        <v>47405780.439999998</v>
      </c>
      <c r="H979" s="1">
        <v>18877516.789999999</v>
      </c>
      <c r="I979" s="1">
        <v>45573224.909999996</v>
      </c>
      <c r="J979" s="1">
        <v>46667330.479999997</v>
      </c>
      <c r="K979" s="1">
        <v>70370451.349999994</v>
      </c>
      <c r="L979" s="1">
        <v>15843932.529999999</v>
      </c>
      <c r="M979" s="1">
        <v>49950024.289999999</v>
      </c>
      <c r="N979" s="1">
        <v>29535564.300000001</v>
      </c>
      <c r="O979" s="1">
        <v>50689970.719999999</v>
      </c>
      <c r="P979" s="1">
        <v>56588030.5</v>
      </c>
      <c r="Q979" s="1">
        <v>82108315.489999995</v>
      </c>
      <c r="R979" s="1">
        <v>82491617.989999995</v>
      </c>
      <c r="S979" s="1">
        <v>16191909.539999999</v>
      </c>
      <c r="T979" s="1">
        <v>18994380.789999999</v>
      </c>
      <c r="U979" s="1">
        <v>42968190.43</v>
      </c>
      <c r="V979" s="1">
        <v>12513692.99</v>
      </c>
    </row>
    <row r="980" spans="1:22" x14ac:dyDescent="0.35">
      <c r="A980" s="1" t="s">
        <v>1556</v>
      </c>
      <c r="B980" s="1" t="s">
        <v>1556</v>
      </c>
      <c r="C980" s="1">
        <v>222.03717</v>
      </c>
      <c r="D980" s="1">
        <v>0.50600000000000001</v>
      </c>
      <c r="E980" s="1">
        <v>24405483.210000001</v>
      </c>
      <c r="F980" s="1">
        <v>21982117.190000001</v>
      </c>
      <c r="G980" s="1">
        <v>20400281.98</v>
      </c>
      <c r="H980" s="1">
        <v>11189571.43</v>
      </c>
      <c r="I980" s="1">
        <v>16885623.800000001</v>
      </c>
      <c r="J980" s="1">
        <v>18444177.050000001</v>
      </c>
      <c r="K980" s="1">
        <v>28171477.550000001</v>
      </c>
      <c r="L980" s="1">
        <v>22363313.239999998</v>
      </c>
      <c r="M980" s="1">
        <v>19311802.940000001</v>
      </c>
      <c r="N980" s="1">
        <v>0</v>
      </c>
      <c r="O980" s="1">
        <v>22775344.710000001</v>
      </c>
      <c r="P980" s="1">
        <v>0</v>
      </c>
      <c r="Q980" s="1">
        <v>19617143.25</v>
      </c>
      <c r="R980" s="1">
        <v>42899777.259999998</v>
      </c>
      <c r="S980" s="1">
        <v>19914366.850000001</v>
      </c>
      <c r="T980" s="1">
        <v>12679527.84</v>
      </c>
      <c r="U980" s="1">
        <v>0</v>
      </c>
      <c r="V980" s="1">
        <v>0</v>
      </c>
    </row>
    <row r="981" spans="1:22" x14ac:dyDescent="0.35">
      <c r="A981" s="1" t="s">
        <v>1557</v>
      </c>
      <c r="B981" s="1" t="s">
        <v>1557</v>
      </c>
      <c r="C981" s="1">
        <v>222.05278000000001</v>
      </c>
      <c r="D981" s="1">
        <v>3.7679999999999998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4788990.6749999998</v>
      </c>
      <c r="R981" s="1">
        <v>11002466.26</v>
      </c>
      <c r="S981" s="1">
        <v>1599187.7250000001</v>
      </c>
      <c r="T981" s="1">
        <v>0</v>
      </c>
      <c r="U981" s="1">
        <v>0</v>
      </c>
      <c r="V981" s="1">
        <v>0</v>
      </c>
    </row>
    <row r="982" spans="1:22" x14ac:dyDescent="0.35">
      <c r="A982" s="1" t="s">
        <v>1558</v>
      </c>
      <c r="B982" s="1" t="s">
        <v>1558</v>
      </c>
      <c r="C982" s="1">
        <v>222.08887999999999</v>
      </c>
      <c r="D982" s="1">
        <v>3.1760000000000002</v>
      </c>
      <c r="E982" s="1">
        <v>5373436.1440000003</v>
      </c>
      <c r="F982" s="1">
        <v>12231695.619999999</v>
      </c>
      <c r="G982" s="1">
        <v>13599818.810000001</v>
      </c>
      <c r="H982" s="1">
        <v>12184129.460000001</v>
      </c>
      <c r="I982" s="1">
        <v>14072271.51</v>
      </c>
      <c r="J982" s="1">
        <v>15586818.300000001</v>
      </c>
      <c r="K982" s="1">
        <v>10677106.1</v>
      </c>
      <c r="L982" s="1">
        <v>11024143.91</v>
      </c>
      <c r="M982" s="1">
        <v>12761254.59</v>
      </c>
      <c r="N982" s="1">
        <v>11373229.76</v>
      </c>
      <c r="O982" s="1">
        <v>9135932.4940000009</v>
      </c>
      <c r="P982" s="1">
        <v>14331465.460000001</v>
      </c>
      <c r="Q982" s="1">
        <v>19479785.559999999</v>
      </c>
      <c r="R982" s="1">
        <v>15309744.199999999</v>
      </c>
      <c r="S982" s="1">
        <v>13305784.68</v>
      </c>
      <c r="T982" s="1">
        <v>11480400.550000001</v>
      </c>
      <c r="U982" s="1">
        <v>15867033.18</v>
      </c>
      <c r="V982" s="1">
        <v>12319675.02</v>
      </c>
    </row>
    <row r="983" spans="1:22" x14ac:dyDescent="0.35">
      <c r="A983" s="1" t="s">
        <v>1559</v>
      </c>
      <c r="B983" s="1" t="s">
        <v>1559</v>
      </c>
      <c r="C983" s="1">
        <v>222.08933999999999</v>
      </c>
      <c r="D983" s="1">
        <v>3.5880000000000001</v>
      </c>
      <c r="E983" s="1">
        <v>2523590.6439999999</v>
      </c>
      <c r="F983" s="1">
        <v>2454345.5920000002</v>
      </c>
      <c r="G983" s="1">
        <v>0</v>
      </c>
      <c r="H983" s="1">
        <v>0</v>
      </c>
      <c r="I983" s="1">
        <v>0</v>
      </c>
      <c r="J983" s="1">
        <v>0</v>
      </c>
      <c r="K983" s="1">
        <v>3095729.784</v>
      </c>
      <c r="L983" s="1">
        <v>9694451.7210000008</v>
      </c>
      <c r="M983" s="1">
        <v>1668457.0560000001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3687772.213</v>
      </c>
    </row>
    <row r="984" spans="1:22" x14ac:dyDescent="0.35">
      <c r="A984" s="1" t="s">
        <v>1560</v>
      </c>
      <c r="B984" s="1" t="s">
        <v>1560</v>
      </c>
      <c r="C984" s="1">
        <v>222.08940999999999</v>
      </c>
      <c r="D984" s="1">
        <v>7.35</v>
      </c>
      <c r="E984" s="1">
        <v>5050277.9270000001</v>
      </c>
      <c r="F984" s="1">
        <v>35963725.219999999</v>
      </c>
      <c r="G984" s="1">
        <v>3618472.2570000002</v>
      </c>
      <c r="H984" s="1">
        <v>49576701.219999999</v>
      </c>
      <c r="I984" s="1">
        <v>15339174.76</v>
      </c>
      <c r="J984" s="1">
        <v>15819180.18</v>
      </c>
      <c r="K984" s="1">
        <v>0</v>
      </c>
      <c r="L984" s="1">
        <v>0</v>
      </c>
      <c r="M984" s="1">
        <v>0</v>
      </c>
      <c r="N984" s="1">
        <v>0</v>
      </c>
      <c r="O984" s="1">
        <v>38235014.82</v>
      </c>
      <c r="P984" s="1">
        <v>0</v>
      </c>
      <c r="Q984" s="1">
        <v>0</v>
      </c>
      <c r="R984" s="1">
        <v>47020611.350000001</v>
      </c>
      <c r="S984" s="1">
        <v>0</v>
      </c>
      <c r="T984" s="1">
        <v>120460108.09999999</v>
      </c>
      <c r="U984" s="1">
        <v>0</v>
      </c>
      <c r="V984" s="1">
        <v>0</v>
      </c>
    </row>
    <row r="985" spans="1:22" x14ac:dyDescent="0.35">
      <c r="A985" s="1" t="s">
        <v>1561</v>
      </c>
      <c r="B985" s="1" t="s">
        <v>1562</v>
      </c>
      <c r="C985" s="1">
        <v>222.12567000000001</v>
      </c>
      <c r="D985" s="1">
        <v>4.7370000000000001</v>
      </c>
      <c r="E985" s="1">
        <v>4143908.2829999998</v>
      </c>
      <c r="F985" s="1">
        <v>4307752.3310000002</v>
      </c>
      <c r="G985" s="1">
        <v>4404965.415</v>
      </c>
      <c r="H985" s="1">
        <v>4967377.9869999997</v>
      </c>
      <c r="I985" s="1">
        <v>4662023.43</v>
      </c>
      <c r="J985" s="1">
        <v>2503473.6329999999</v>
      </c>
      <c r="K985" s="1">
        <v>3995472.2689999999</v>
      </c>
      <c r="L985" s="1">
        <v>10786620.699999999</v>
      </c>
      <c r="M985" s="1">
        <v>6985645.8720000004</v>
      </c>
      <c r="N985" s="1">
        <v>0</v>
      </c>
      <c r="O985" s="1">
        <v>1981616.588</v>
      </c>
      <c r="P985" s="1">
        <v>0</v>
      </c>
      <c r="Q985" s="1">
        <v>0</v>
      </c>
      <c r="R985" s="1">
        <v>6306229.0269999998</v>
      </c>
      <c r="S985" s="1">
        <v>0</v>
      </c>
      <c r="T985" s="1">
        <v>13730426.98</v>
      </c>
      <c r="U985" s="1">
        <v>15002676.49</v>
      </c>
      <c r="V985" s="1">
        <v>4644610.8660000004</v>
      </c>
    </row>
    <row r="986" spans="1:22" x14ac:dyDescent="0.35">
      <c r="A986" s="1" t="s">
        <v>1563</v>
      </c>
      <c r="B986" s="1" t="s">
        <v>1562</v>
      </c>
      <c r="C986" s="1">
        <v>222.12569999999999</v>
      </c>
      <c r="D986" s="1">
        <v>3.7320000000000002</v>
      </c>
      <c r="E986" s="1">
        <v>4143908.2829999998</v>
      </c>
      <c r="F986" s="1">
        <v>4307752.3310000002</v>
      </c>
      <c r="G986" s="1">
        <v>4404965.415</v>
      </c>
      <c r="H986" s="1">
        <v>4967377.9869999997</v>
      </c>
      <c r="I986" s="1">
        <v>4662023.43</v>
      </c>
      <c r="J986" s="1">
        <v>2503473.6329999999</v>
      </c>
      <c r="K986" s="1">
        <v>3995472.2689999999</v>
      </c>
      <c r="L986" s="1">
        <v>10786620.699999999</v>
      </c>
      <c r="M986" s="1">
        <v>6985645.8720000004</v>
      </c>
      <c r="N986" s="1">
        <v>0</v>
      </c>
      <c r="O986" s="1">
        <v>1981616.588</v>
      </c>
      <c r="P986" s="1">
        <v>0</v>
      </c>
      <c r="Q986" s="1">
        <v>0</v>
      </c>
      <c r="R986" s="1">
        <v>6306229.0269999998</v>
      </c>
      <c r="S986" s="1">
        <v>0</v>
      </c>
      <c r="T986" s="1">
        <v>13730426.98</v>
      </c>
      <c r="U986" s="1">
        <v>15002676.49</v>
      </c>
      <c r="V986" s="1">
        <v>4644610.8660000004</v>
      </c>
    </row>
    <row r="987" spans="1:22" x14ac:dyDescent="0.35">
      <c r="A987" s="1" t="s">
        <v>1564</v>
      </c>
      <c r="B987" s="1" t="s">
        <v>1564</v>
      </c>
      <c r="C987" s="1">
        <v>222.12572</v>
      </c>
      <c r="D987" s="1">
        <v>3.496</v>
      </c>
      <c r="E987" s="1">
        <v>12672361.720000001</v>
      </c>
      <c r="F987" s="1">
        <v>12751141.52</v>
      </c>
      <c r="G987" s="1">
        <v>13430460.710000001</v>
      </c>
      <c r="H987" s="1">
        <v>15272659.35</v>
      </c>
      <c r="I987" s="1">
        <v>14681737.470000001</v>
      </c>
      <c r="J987" s="1">
        <v>12504205.6</v>
      </c>
      <c r="K987" s="1">
        <v>12832519.91</v>
      </c>
      <c r="L987" s="1">
        <v>20453709.77</v>
      </c>
      <c r="M987" s="1">
        <v>21181065.27</v>
      </c>
      <c r="N987" s="1">
        <v>14874390.92</v>
      </c>
      <c r="O987" s="1">
        <v>14443282.779999999</v>
      </c>
      <c r="P987" s="1">
        <v>18424838.239999998</v>
      </c>
      <c r="Q987" s="1">
        <v>19832071.5</v>
      </c>
      <c r="R987" s="1">
        <v>0</v>
      </c>
      <c r="S987" s="1">
        <v>0</v>
      </c>
      <c r="T987" s="1">
        <v>18524256.559999999</v>
      </c>
      <c r="U987" s="1">
        <v>21697516.710000001</v>
      </c>
      <c r="V987" s="1">
        <v>14018006.380000001</v>
      </c>
    </row>
    <row r="988" spans="1:22" x14ac:dyDescent="0.35">
      <c r="A988" s="1" t="s">
        <v>1565</v>
      </c>
      <c r="B988" s="1" t="s">
        <v>1565</v>
      </c>
      <c r="C988" s="1">
        <v>222.98176000000001</v>
      </c>
      <c r="D988" s="1">
        <v>0.442</v>
      </c>
      <c r="E988" s="1">
        <v>5906097.3569999998</v>
      </c>
      <c r="F988" s="1">
        <v>4702036.6050000004</v>
      </c>
      <c r="G988" s="1">
        <v>0</v>
      </c>
      <c r="H988" s="1">
        <v>5135328.0810000002</v>
      </c>
      <c r="I988" s="1">
        <v>0</v>
      </c>
      <c r="J988" s="1">
        <v>0</v>
      </c>
      <c r="K988" s="1">
        <v>6816991.0350000001</v>
      </c>
      <c r="L988" s="1">
        <v>7815183.2989999996</v>
      </c>
      <c r="M988" s="1">
        <v>5168193.9220000003</v>
      </c>
      <c r="N988" s="1">
        <v>6371597.1890000002</v>
      </c>
      <c r="O988" s="1">
        <v>4518264.7149999999</v>
      </c>
      <c r="P988" s="1">
        <v>6217133.4960000003</v>
      </c>
      <c r="Q988" s="1">
        <v>6315211.5700000003</v>
      </c>
      <c r="R988" s="1">
        <v>4569017.5729999999</v>
      </c>
      <c r="S988" s="1">
        <v>7251784.1449999996</v>
      </c>
      <c r="T988" s="1">
        <v>8924524.6190000009</v>
      </c>
      <c r="U988" s="1">
        <v>5228568.33</v>
      </c>
      <c r="V988" s="1">
        <v>4984507.4289999995</v>
      </c>
    </row>
    <row r="989" spans="1:22" x14ac:dyDescent="0.35">
      <c r="A989" s="1" t="s">
        <v>1566</v>
      </c>
      <c r="B989" s="1" t="s">
        <v>1566</v>
      </c>
      <c r="C989" s="1">
        <v>223.10553999999999</v>
      </c>
      <c r="D989" s="1">
        <v>0.497</v>
      </c>
      <c r="E989" s="1">
        <v>6352687.392</v>
      </c>
      <c r="F989" s="1">
        <v>2887592.1770000001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12667372.32</v>
      </c>
      <c r="O989" s="1">
        <v>15176775.59</v>
      </c>
      <c r="P989" s="1">
        <v>1202409.7169999999</v>
      </c>
      <c r="Q989" s="1">
        <v>0</v>
      </c>
      <c r="R989" s="1">
        <v>0</v>
      </c>
      <c r="S989" s="1">
        <v>0</v>
      </c>
      <c r="T989" s="1">
        <v>10732330.029999999</v>
      </c>
      <c r="U989" s="1">
        <v>0</v>
      </c>
      <c r="V989" s="1">
        <v>0</v>
      </c>
    </row>
    <row r="990" spans="1:22" x14ac:dyDescent="0.35">
      <c r="A990" s="1" t="s">
        <v>1567</v>
      </c>
      <c r="B990" s="1" t="s">
        <v>1567</v>
      </c>
      <c r="C990" s="1">
        <v>223.11842999999999</v>
      </c>
      <c r="D990" s="1">
        <v>5.6260000000000003</v>
      </c>
      <c r="E990" s="1">
        <v>4666912.4859999996</v>
      </c>
      <c r="F990" s="1">
        <v>4862817.5580000002</v>
      </c>
      <c r="G990" s="1">
        <v>6995089.2230000002</v>
      </c>
      <c r="H990" s="1">
        <v>7903459.284</v>
      </c>
      <c r="I990" s="1">
        <v>7900644.0389999999</v>
      </c>
      <c r="J990" s="1">
        <v>6711890.466</v>
      </c>
      <c r="K990" s="1">
        <v>8210133.8770000003</v>
      </c>
      <c r="L990" s="1">
        <v>10085118.9</v>
      </c>
      <c r="M990" s="1">
        <v>4907974.392</v>
      </c>
      <c r="N990" s="1">
        <v>5038188.091</v>
      </c>
      <c r="O990" s="1">
        <v>7893740.9989999998</v>
      </c>
      <c r="P990" s="1">
        <v>5488261.6090000002</v>
      </c>
      <c r="Q990" s="1">
        <v>7548388.3389999997</v>
      </c>
      <c r="R990" s="1">
        <v>8014473.7110000001</v>
      </c>
      <c r="S990" s="1">
        <v>5040991.1140000001</v>
      </c>
      <c r="T990" s="1">
        <v>4910113.9270000001</v>
      </c>
      <c r="U990" s="1">
        <v>5505921.858</v>
      </c>
      <c r="V990" s="1">
        <v>5047932.1629999997</v>
      </c>
    </row>
    <row r="991" spans="1:22" x14ac:dyDescent="0.35">
      <c r="A991" s="1" t="s">
        <v>1568</v>
      </c>
      <c r="B991" s="1" t="s">
        <v>1569</v>
      </c>
      <c r="C991" s="1">
        <v>224.05279999999999</v>
      </c>
      <c r="D991" s="1">
        <v>0.52800000000000002</v>
      </c>
      <c r="E991" s="1">
        <v>104618687.8</v>
      </c>
      <c r="F991" s="1">
        <v>115994650.59999999</v>
      </c>
      <c r="G991" s="1">
        <v>112977922.09999999</v>
      </c>
      <c r="H991" s="1">
        <v>96104950.459999993</v>
      </c>
      <c r="I991" s="1">
        <v>178243675.19999999</v>
      </c>
      <c r="J991" s="1">
        <v>196710028.80000001</v>
      </c>
      <c r="K991" s="1">
        <v>156393696.09999999</v>
      </c>
      <c r="L991" s="1">
        <v>167550583.19999999</v>
      </c>
      <c r="M991" s="1">
        <v>166306544.5</v>
      </c>
      <c r="N991" s="1">
        <v>96304980.319999993</v>
      </c>
      <c r="O991" s="1">
        <v>119207699.3</v>
      </c>
      <c r="P991" s="1">
        <v>266573620.30000001</v>
      </c>
      <c r="Q991" s="1">
        <v>260307106.40000001</v>
      </c>
      <c r="R991" s="1">
        <v>0</v>
      </c>
      <c r="S991" s="1">
        <v>0</v>
      </c>
      <c r="T991" s="1">
        <v>218232395.59999999</v>
      </c>
      <c r="U991" s="1">
        <v>177750721.5</v>
      </c>
      <c r="V991" s="1">
        <v>361684807.69999999</v>
      </c>
    </row>
    <row r="992" spans="1:22" x14ac:dyDescent="0.35">
      <c r="A992" s="1" t="s">
        <v>1570</v>
      </c>
      <c r="B992" s="1" t="s">
        <v>1569</v>
      </c>
      <c r="C992" s="1">
        <v>224.05284</v>
      </c>
      <c r="D992" s="1">
        <v>0.5</v>
      </c>
      <c r="E992" s="1">
        <v>104618687.8</v>
      </c>
      <c r="F992" s="1">
        <v>115994650.59999999</v>
      </c>
      <c r="G992" s="1">
        <v>112977922.09999999</v>
      </c>
      <c r="H992" s="1">
        <v>96104950.459999993</v>
      </c>
      <c r="I992" s="1">
        <v>178243675.19999999</v>
      </c>
      <c r="J992" s="1">
        <v>196710028.80000001</v>
      </c>
      <c r="K992" s="1">
        <v>156393696.09999999</v>
      </c>
      <c r="L992" s="1">
        <v>167550583.19999999</v>
      </c>
      <c r="M992" s="1">
        <v>166306544.5</v>
      </c>
      <c r="N992" s="1">
        <v>96304980.319999993</v>
      </c>
      <c r="O992" s="1">
        <v>119207699.3</v>
      </c>
      <c r="P992" s="1">
        <v>266573620.30000001</v>
      </c>
      <c r="Q992" s="1">
        <v>260307106.40000001</v>
      </c>
      <c r="R992" s="1">
        <v>0</v>
      </c>
      <c r="S992" s="1">
        <v>0</v>
      </c>
      <c r="T992" s="1">
        <v>218232395.59999999</v>
      </c>
      <c r="U992" s="1">
        <v>177750721.5</v>
      </c>
      <c r="V992" s="1">
        <v>361684807.69999999</v>
      </c>
    </row>
    <row r="993" spans="1:22" x14ac:dyDescent="0.35">
      <c r="A993" s="1" t="s">
        <v>1571</v>
      </c>
      <c r="B993" s="1" t="s">
        <v>1571</v>
      </c>
      <c r="C993" s="1">
        <v>224.11599000000001</v>
      </c>
      <c r="D993" s="1">
        <v>3.8530000000000002</v>
      </c>
      <c r="E993" s="1">
        <v>6059067.5470000003</v>
      </c>
      <c r="F993" s="1">
        <v>6443107.9139999999</v>
      </c>
      <c r="G993" s="1">
        <v>6493646.301</v>
      </c>
      <c r="H993" s="1">
        <v>7873790.5769999996</v>
      </c>
      <c r="I993" s="1">
        <v>7239590.9299999997</v>
      </c>
      <c r="J993" s="1">
        <v>5904645.3839999996</v>
      </c>
      <c r="K993" s="1">
        <v>6175069.1730000004</v>
      </c>
      <c r="L993" s="1">
        <v>5358869.6210000003</v>
      </c>
      <c r="M993" s="1">
        <v>7047150.9610000001</v>
      </c>
      <c r="N993" s="1">
        <v>4484721.199</v>
      </c>
      <c r="O993" s="1">
        <v>6859027.0810000002</v>
      </c>
      <c r="P993" s="1">
        <v>8237643.1799999997</v>
      </c>
      <c r="Q993" s="1">
        <v>7332553.3159999996</v>
      </c>
      <c r="R993" s="1">
        <v>7842821.5630000001</v>
      </c>
      <c r="S993" s="1">
        <v>5822547.0760000004</v>
      </c>
      <c r="T993" s="1">
        <v>8654843.7290000003</v>
      </c>
      <c r="U993" s="1">
        <v>8466553.5280000009</v>
      </c>
      <c r="V993" s="1">
        <v>6319614.2810000004</v>
      </c>
    </row>
    <row r="994" spans="1:22" x14ac:dyDescent="0.35">
      <c r="A994" s="1" t="s">
        <v>1572</v>
      </c>
      <c r="B994" s="1" t="s">
        <v>1573</v>
      </c>
      <c r="C994" s="1">
        <v>224.14123000000001</v>
      </c>
      <c r="D994" s="1">
        <v>5.0529999999999999</v>
      </c>
      <c r="E994" s="1">
        <v>23045169.289999999</v>
      </c>
      <c r="F994" s="1">
        <v>58684419.159999996</v>
      </c>
      <c r="G994" s="1">
        <v>61381956.789999999</v>
      </c>
      <c r="H994" s="1">
        <v>71379983.340000004</v>
      </c>
      <c r="I994" s="1">
        <v>66683857.140000001</v>
      </c>
      <c r="J994" s="1">
        <v>57654006.369999997</v>
      </c>
      <c r="K994" s="1">
        <v>7856871.0429999996</v>
      </c>
      <c r="L994" s="1">
        <v>98131809.519999996</v>
      </c>
      <c r="M994" s="1">
        <v>15908000.27</v>
      </c>
      <c r="N994" s="1">
        <v>7195248.7240000004</v>
      </c>
      <c r="O994" s="1">
        <v>10261957.57</v>
      </c>
      <c r="P994" s="1">
        <v>3273274.378</v>
      </c>
      <c r="Q994" s="1">
        <v>10777692.33</v>
      </c>
      <c r="R994" s="1">
        <v>13841254.02</v>
      </c>
      <c r="S994" s="1">
        <v>10179624.119999999</v>
      </c>
      <c r="T994" s="1">
        <v>44707670.229999997</v>
      </c>
      <c r="U994" s="1">
        <v>139677240.09999999</v>
      </c>
      <c r="V994" s="1">
        <v>5225277.6430000002</v>
      </c>
    </row>
    <row r="995" spans="1:22" x14ac:dyDescent="0.35">
      <c r="A995" s="1" t="s">
        <v>1574</v>
      </c>
      <c r="B995" s="1" t="s">
        <v>1573</v>
      </c>
      <c r="C995" s="1">
        <v>224.14124000000001</v>
      </c>
      <c r="D995" s="1">
        <v>3.9580000000000002</v>
      </c>
      <c r="E995" s="1">
        <v>23045169.289999999</v>
      </c>
      <c r="F995" s="1">
        <v>58684419.159999996</v>
      </c>
      <c r="G995" s="1">
        <v>61381956.789999999</v>
      </c>
      <c r="H995" s="1">
        <v>71379983.340000004</v>
      </c>
      <c r="I995" s="1">
        <v>66683857.140000001</v>
      </c>
      <c r="J995" s="1">
        <v>57654006.369999997</v>
      </c>
      <c r="K995" s="1">
        <v>7856871.0429999996</v>
      </c>
      <c r="L995" s="1">
        <v>98131809.519999996</v>
      </c>
      <c r="M995" s="1">
        <v>15908000.27</v>
      </c>
      <c r="N995" s="1">
        <v>7195248.7240000004</v>
      </c>
      <c r="O995" s="1">
        <v>10261957.57</v>
      </c>
      <c r="P995" s="1">
        <v>3273274.378</v>
      </c>
      <c r="Q995" s="1">
        <v>10777692.33</v>
      </c>
      <c r="R995" s="1">
        <v>13841254.02</v>
      </c>
      <c r="S995" s="1">
        <v>10179624.119999999</v>
      </c>
      <c r="T995" s="1">
        <v>44707670.229999997</v>
      </c>
      <c r="U995" s="1">
        <v>139677240.09999999</v>
      </c>
      <c r="V995" s="1">
        <v>5225277.6430000002</v>
      </c>
    </row>
    <row r="996" spans="1:22" x14ac:dyDescent="0.35">
      <c r="A996" s="1" t="s">
        <v>1575</v>
      </c>
      <c r="B996" s="1" t="s">
        <v>1573</v>
      </c>
      <c r="C996" s="1">
        <v>224.14125000000001</v>
      </c>
      <c r="D996" s="1">
        <v>4.1989999999999998</v>
      </c>
      <c r="E996" s="1">
        <v>23045169.289999999</v>
      </c>
      <c r="F996" s="1">
        <v>58684419.159999996</v>
      </c>
      <c r="G996" s="1">
        <v>61381956.789999999</v>
      </c>
      <c r="H996" s="1">
        <v>71379983.340000004</v>
      </c>
      <c r="I996" s="1">
        <v>66683857.140000001</v>
      </c>
      <c r="J996" s="1">
        <v>57654006.369999997</v>
      </c>
      <c r="K996" s="1">
        <v>7856871.0429999996</v>
      </c>
      <c r="L996" s="1">
        <v>98131809.519999996</v>
      </c>
      <c r="M996" s="1">
        <v>15908000.27</v>
      </c>
      <c r="N996" s="1">
        <v>7195248.7240000004</v>
      </c>
      <c r="O996" s="1">
        <v>10261957.57</v>
      </c>
      <c r="P996" s="1">
        <v>3273274.378</v>
      </c>
      <c r="Q996" s="1">
        <v>10777692.33</v>
      </c>
      <c r="R996" s="1">
        <v>13841254.02</v>
      </c>
      <c r="S996" s="1">
        <v>10179624.119999999</v>
      </c>
      <c r="T996" s="1">
        <v>44707670.229999997</v>
      </c>
      <c r="U996" s="1">
        <v>139677240.09999999</v>
      </c>
      <c r="V996" s="1">
        <v>5225277.6430000002</v>
      </c>
    </row>
    <row r="997" spans="1:22" x14ac:dyDescent="0.35">
      <c r="A997" s="1" t="s">
        <v>1576</v>
      </c>
      <c r="B997" s="1" t="s">
        <v>1573</v>
      </c>
      <c r="C997" s="1">
        <v>224.14125000000001</v>
      </c>
      <c r="D997" s="1">
        <v>4.3410000000000002</v>
      </c>
      <c r="E997" s="1">
        <v>23045169.289999999</v>
      </c>
      <c r="F997" s="1">
        <v>58684419.159999996</v>
      </c>
      <c r="G997" s="1">
        <v>61381956.789999999</v>
      </c>
      <c r="H997" s="1">
        <v>71379983.340000004</v>
      </c>
      <c r="I997" s="1">
        <v>66683857.140000001</v>
      </c>
      <c r="J997" s="1">
        <v>57654006.369999997</v>
      </c>
      <c r="K997" s="1">
        <v>7856871.0429999996</v>
      </c>
      <c r="L997" s="1">
        <v>98131809.519999996</v>
      </c>
      <c r="M997" s="1">
        <v>15908000.27</v>
      </c>
      <c r="N997" s="1">
        <v>7195248.7240000004</v>
      </c>
      <c r="O997" s="1">
        <v>10261957.57</v>
      </c>
      <c r="P997" s="1">
        <v>3273274.378</v>
      </c>
      <c r="Q997" s="1">
        <v>10777692.33</v>
      </c>
      <c r="R997" s="1">
        <v>13841254.02</v>
      </c>
      <c r="S997" s="1">
        <v>10179624.119999999</v>
      </c>
      <c r="T997" s="1">
        <v>44707670.229999997</v>
      </c>
      <c r="U997" s="1">
        <v>139677240.09999999</v>
      </c>
      <c r="V997" s="1">
        <v>5225277.6430000002</v>
      </c>
    </row>
    <row r="998" spans="1:22" x14ac:dyDescent="0.35">
      <c r="A998" s="1" t="s">
        <v>1577</v>
      </c>
      <c r="B998" s="1" t="s">
        <v>1573</v>
      </c>
      <c r="C998" s="1">
        <v>224.14126999999999</v>
      </c>
      <c r="D998" s="1">
        <v>4.5199999999999996</v>
      </c>
      <c r="E998" s="1">
        <v>23045169.289999999</v>
      </c>
      <c r="F998" s="1">
        <v>58684419.159999996</v>
      </c>
      <c r="G998" s="1">
        <v>61381956.789999999</v>
      </c>
      <c r="H998" s="1">
        <v>71379983.340000004</v>
      </c>
      <c r="I998" s="1">
        <v>66683857.140000001</v>
      </c>
      <c r="J998" s="1">
        <v>57654006.369999997</v>
      </c>
      <c r="K998" s="1">
        <v>7856871.0429999996</v>
      </c>
      <c r="L998" s="1">
        <v>98131809.519999996</v>
      </c>
      <c r="M998" s="1">
        <v>15908000.27</v>
      </c>
      <c r="N998" s="1">
        <v>7195248.7240000004</v>
      </c>
      <c r="O998" s="1">
        <v>10261957.57</v>
      </c>
      <c r="P998" s="1">
        <v>3273274.378</v>
      </c>
      <c r="Q998" s="1">
        <v>10777692.33</v>
      </c>
      <c r="R998" s="1">
        <v>13841254.02</v>
      </c>
      <c r="S998" s="1">
        <v>10179624.119999999</v>
      </c>
      <c r="T998" s="1">
        <v>44707670.229999997</v>
      </c>
      <c r="U998" s="1">
        <v>139677240.09999999</v>
      </c>
      <c r="V998" s="1">
        <v>5225277.6430000002</v>
      </c>
    </row>
    <row r="999" spans="1:22" x14ac:dyDescent="0.35">
      <c r="A999" s="1" t="s">
        <v>1578</v>
      </c>
      <c r="B999" s="1" t="s">
        <v>1573</v>
      </c>
      <c r="C999" s="1">
        <v>224.14126999999999</v>
      </c>
      <c r="D999" s="1">
        <v>5.9580000000000002</v>
      </c>
      <c r="E999" s="1">
        <v>23045169.289999999</v>
      </c>
      <c r="F999" s="1">
        <v>58684419.159999996</v>
      </c>
      <c r="G999" s="1">
        <v>61381956.789999999</v>
      </c>
      <c r="H999" s="1">
        <v>71379983.340000004</v>
      </c>
      <c r="I999" s="1">
        <v>66683857.140000001</v>
      </c>
      <c r="J999" s="1">
        <v>57654006.369999997</v>
      </c>
      <c r="K999" s="1">
        <v>7856871.0429999996</v>
      </c>
      <c r="L999" s="1">
        <v>98131809.519999996</v>
      </c>
      <c r="M999" s="1">
        <v>15908000.27</v>
      </c>
      <c r="N999" s="1">
        <v>7195248.7240000004</v>
      </c>
      <c r="O999" s="1">
        <v>10261957.57</v>
      </c>
      <c r="P999" s="1">
        <v>3273274.378</v>
      </c>
      <c r="Q999" s="1">
        <v>10777692.33</v>
      </c>
      <c r="R999" s="1">
        <v>13841254.02</v>
      </c>
      <c r="S999" s="1">
        <v>10179624.119999999</v>
      </c>
      <c r="T999" s="1">
        <v>44707670.229999997</v>
      </c>
      <c r="U999" s="1">
        <v>139677240.09999999</v>
      </c>
      <c r="V999" s="1">
        <v>5225277.6430000002</v>
      </c>
    </row>
    <row r="1000" spans="1:22" x14ac:dyDescent="0.35">
      <c r="A1000" s="1" t="s">
        <v>1579</v>
      </c>
      <c r="B1000" s="1" t="s">
        <v>1573</v>
      </c>
      <c r="C1000" s="1">
        <v>224.14127999999999</v>
      </c>
      <c r="D1000" s="1">
        <v>4.7629999999999999</v>
      </c>
      <c r="E1000" s="1">
        <v>23045169.289999999</v>
      </c>
      <c r="F1000" s="1">
        <v>58684419.159999996</v>
      </c>
      <c r="G1000" s="1">
        <v>61381956.789999999</v>
      </c>
      <c r="H1000" s="1">
        <v>71379983.340000004</v>
      </c>
      <c r="I1000" s="1">
        <v>66683857.140000001</v>
      </c>
      <c r="J1000" s="1">
        <v>57654006.369999997</v>
      </c>
      <c r="K1000" s="1">
        <v>7856871.0429999996</v>
      </c>
      <c r="L1000" s="1">
        <v>98131809.519999996</v>
      </c>
      <c r="M1000" s="1">
        <v>15908000.27</v>
      </c>
      <c r="N1000" s="1">
        <v>7195248.7240000004</v>
      </c>
      <c r="O1000" s="1">
        <v>10261957.57</v>
      </c>
      <c r="P1000" s="1">
        <v>3273274.378</v>
      </c>
      <c r="Q1000" s="1">
        <v>10777692.33</v>
      </c>
      <c r="R1000" s="1">
        <v>13841254.02</v>
      </c>
      <c r="S1000" s="1">
        <v>10179624.119999999</v>
      </c>
      <c r="T1000" s="1">
        <v>44707670.229999997</v>
      </c>
      <c r="U1000" s="1">
        <v>139677240.09999999</v>
      </c>
      <c r="V1000" s="1">
        <v>5225277.6430000002</v>
      </c>
    </row>
    <row r="1001" spans="1:22" x14ac:dyDescent="0.35">
      <c r="A1001" s="1" t="s">
        <v>1580</v>
      </c>
      <c r="B1001" s="1" t="s">
        <v>1580</v>
      </c>
      <c r="C1001" s="1">
        <v>225.13408000000001</v>
      </c>
      <c r="D1001" s="1">
        <v>4.7229999999999999</v>
      </c>
      <c r="E1001" s="1">
        <v>12514975.029999999</v>
      </c>
      <c r="F1001" s="1">
        <v>12491699.99</v>
      </c>
      <c r="G1001" s="1">
        <v>14950431.699999999</v>
      </c>
      <c r="H1001" s="1">
        <v>16071399.390000001</v>
      </c>
      <c r="I1001" s="1">
        <v>16292603.460000001</v>
      </c>
      <c r="J1001" s="1">
        <v>15765711.289999999</v>
      </c>
      <c r="K1001" s="1">
        <v>12615072.5</v>
      </c>
      <c r="L1001" s="1">
        <v>15914460.439999999</v>
      </c>
      <c r="M1001" s="1">
        <v>19312143.899999999</v>
      </c>
      <c r="N1001" s="1">
        <v>9665323.5160000008</v>
      </c>
      <c r="O1001" s="1">
        <v>20449941.34</v>
      </c>
      <c r="P1001" s="1">
        <v>12880825.16</v>
      </c>
      <c r="Q1001" s="1">
        <v>20292045.52</v>
      </c>
      <c r="R1001" s="1">
        <v>14524918.289999999</v>
      </c>
      <c r="S1001" s="1">
        <v>10525008.59</v>
      </c>
      <c r="T1001" s="1">
        <v>16410122.16</v>
      </c>
      <c r="U1001" s="1">
        <v>9643571.4979999997</v>
      </c>
      <c r="V1001" s="1">
        <v>21414308.48</v>
      </c>
    </row>
    <row r="1002" spans="1:22" x14ac:dyDescent="0.35">
      <c r="A1002" s="1" t="s">
        <v>1581</v>
      </c>
      <c r="B1002" s="1" t="s">
        <v>1581</v>
      </c>
      <c r="C1002" s="1">
        <v>225.17286999999999</v>
      </c>
      <c r="D1002" s="1">
        <v>7.7160000000000002</v>
      </c>
      <c r="E1002" s="1">
        <v>0</v>
      </c>
      <c r="F1002" s="1">
        <v>0</v>
      </c>
      <c r="G1002" s="1">
        <v>8702088.4039999992</v>
      </c>
      <c r="H1002" s="1">
        <v>0</v>
      </c>
      <c r="I1002" s="1">
        <v>9923249.9690000005</v>
      </c>
      <c r="J1002" s="1">
        <v>8557327.5289999992</v>
      </c>
      <c r="K1002" s="1">
        <v>5363661.78</v>
      </c>
      <c r="L1002" s="1">
        <v>9391645.2599999998</v>
      </c>
      <c r="M1002" s="1">
        <v>7115386.4859999996</v>
      </c>
      <c r="N1002" s="1">
        <v>6302888.7029999997</v>
      </c>
      <c r="O1002" s="1">
        <v>7786695.9419999998</v>
      </c>
      <c r="P1002" s="1">
        <v>6882712.2989999996</v>
      </c>
      <c r="Q1002" s="1">
        <v>11018283.9</v>
      </c>
      <c r="R1002" s="1">
        <v>8037441.5870000003</v>
      </c>
      <c r="S1002" s="1">
        <v>6994790.0199999996</v>
      </c>
      <c r="T1002" s="1">
        <v>2142425.9010000001</v>
      </c>
      <c r="U1002" s="1">
        <v>7310849.9680000003</v>
      </c>
      <c r="V1002" s="1">
        <v>6429045.5120000001</v>
      </c>
    </row>
    <row r="1003" spans="1:22" x14ac:dyDescent="0.35">
      <c r="A1003" s="1" t="s">
        <v>1582</v>
      </c>
      <c r="B1003" s="1" t="s">
        <v>1582</v>
      </c>
      <c r="C1003" s="1">
        <v>225.209</v>
      </c>
      <c r="D1003" s="1">
        <v>10.696999999999999</v>
      </c>
      <c r="E1003" s="1">
        <v>3696646.1570000001</v>
      </c>
      <c r="F1003" s="1">
        <v>3671004.213</v>
      </c>
      <c r="G1003" s="1">
        <v>4205092.7589999996</v>
      </c>
      <c r="H1003" s="1">
        <v>4597425.8660000004</v>
      </c>
      <c r="I1003" s="1">
        <v>4841234.8789999997</v>
      </c>
      <c r="J1003" s="1">
        <v>4265066.1619999995</v>
      </c>
      <c r="K1003" s="1">
        <v>3726877.588</v>
      </c>
      <c r="L1003" s="1">
        <v>5272583.9859999996</v>
      </c>
      <c r="M1003" s="1">
        <v>5247148.7340000002</v>
      </c>
      <c r="N1003" s="1">
        <v>3545272.58</v>
      </c>
      <c r="O1003" s="1">
        <v>3562249.73</v>
      </c>
      <c r="P1003" s="1">
        <v>4928032.93</v>
      </c>
      <c r="Q1003" s="1">
        <v>5614417.0449999999</v>
      </c>
      <c r="R1003" s="1">
        <v>4832645.3600000003</v>
      </c>
      <c r="S1003" s="1">
        <v>4007404.6770000001</v>
      </c>
      <c r="T1003" s="1">
        <v>4155086.4810000001</v>
      </c>
      <c r="U1003" s="1">
        <v>3909891.0210000002</v>
      </c>
      <c r="V1003" s="1">
        <v>3703149.24</v>
      </c>
    </row>
    <row r="1004" spans="1:22" x14ac:dyDescent="0.35">
      <c r="A1004" s="1" t="s">
        <v>1583</v>
      </c>
      <c r="B1004" s="1" t="s">
        <v>1583</v>
      </c>
      <c r="C1004" s="1">
        <v>225.20944</v>
      </c>
      <c r="D1004" s="1">
        <v>9.7330000000000005</v>
      </c>
      <c r="E1004" s="1">
        <v>58457758.810000002</v>
      </c>
      <c r="F1004" s="1">
        <v>60526355.659999996</v>
      </c>
      <c r="G1004" s="1">
        <v>69459234.129999995</v>
      </c>
      <c r="H1004" s="1">
        <v>78508558.790000007</v>
      </c>
      <c r="I1004" s="1">
        <v>79092412.25</v>
      </c>
      <c r="J1004" s="1">
        <v>68342070.629999995</v>
      </c>
      <c r="K1004" s="1">
        <v>57345986.740000002</v>
      </c>
      <c r="L1004" s="1">
        <v>70892791.129999995</v>
      </c>
      <c r="M1004" s="1">
        <v>57733156.079999998</v>
      </c>
      <c r="N1004" s="1">
        <v>53990322.549999997</v>
      </c>
      <c r="O1004" s="1">
        <v>60989343.079999998</v>
      </c>
      <c r="P1004" s="1">
        <v>77655108.5</v>
      </c>
      <c r="Q1004" s="1">
        <v>83963023.959999993</v>
      </c>
      <c r="R1004" s="1">
        <v>79226760.060000002</v>
      </c>
      <c r="S1004" s="1">
        <v>57509344.609999999</v>
      </c>
      <c r="T1004" s="1">
        <v>63984288.32</v>
      </c>
      <c r="U1004" s="1">
        <v>54412440.390000001</v>
      </c>
      <c r="V1004" s="1">
        <v>61053969.170000002</v>
      </c>
    </row>
    <row r="1005" spans="1:22" x14ac:dyDescent="0.35">
      <c r="A1005" s="1" t="s">
        <v>1584</v>
      </c>
      <c r="B1005" s="1" t="s">
        <v>1585</v>
      </c>
      <c r="C1005" s="1">
        <v>226.00899000000001</v>
      </c>
      <c r="D1005" s="1">
        <v>0.56000000000000005</v>
      </c>
      <c r="E1005" s="1">
        <v>1773585.953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6815576.3600000003</v>
      </c>
      <c r="N1005" s="1">
        <v>2197587.6069999998</v>
      </c>
      <c r="O1005" s="1">
        <v>890592.61300000001</v>
      </c>
      <c r="P1005" s="1">
        <v>1717110.628</v>
      </c>
      <c r="Q1005" s="1">
        <v>0</v>
      </c>
      <c r="R1005" s="1">
        <v>0</v>
      </c>
      <c r="S1005" s="1">
        <v>0</v>
      </c>
      <c r="T1005" s="1">
        <v>1152835.574</v>
      </c>
      <c r="U1005" s="1">
        <v>0</v>
      </c>
      <c r="V1005" s="1">
        <v>0</v>
      </c>
    </row>
    <row r="1006" spans="1:22" x14ac:dyDescent="0.35">
      <c r="A1006" s="1" t="s">
        <v>1586</v>
      </c>
      <c r="B1006" s="1" t="s">
        <v>1585</v>
      </c>
      <c r="C1006" s="1">
        <v>226.00899999999999</v>
      </c>
      <c r="D1006" s="1">
        <v>0.69299999999999995</v>
      </c>
      <c r="E1006" s="1">
        <v>1773585.953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6815576.3600000003</v>
      </c>
      <c r="N1006" s="1">
        <v>2197587.6069999998</v>
      </c>
      <c r="O1006" s="1">
        <v>890592.61300000001</v>
      </c>
      <c r="P1006" s="1">
        <v>1717110.628</v>
      </c>
      <c r="Q1006" s="1">
        <v>0</v>
      </c>
      <c r="R1006" s="1">
        <v>0</v>
      </c>
      <c r="S1006" s="1">
        <v>0</v>
      </c>
      <c r="T1006" s="1">
        <v>1152835.574</v>
      </c>
      <c r="U1006" s="1">
        <v>0</v>
      </c>
      <c r="V1006" s="1">
        <v>0</v>
      </c>
    </row>
    <row r="1007" spans="1:22" x14ac:dyDescent="0.35">
      <c r="A1007" s="1" t="s">
        <v>1587</v>
      </c>
      <c r="B1007" s="1" t="s">
        <v>1588</v>
      </c>
      <c r="C1007" s="1">
        <v>226.06862000000001</v>
      </c>
      <c r="D1007" s="1">
        <v>0.623</v>
      </c>
      <c r="E1007" s="1">
        <v>51415568.899999999</v>
      </c>
      <c r="F1007" s="1">
        <v>52838041.560000002</v>
      </c>
      <c r="G1007" s="1">
        <v>43403636.369999997</v>
      </c>
      <c r="H1007" s="1">
        <v>46342255.009999998</v>
      </c>
      <c r="I1007" s="1">
        <v>37582201.060000002</v>
      </c>
      <c r="J1007" s="1">
        <v>40950878.649999999</v>
      </c>
      <c r="K1007" s="1">
        <v>53199747.200000003</v>
      </c>
      <c r="L1007" s="1">
        <v>55199881.579999998</v>
      </c>
      <c r="M1007" s="1">
        <v>23674098.850000001</v>
      </c>
      <c r="N1007" s="1">
        <v>62588931.210000001</v>
      </c>
      <c r="O1007" s="1">
        <v>71244808.760000005</v>
      </c>
      <c r="P1007" s="1">
        <v>57484266.880000003</v>
      </c>
      <c r="Q1007" s="1">
        <v>62505328.909999996</v>
      </c>
      <c r="R1007" s="1">
        <v>43017583.979999997</v>
      </c>
      <c r="S1007" s="1">
        <v>57099365.579999998</v>
      </c>
      <c r="T1007" s="1">
        <v>68601849.390000001</v>
      </c>
      <c r="U1007" s="1">
        <v>59506448.439999998</v>
      </c>
      <c r="V1007" s="1">
        <v>50902658.159999996</v>
      </c>
    </row>
    <row r="1008" spans="1:22" x14ac:dyDescent="0.35">
      <c r="A1008" s="1" t="s">
        <v>1589</v>
      </c>
      <c r="B1008" s="1" t="s">
        <v>1588</v>
      </c>
      <c r="C1008" s="1">
        <v>226.06872000000001</v>
      </c>
      <c r="D1008" s="1">
        <v>0.47799999999999998</v>
      </c>
      <c r="E1008" s="1">
        <v>51415568.899999999</v>
      </c>
      <c r="F1008" s="1">
        <v>52838041.560000002</v>
      </c>
      <c r="G1008" s="1">
        <v>43403636.369999997</v>
      </c>
      <c r="H1008" s="1">
        <v>46342255.009999998</v>
      </c>
      <c r="I1008" s="1">
        <v>37582201.060000002</v>
      </c>
      <c r="J1008" s="1">
        <v>40950878.649999999</v>
      </c>
      <c r="K1008" s="1">
        <v>53199747.200000003</v>
      </c>
      <c r="L1008" s="1">
        <v>55199881.579999998</v>
      </c>
      <c r="M1008" s="1">
        <v>23674098.850000001</v>
      </c>
      <c r="N1008" s="1">
        <v>62588931.210000001</v>
      </c>
      <c r="O1008" s="1">
        <v>71244808.760000005</v>
      </c>
      <c r="P1008" s="1">
        <v>57484266.880000003</v>
      </c>
      <c r="Q1008" s="1">
        <v>62505328.909999996</v>
      </c>
      <c r="R1008" s="1">
        <v>43017583.979999997</v>
      </c>
      <c r="S1008" s="1">
        <v>57099365.579999998</v>
      </c>
      <c r="T1008" s="1">
        <v>68601849.390000001</v>
      </c>
      <c r="U1008" s="1">
        <v>59506448.439999998</v>
      </c>
      <c r="V1008" s="1">
        <v>50902658.159999996</v>
      </c>
    </row>
    <row r="1009" spans="1:22" x14ac:dyDescent="0.35">
      <c r="A1009" s="1" t="s">
        <v>1590</v>
      </c>
      <c r="B1009" s="1" t="s">
        <v>1590</v>
      </c>
      <c r="C1009" s="1">
        <v>226.07171</v>
      </c>
      <c r="D1009" s="1">
        <v>2.9319999999999999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2513813.1069999998</v>
      </c>
      <c r="U1009" s="1">
        <v>1733325.2819999999</v>
      </c>
      <c r="V1009" s="1">
        <v>4691348.71</v>
      </c>
    </row>
    <row r="1010" spans="1:22" x14ac:dyDescent="0.35">
      <c r="A1010" s="1" t="s">
        <v>1591</v>
      </c>
      <c r="B1010" s="1" t="s">
        <v>1591</v>
      </c>
      <c r="C1010" s="1">
        <v>226.08153999999999</v>
      </c>
      <c r="D1010" s="1">
        <v>5.5449999999999999</v>
      </c>
      <c r="E1010" s="1">
        <v>2441665.6490000002</v>
      </c>
      <c r="F1010" s="1">
        <v>2348231.125</v>
      </c>
      <c r="G1010" s="1">
        <v>3182101.3390000002</v>
      </c>
      <c r="H1010" s="1">
        <v>3872665.943</v>
      </c>
      <c r="I1010" s="1">
        <v>3766070.0750000002</v>
      </c>
      <c r="J1010" s="1">
        <v>3223796.4130000002</v>
      </c>
      <c r="K1010" s="1">
        <v>3011141.2689999999</v>
      </c>
      <c r="L1010" s="1">
        <v>5667800.6699999999</v>
      </c>
      <c r="M1010" s="1">
        <v>5803365.0640000002</v>
      </c>
      <c r="N1010" s="1">
        <v>0</v>
      </c>
      <c r="O1010" s="1">
        <v>7244916.0729999999</v>
      </c>
      <c r="P1010" s="1">
        <v>0</v>
      </c>
      <c r="Q1010" s="1">
        <v>0</v>
      </c>
      <c r="R1010" s="1">
        <v>3618788.34</v>
      </c>
      <c r="S1010" s="1">
        <v>0</v>
      </c>
      <c r="T1010" s="1">
        <v>0</v>
      </c>
      <c r="U1010" s="1">
        <v>0</v>
      </c>
      <c r="V1010" s="1">
        <v>3986609.4909999999</v>
      </c>
    </row>
    <row r="1011" spans="1:22" x14ac:dyDescent="0.35">
      <c r="A1011" s="1" t="s">
        <v>1592</v>
      </c>
      <c r="B1011" s="1" t="s">
        <v>1592</v>
      </c>
      <c r="C1011" s="1">
        <v>226.08416</v>
      </c>
      <c r="D1011" s="1">
        <v>3.4630000000000001</v>
      </c>
      <c r="E1011" s="1">
        <v>0</v>
      </c>
      <c r="F1011" s="1">
        <v>4673551.324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7991490.9040000001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6594299.574</v>
      </c>
      <c r="S1011" s="1">
        <v>0</v>
      </c>
      <c r="T1011" s="1">
        <v>4273233.4859999996</v>
      </c>
      <c r="U1011" s="1">
        <v>5612971.148</v>
      </c>
      <c r="V1011" s="1">
        <v>5174570.9939999999</v>
      </c>
    </row>
    <row r="1012" spans="1:22" x14ac:dyDescent="0.35">
      <c r="A1012" s="1" t="s">
        <v>1593</v>
      </c>
      <c r="B1012" s="1" t="s">
        <v>1593</v>
      </c>
      <c r="C1012" s="1">
        <v>226.08419000000001</v>
      </c>
      <c r="D1012" s="1">
        <v>4.0759999999999996</v>
      </c>
      <c r="E1012" s="1">
        <v>3195286.7510000002</v>
      </c>
      <c r="F1012" s="1">
        <v>4727178.3899999997</v>
      </c>
      <c r="G1012" s="1">
        <v>4739971.1100000003</v>
      </c>
      <c r="H1012" s="1">
        <v>5682031.2170000002</v>
      </c>
      <c r="I1012" s="1">
        <v>6546488.8140000002</v>
      </c>
      <c r="J1012" s="1">
        <v>4656651.4390000002</v>
      </c>
      <c r="K1012" s="1">
        <v>0</v>
      </c>
      <c r="L1012" s="1">
        <v>9869298.1799999997</v>
      </c>
      <c r="M1012" s="1">
        <v>0</v>
      </c>
      <c r="N1012" s="1">
        <v>4717794.0219999999</v>
      </c>
      <c r="O1012" s="1">
        <v>6197956.7089999998</v>
      </c>
      <c r="P1012" s="1">
        <v>5149981.7759999996</v>
      </c>
      <c r="Q1012" s="1">
        <v>0</v>
      </c>
      <c r="R1012" s="1">
        <v>6544841.5240000002</v>
      </c>
      <c r="S1012" s="1">
        <v>0</v>
      </c>
      <c r="T1012" s="1">
        <v>0</v>
      </c>
      <c r="U1012" s="1">
        <v>5570554.4919999996</v>
      </c>
      <c r="V1012" s="1">
        <v>0</v>
      </c>
    </row>
    <row r="1013" spans="1:22" x14ac:dyDescent="0.35">
      <c r="A1013" s="1" t="s">
        <v>1594</v>
      </c>
      <c r="B1013" s="1" t="s">
        <v>1594</v>
      </c>
      <c r="C1013" s="1">
        <v>226.08420000000001</v>
      </c>
      <c r="D1013" s="1">
        <v>3.23</v>
      </c>
      <c r="E1013" s="1">
        <v>10011007.300000001</v>
      </c>
      <c r="F1013" s="1">
        <v>11545123.619999999</v>
      </c>
      <c r="G1013" s="1">
        <v>11156676.67</v>
      </c>
      <c r="H1013" s="1">
        <v>12344987.23</v>
      </c>
      <c r="I1013" s="1">
        <v>11497359.02</v>
      </c>
      <c r="J1013" s="1">
        <v>10415869.34</v>
      </c>
      <c r="K1013" s="1">
        <v>11367631.779999999</v>
      </c>
      <c r="L1013" s="1">
        <v>4140012.7489999998</v>
      </c>
      <c r="M1013" s="1">
        <v>9530625.7679999992</v>
      </c>
      <c r="N1013" s="1">
        <v>26603559.66</v>
      </c>
      <c r="O1013" s="1">
        <v>5142992.3080000002</v>
      </c>
      <c r="P1013" s="1">
        <v>15864941.210000001</v>
      </c>
      <c r="Q1013" s="1">
        <v>9590627.8399999999</v>
      </c>
      <c r="R1013" s="1">
        <v>6852271.0180000002</v>
      </c>
      <c r="S1013" s="1">
        <v>13080975.609999999</v>
      </c>
      <c r="T1013" s="1">
        <v>9841474.3300000001</v>
      </c>
      <c r="U1013" s="1">
        <v>10026151.98</v>
      </c>
      <c r="V1013" s="1">
        <v>7181615.6660000002</v>
      </c>
    </row>
    <row r="1014" spans="1:22" x14ac:dyDescent="0.35">
      <c r="A1014" s="1" t="s">
        <v>1595</v>
      </c>
      <c r="B1014" s="1" t="s">
        <v>1595</v>
      </c>
      <c r="C1014" s="1">
        <v>226.08421000000001</v>
      </c>
      <c r="D1014" s="1">
        <v>3.91</v>
      </c>
      <c r="E1014" s="1">
        <v>5422578.8389999997</v>
      </c>
      <c r="F1014" s="1">
        <v>6246421.4019999998</v>
      </c>
      <c r="G1014" s="1">
        <v>6528608.0599999996</v>
      </c>
      <c r="H1014" s="1">
        <v>7083430.7340000002</v>
      </c>
      <c r="I1014" s="1">
        <v>7903512.875</v>
      </c>
      <c r="J1014" s="1">
        <v>7125953.642</v>
      </c>
      <c r="K1014" s="1">
        <v>4693312.2889999999</v>
      </c>
      <c r="L1014" s="1">
        <v>0</v>
      </c>
      <c r="M1014" s="1">
        <v>0</v>
      </c>
      <c r="N1014" s="1">
        <v>10712044.630000001</v>
      </c>
      <c r="O1014" s="1">
        <v>6229470.7549999999</v>
      </c>
      <c r="P1014" s="1">
        <v>16689222</v>
      </c>
      <c r="Q1014" s="1">
        <v>7778249.7199999997</v>
      </c>
      <c r="R1014" s="1">
        <v>5536134.6150000002</v>
      </c>
      <c r="S1014" s="1">
        <v>7135488.3650000002</v>
      </c>
      <c r="T1014" s="1">
        <v>0</v>
      </c>
      <c r="U1014" s="1">
        <v>0</v>
      </c>
      <c r="V1014" s="1">
        <v>5536992.0520000001</v>
      </c>
    </row>
    <row r="1015" spans="1:22" x14ac:dyDescent="0.35">
      <c r="A1015" s="1" t="s">
        <v>1596</v>
      </c>
      <c r="B1015" s="1" t="s">
        <v>1596</v>
      </c>
      <c r="C1015" s="1">
        <v>226.08428000000001</v>
      </c>
      <c r="D1015" s="1">
        <v>2.133</v>
      </c>
      <c r="E1015" s="1">
        <v>68685026.260000005</v>
      </c>
      <c r="F1015" s="1">
        <v>18189526.640000001</v>
      </c>
      <c r="G1015" s="1">
        <v>40154537.079999998</v>
      </c>
      <c r="H1015" s="1">
        <v>19065479.59</v>
      </c>
      <c r="I1015" s="1">
        <v>94325448.189999998</v>
      </c>
      <c r="J1015" s="1">
        <v>51784546.369999997</v>
      </c>
      <c r="K1015" s="1">
        <v>25102753.309999999</v>
      </c>
      <c r="L1015" s="1">
        <v>100984068.3</v>
      </c>
      <c r="M1015" s="1">
        <v>18393440.100000001</v>
      </c>
      <c r="N1015" s="1">
        <v>35245250.740000002</v>
      </c>
      <c r="O1015" s="1">
        <v>52542436.280000001</v>
      </c>
      <c r="P1015" s="1">
        <v>54121292.289999999</v>
      </c>
      <c r="Q1015" s="1">
        <v>28540729.23</v>
      </c>
      <c r="R1015" s="1">
        <v>44607040.520000003</v>
      </c>
      <c r="S1015" s="1">
        <v>23594001.609999999</v>
      </c>
      <c r="T1015" s="1">
        <v>92463378.310000002</v>
      </c>
      <c r="U1015" s="1">
        <v>18109441.27</v>
      </c>
      <c r="V1015" s="1">
        <v>32361615.75</v>
      </c>
    </row>
    <row r="1016" spans="1:22" x14ac:dyDescent="0.35">
      <c r="A1016" s="1" t="s">
        <v>1597</v>
      </c>
      <c r="B1016" s="1" t="s">
        <v>1597</v>
      </c>
      <c r="C1016" s="1">
        <v>226.12053</v>
      </c>
      <c r="D1016" s="1">
        <v>5.1989999999999998</v>
      </c>
      <c r="E1016" s="1">
        <v>3236284.15</v>
      </c>
      <c r="F1016" s="1">
        <v>3632457.5920000002</v>
      </c>
      <c r="G1016" s="1">
        <v>3691112.9550000001</v>
      </c>
      <c r="H1016" s="1">
        <v>4383839.6519999998</v>
      </c>
      <c r="I1016" s="1">
        <v>4410781.8930000002</v>
      </c>
      <c r="J1016" s="1">
        <v>3430604.8939999999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18119790.390000001</v>
      </c>
      <c r="Q1016" s="1">
        <v>0</v>
      </c>
      <c r="R1016" s="1">
        <v>6526200.8159999996</v>
      </c>
      <c r="S1016" s="1">
        <v>0</v>
      </c>
      <c r="T1016" s="1">
        <v>0</v>
      </c>
      <c r="U1016" s="1">
        <v>0</v>
      </c>
      <c r="V1016" s="1">
        <v>0</v>
      </c>
    </row>
    <row r="1017" spans="1:22" x14ac:dyDescent="0.35">
      <c r="A1017" s="1" t="s">
        <v>1598</v>
      </c>
      <c r="B1017" s="1" t="s">
        <v>1598</v>
      </c>
      <c r="C1017" s="1">
        <v>226.15688</v>
      </c>
      <c r="D1017" s="1">
        <v>4.5819999999999999</v>
      </c>
      <c r="E1017" s="1">
        <v>0</v>
      </c>
      <c r="F1017" s="1">
        <v>2905674.6949999998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6640889.659</v>
      </c>
      <c r="T1017" s="1">
        <v>6552991.6469999999</v>
      </c>
      <c r="U1017" s="1">
        <v>5829265.5369999995</v>
      </c>
      <c r="V1017" s="1">
        <v>1263094.8089999999</v>
      </c>
    </row>
    <row r="1018" spans="1:22" x14ac:dyDescent="0.35">
      <c r="A1018" s="1" t="s">
        <v>1599</v>
      </c>
      <c r="B1018" s="1" t="s">
        <v>1599</v>
      </c>
      <c r="C1018" s="1">
        <v>226.15689</v>
      </c>
      <c r="D1018" s="1">
        <v>5.3310000000000004</v>
      </c>
      <c r="E1018" s="1">
        <v>3978675.3709999998</v>
      </c>
      <c r="F1018" s="1">
        <v>3790719.1439999999</v>
      </c>
      <c r="G1018" s="1">
        <v>4277954.4790000003</v>
      </c>
      <c r="H1018" s="1">
        <v>0</v>
      </c>
      <c r="I1018" s="1">
        <v>0</v>
      </c>
      <c r="J1018" s="1">
        <v>0</v>
      </c>
      <c r="K1018" s="1">
        <v>2516419.6839999999</v>
      </c>
      <c r="L1018" s="1">
        <v>7760006.4139999999</v>
      </c>
      <c r="M1018" s="1">
        <v>5985011.2970000003</v>
      </c>
      <c r="N1018" s="1">
        <v>0</v>
      </c>
      <c r="O1018" s="1">
        <v>5084197.2889999999</v>
      </c>
      <c r="P1018" s="1">
        <v>0</v>
      </c>
      <c r="Q1018" s="1">
        <v>0</v>
      </c>
      <c r="R1018" s="1">
        <v>9739745.4260000009</v>
      </c>
      <c r="S1018" s="1">
        <v>0</v>
      </c>
      <c r="T1018" s="1">
        <v>5918639.7989999996</v>
      </c>
      <c r="U1018" s="1">
        <v>6699960.1260000002</v>
      </c>
      <c r="V1018" s="1">
        <v>1946908.7549999999</v>
      </c>
    </row>
    <row r="1019" spans="1:22" x14ac:dyDescent="0.35">
      <c r="A1019" s="1" t="s">
        <v>1600</v>
      </c>
      <c r="B1019" s="1" t="s">
        <v>1600</v>
      </c>
      <c r="C1019" s="1">
        <v>226.15691000000001</v>
      </c>
      <c r="D1019" s="1">
        <v>5.58</v>
      </c>
      <c r="E1019" s="1">
        <v>17602371.620000001</v>
      </c>
      <c r="F1019" s="1">
        <v>15807558.220000001</v>
      </c>
      <c r="G1019" s="1">
        <v>17512472.329999998</v>
      </c>
      <c r="H1019" s="1">
        <v>18668006.780000001</v>
      </c>
      <c r="I1019" s="1">
        <v>17788938.120000001</v>
      </c>
      <c r="J1019" s="1">
        <v>17007524.059999999</v>
      </c>
      <c r="K1019" s="1">
        <v>11953089.48</v>
      </c>
      <c r="L1019" s="1">
        <v>9210672.8210000005</v>
      </c>
      <c r="M1019" s="1">
        <v>14291668.08</v>
      </c>
      <c r="N1019" s="1">
        <v>14465363.810000001</v>
      </c>
      <c r="O1019" s="1">
        <v>20501079.359999999</v>
      </c>
      <c r="P1019" s="1">
        <v>33303318.940000001</v>
      </c>
      <c r="Q1019" s="1">
        <v>20024215.73</v>
      </c>
      <c r="R1019" s="1">
        <v>14030799.689999999</v>
      </c>
      <c r="S1019" s="1">
        <v>50087972.130000003</v>
      </c>
      <c r="T1019" s="1">
        <v>46512907.289999999</v>
      </c>
      <c r="U1019" s="1">
        <v>54461477.07</v>
      </c>
      <c r="V1019" s="1">
        <v>9343063.6140000001</v>
      </c>
    </row>
    <row r="1020" spans="1:22" x14ac:dyDescent="0.35">
      <c r="A1020" s="1" t="s">
        <v>228</v>
      </c>
      <c r="B1020" s="1" t="s">
        <v>228</v>
      </c>
      <c r="C1020" s="1">
        <v>227.04291000000001</v>
      </c>
      <c r="D1020" s="1">
        <v>0.51200000000000001</v>
      </c>
      <c r="E1020" s="1">
        <v>17676067.460000001</v>
      </c>
      <c r="F1020" s="1">
        <v>16561140.9</v>
      </c>
      <c r="G1020" s="1">
        <v>0</v>
      </c>
      <c r="H1020" s="1">
        <v>0</v>
      </c>
      <c r="I1020" s="1">
        <v>0</v>
      </c>
      <c r="J1020" s="1">
        <v>0</v>
      </c>
      <c r="K1020" s="1">
        <v>23354309.73</v>
      </c>
      <c r="L1020" s="1">
        <v>0</v>
      </c>
      <c r="M1020" s="1">
        <v>0</v>
      </c>
      <c r="N1020" s="1">
        <v>24613519.969999999</v>
      </c>
      <c r="O1020" s="1">
        <v>24535973.329999998</v>
      </c>
      <c r="P1020" s="1">
        <v>8550849.6329999994</v>
      </c>
      <c r="Q1020" s="1">
        <v>38940881.619999997</v>
      </c>
      <c r="R1020" s="1">
        <v>34541816.609999999</v>
      </c>
      <c r="S1020" s="1">
        <v>15379573.02</v>
      </c>
      <c r="T1020" s="1">
        <v>22111722.66</v>
      </c>
      <c r="U1020" s="1">
        <v>0</v>
      </c>
      <c r="V1020" s="1">
        <v>0</v>
      </c>
    </row>
    <row r="1021" spans="1:22" x14ac:dyDescent="0.35">
      <c r="A1021" s="1" t="s">
        <v>1601</v>
      </c>
      <c r="B1021" s="1" t="s">
        <v>1602</v>
      </c>
      <c r="C1021" s="1">
        <v>227.22505000000001</v>
      </c>
      <c r="D1021" s="1">
        <v>10.147</v>
      </c>
      <c r="E1021" s="1">
        <v>249418336.69999999</v>
      </c>
      <c r="F1021" s="1">
        <v>262507098.80000001</v>
      </c>
      <c r="G1021" s="1">
        <v>302817751.30000001</v>
      </c>
      <c r="H1021" s="1">
        <v>342384815.30000001</v>
      </c>
      <c r="I1021" s="1">
        <v>351066787.19999999</v>
      </c>
      <c r="J1021" s="1">
        <v>299269687.80000001</v>
      </c>
      <c r="K1021" s="1">
        <v>265017386.19999999</v>
      </c>
      <c r="L1021" s="1">
        <v>328255821.5</v>
      </c>
      <c r="M1021" s="1">
        <v>266018376.09999999</v>
      </c>
      <c r="N1021" s="1">
        <v>233660486.59999999</v>
      </c>
      <c r="O1021" s="1">
        <v>280029553</v>
      </c>
      <c r="P1021" s="1">
        <v>307191255.80000001</v>
      </c>
      <c r="Q1021" s="1">
        <v>373058503.30000001</v>
      </c>
      <c r="R1021" s="1">
        <v>336664317</v>
      </c>
      <c r="S1021" s="1">
        <v>259484860.40000001</v>
      </c>
      <c r="T1021" s="1">
        <v>259848608</v>
      </c>
      <c r="U1021" s="1">
        <v>232764734.59999999</v>
      </c>
      <c r="V1021" s="1">
        <v>232120029.90000001</v>
      </c>
    </row>
    <row r="1022" spans="1:22" x14ac:dyDescent="0.35">
      <c r="A1022" s="1" t="s">
        <v>1603</v>
      </c>
      <c r="B1022" s="1" t="s">
        <v>1602</v>
      </c>
      <c r="C1022" s="1">
        <v>227.22507999999999</v>
      </c>
      <c r="D1022" s="1">
        <v>10.071</v>
      </c>
      <c r="E1022" s="1">
        <v>249418336.69999999</v>
      </c>
      <c r="F1022" s="1">
        <v>262507098.80000001</v>
      </c>
      <c r="G1022" s="1">
        <v>302817751.30000001</v>
      </c>
      <c r="H1022" s="1">
        <v>342384815.30000001</v>
      </c>
      <c r="I1022" s="1">
        <v>351066787.19999999</v>
      </c>
      <c r="J1022" s="1">
        <v>299269687.80000001</v>
      </c>
      <c r="K1022" s="1">
        <v>265017386.19999999</v>
      </c>
      <c r="L1022" s="1">
        <v>328255821.5</v>
      </c>
      <c r="M1022" s="1">
        <v>266018376.09999999</v>
      </c>
      <c r="N1022" s="1">
        <v>233660486.59999999</v>
      </c>
      <c r="O1022" s="1">
        <v>280029553</v>
      </c>
      <c r="P1022" s="1">
        <v>307191255.80000001</v>
      </c>
      <c r="Q1022" s="1">
        <v>373058503.30000001</v>
      </c>
      <c r="R1022" s="1">
        <v>336664317</v>
      </c>
      <c r="S1022" s="1">
        <v>259484860.40000001</v>
      </c>
      <c r="T1022" s="1">
        <v>259848608</v>
      </c>
      <c r="U1022" s="1">
        <v>232764734.59999999</v>
      </c>
      <c r="V1022" s="1">
        <v>232120029.90000001</v>
      </c>
    </row>
    <row r="1023" spans="1:22" x14ac:dyDescent="0.35">
      <c r="A1023" s="1" t="s">
        <v>1604</v>
      </c>
      <c r="B1023" s="1" t="s">
        <v>1605</v>
      </c>
      <c r="C1023" s="1">
        <v>227.97307000000001</v>
      </c>
      <c r="D1023" s="1">
        <v>0.42499999999999999</v>
      </c>
      <c r="E1023" s="1">
        <v>4829006.9890000001</v>
      </c>
      <c r="F1023" s="1">
        <v>5736754.1090000002</v>
      </c>
      <c r="G1023" s="1">
        <v>4811477.1339999996</v>
      </c>
      <c r="H1023" s="1">
        <v>4021000.7990000001</v>
      </c>
      <c r="I1023" s="1">
        <v>4600408.165</v>
      </c>
      <c r="J1023" s="1">
        <v>4100105.551</v>
      </c>
      <c r="K1023" s="1">
        <v>5324917.6529999999</v>
      </c>
      <c r="L1023" s="1">
        <v>5847715.3779999996</v>
      </c>
      <c r="M1023" s="1">
        <v>13207166.199999999</v>
      </c>
      <c r="N1023" s="1">
        <v>4792994.1529999999</v>
      </c>
      <c r="O1023" s="1">
        <v>3943298.1770000001</v>
      </c>
      <c r="P1023" s="1">
        <v>3949586.3229999999</v>
      </c>
      <c r="Q1023" s="1">
        <v>4186184.426</v>
      </c>
      <c r="R1023" s="1">
        <v>10666608.49</v>
      </c>
      <c r="S1023" s="1">
        <v>4241785.9720000001</v>
      </c>
      <c r="T1023" s="1">
        <v>5287241.9170000004</v>
      </c>
      <c r="U1023" s="1">
        <v>8903951.6679999996</v>
      </c>
      <c r="V1023" s="1">
        <v>3091368.2059999998</v>
      </c>
    </row>
    <row r="1024" spans="1:22" x14ac:dyDescent="0.35">
      <c r="A1024" s="1" t="s">
        <v>1606</v>
      </c>
      <c r="B1024" s="1" t="s">
        <v>1605</v>
      </c>
      <c r="C1024" s="1">
        <v>227.97307000000001</v>
      </c>
      <c r="D1024" s="1">
        <v>0.45500000000000002</v>
      </c>
      <c r="E1024" s="1">
        <v>4829006.9890000001</v>
      </c>
      <c r="F1024" s="1">
        <v>5736754.1090000002</v>
      </c>
      <c r="G1024" s="1">
        <v>4811477.1339999996</v>
      </c>
      <c r="H1024" s="1">
        <v>4021000.7990000001</v>
      </c>
      <c r="I1024" s="1">
        <v>4600408.165</v>
      </c>
      <c r="J1024" s="1">
        <v>4100105.551</v>
      </c>
      <c r="K1024" s="1">
        <v>5324917.6529999999</v>
      </c>
      <c r="L1024" s="1">
        <v>5847715.3779999996</v>
      </c>
      <c r="M1024" s="1">
        <v>13207166.199999999</v>
      </c>
      <c r="N1024" s="1">
        <v>4792994.1529999999</v>
      </c>
      <c r="O1024" s="1">
        <v>3943298.1770000001</v>
      </c>
      <c r="P1024" s="1">
        <v>3949586.3229999999</v>
      </c>
      <c r="Q1024" s="1">
        <v>4186184.426</v>
      </c>
      <c r="R1024" s="1">
        <v>10666608.49</v>
      </c>
      <c r="S1024" s="1">
        <v>4241785.9720000001</v>
      </c>
      <c r="T1024" s="1">
        <v>5287241.9170000004</v>
      </c>
      <c r="U1024" s="1">
        <v>8903951.6679999996</v>
      </c>
      <c r="V1024" s="1">
        <v>3091368.2059999998</v>
      </c>
    </row>
    <row r="1025" spans="1:22" x14ac:dyDescent="0.35">
      <c r="A1025" s="1" t="s">
        <v>1607</v>
      </c>
      <c r="B1025" s="1" t="s">
        <v>1607</v>
      </c>
      <c r="C1025" s="1">
        <v>227.98544999999999</v>
      </c>
      <c r="D1025" s="1">
        <v>5.9169999999999998</v>
      </c>
      <c r="E1025" s="1">
        <v>28949829.300000001</v>
      </c>
      <c r="F1025" s="1">
        <v>29673210.75</v>
      </c>
      <c r="G1025" s="1">
        <v>28853190.09</v>
      </c>
      <c r="H1025" s="1">
        <v>25352672.18</v>
      </c>
      <c r="I1025" s="1">
        <v>28197009.800000001</v>
      </c>
      <c r="J1025" s="1">
        <v>33282364.640000001</v>
      </c>
      <c r="K1025" s="1">
        <v>0</v>
      </c>
      <c r="L1025" s="1">
        <v>0</v>
      </c>
      <c r="M1025" s="1">
        <v>115948361.8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</row>
    <row r="1026" spans="1:22" x14ac:dyDescent="0.35">
      <c r="A1026" s="1" t="s">
        <v>1608</v>
      </c>
      <c r="B1026" s="1" t="s">
        <v>1608</v>
      </c>
      <c r="C1026" s="1">
        <v>228.0247</v>
      </c>
      <c r="D1026" s="1">
        <v>1.7809999999999999</v>
      </c>
      <c r="E1026" s="1">
        <v>7781369.8219999997</v>
      </c>
      <c r="F1026" s="1">
        <v>10079072.57</v>
      </c>
      <c r="G1026" s="1">
        <v>7777049.1289999997</v>
      </c>
      <c r="H1026" s="1">
        <v>9797734.9470000006</v>
      </c>
      <c r="I1026" s="1">
        <v>8573132.352</v>
      </c>
      <c r="J1026" s="1">
        <v>6537141.8059999999</v>
      </c>
      <c r="K1026" s="1">
        <v>0</v>
      </c>
      <c r="L1026" s="1">
        <v>0</v>
      </c>
      <c r="M1026" s="1">
        <v>0</v>
      </c>
      <c r="N1026" s="1">
        <v>14070354.09</v>
      </c>
      <c r="O1026" s="1">
        <v>13979256.359999999</v>
      </c>
      <c r="P1026" s="1">
        <v>6362392.165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</row>
    <row r="1027" spans="1:22" x14ac:dyDescent="0.35">
      <c r="A1027" s="1" t="s">
        <v>1609</v>
      </c>
      <c r="B1027" s="1" t="s">
        <v>1609</v>
      </c>
      <c r="C1027" s="1">
        <v>228.06130999999999</v>
      </c>
      <c r="D1027" s="1">
        <v>0.86599999999999999</v>
      </c>
      <c r="E1027" s="1">
        <v>19874462.300000001</v>
      </c>
      <c r="F1027" s="1">
        <v>10023714.27</v>
      </c>
      <c r="G1027" s="1">
        <v>12688793.24</v>
      </c>
      <c r="H1027" s="1">
        <v>67198088.150000006</v>
      </c>
      <c r="I1027" s="1">
        <v>12881080.220000001</v>
      </c>
      <c r="J1027" s="1">
        <v>14530995.199999999</v>
      </c>
      <c r="K1027" s="1">
        <v>14893542.07</v>
      </c>
      <c r="L1027" s="1">
        <v>129623393.5</v>
      </c>
      <c r="M1027" s="1">
        <v>14170484.09</v>
      </c>
      <c r="N1027" s="1">
        <v>27943163.280000001</v>
      </c>
      <c r="O1027" s="1">
        <v>16415772.050000001</v>
      </c>
      <c r="P1027" s="1">
        <v>16844413.100000001</v>
      </c>
      <c r="Q1027" s="1">
        <v>18771257.649999999</v>
      </c>
      <c r="R1027" s="1">
        <v>23351296.949999999</v>
      </c>
      <c r="S1027" s="1">
        <v>15037699.35</v>
      </c>
      <c r="T1027" s="1">
        <v>12853732.5</v>
      </c>
      <c r="U1027" s="1">
        <v>14768169.279999999</v>
      </c>
      <c r="V1027" s="1">
        <v>13392317.050000001</v>
      </c>
    </row>
    <row r="1028" spans="1:22" x14ac:dyDescent="0.35">
      <c r="A1028" s="1" t="s">
        <v>1610</v>
      </c>
      <c r="B1028" s="1" t="s">
        <v>1610</v>
      </c>
      <c r="C1028" s="1">
        <v>228.07469</v>
      </c>
      <c r="D1028" s="1">
        <v>0.52400000000000002</v>
      </c>
      <c r="E1028" s="1">
        <v>18219082.379999999</v>
      </c>
      <c r="F1028" s="1">
        <v>17097465.039999999</v>
      </c>
      <c r="G1028" s="1">
        <v>18309285.82</v>
      </c>
      <c r="H1028" s="1">
        <v>17661285.510000002</v>
      </c>
      <c r="I1028" s="1">
        <v>16801607.68</v>
      </c>
      <c r="J1028" s="1">
        <v>16196499.9</v>
      </c>
      <c r="K1028" s="1">
        <v>28221821.170000002</v>
      </c>
      <c r="L1028" s="1">
        <v>12087948.41</v>
      </c>
      <c r="M1028" s="1">
        <v>13307843.970000001</v>
      </c>
      <c r="N1028" s="1">
        <v>33963273.030000001</v>
      </c>
      <c r="O1028" s="1">
        <v>21251766.289999999</v>
      </c>
      <c r="P1028" s="1">
        <v>27812977.670000002</v>
      </c>
      <c r="Q1028" s="1">
        <v>24213146.109999999</v>
      </c>
      <c r="R1028" s="1">
        <v>25679442.48</v>
      </c>
      <c r="S1028" s="1">
        <v>22969002.469999999</v>
      </c>
      <c r="T1028" s="1">
        <v>17463861.489999998</v>
      </c>
      <c r="U1028" s="1">
        <v>15632206.560000001</v>
      </c>
      <c r="V1028" s="1">
        <v>24503319.16</v>
      </c>
    </row>
    <row r="1029" spans="1:22" x14ac:dyDescent="0.35">
      <c r="A1029" s="1" t="s">
        <v>164</v>
      </c>
      <c r="B1029" s="1" t="s">
        <v>164</v>
      </c>
      <c r="C1029" s="1">
        <v>228.07808</v>
      </c>
      <c r="D1029" s="1">
        <v>5.6829999999999998</v>
      </c>
      <c r="E1029" s="1">
        <v>5118304.5640000002</v>
      </c>
      <c r="F1029" s="1">
        <v>5279722.6619999995</v>
      </c>
      <c r="G1029" s="1">
        <v>5697910.892</v>
      </c>
      <c r="H1029" s="1">
        <v>5123627.6409999998</v>
      </c>
      <c r="I1029" s="1">
        <v>6084880.1689999998</v>
      </c>
      <c r="J1029" s="1">
        <v>8116822.2709999997</v>
      </c>
      <c r="K1029" s="1">
        <v>12180100.02</v>
      </c>
      <c r="L1029" s="1">
        <v>6570446.585</v>
      </c>
      <c r="M1029" s="1">
        <v>17416187.93</v>
      </c>
      <c r="N1029" s="1">
        <v>0</v>
      </c>
      <c r="O1029" s="1">
        <v>15052595.390000001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8848339.1380000003</v>
      </c>
    </row>
    <row r="1030" spans="1:22" x14ac:dyDescent="0.35">
      <c r="A1030" s="1" t="s">
        <v>534</v>
      </c>
      <c r="B1030" s="1" t="s">
        <v>534</v>
      </c>
      <c r="C1030" s="1">
        <v>228.07822999999999</v>
      </c>
      <c r="D1030" s="1">
        <v>4.5819999999999999</v>
      </c>
      <c r="E1030" s="1">
        <v>12002385.76</v>
      </c>
      <c r="F1030" s="1">
        <v>12283803.699999999</v>
      </c>
      <c r="G1030" s="1">
        <v>15911494.630000001</v>
      </c>
      <c r="H1030" s="1">
        <v>13470841.050000001</v>
      </c>
      <c r="I1030" s="1">
        <v>16991805.210000001</v>
      </c>
      <c r="J1030" s="1">
        <v>19860681.82</v>
      </c>
      <c r="K1030" s="1">
        <v>26605630.800000001</v>
      </c>
      <c r="L1030" s="1">
        <v>17292189.170000002</v>
      </c>
      <c r="M1030" s="1">
        <v>52838239.159999996</v>
      </c>
      <c r="N1030" s="1">
        <v>0</v>
      </c>
      <c r="O1030" s="1">
        <v>41458016.719999999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27512976.18</v>
      </c>
    </row>
    <row r="1031" spans="1:22" x14ac:dyDescent="0.35">
      <c r="A1031" s="1" t="s">
        <v>533</v>
      </c>
      <c r="B1031" s="1" t="s">
        <v>533</v>
      </c>
      <c r="C1031" s="1">
        <v>228.07877999999999</v>
      </c>
      <c r="D1031" s="1">
        <v>4.5739999999999998</v>
      </c>
      <c r="E1031" s="1">
        <v>148440989.59999999</v>
      </c>
      <c r="F1031" s="1">
        <v>153188166.59999999</v>
      </c>
      <c r="G1031" s="1">
        <v>171989508.5</v>
      </c>
      <c r="H1031" s="1">
        <v>189693251.5</v>
      </c>
      <c r="I1031" s="1">
        <v>181840657.5</v>
      </c>
      <c r="J1031" s="1">
        <v>165416075.69999999</v>
      </c>
      <c r="K1031" s="1">
        <v>316596102.5</v>
      </c>
      <c r="L1031" s="1">
        <v>214554367</v>
      </c>
      <c r="M1031" s="1">
        <v>505152845.39999998</v>
      </c>
      <c r="N1031" s="1">
        <v>25303610.649999999</v>
      </c>
      <c r="O1031" s="1">
        <v>453425064.89999998</v>
      </c>
      <c r="P1031" s="1">
        <v>14553381.390000001</v>
      </c>
      <c r="Q1031" s="1">
        <v>17997877.359999999</v>
      </c>
      <c r="R1031" s="1">
        <v>16224008.74</v>
      </c>
      <c r="S1031" s="1">
        <v>13330108.35</v>
      </c>
      <c r="T1031" s="1">
        <v>17768120.280000001</v>
      </c>
      <c r="U1031" s="1">
        <v>20566535.170000002</v>
      </c>
      <c r="V1031" s="1">
        <v>316726797.19999999</v>
      </c>
    </row>
    <row r="1032" spans="1:22" x14ac:dyDescent="0.35">
      <c r="A1032" s="1" t="s">
        <v>304</v>
      </c>
      <c r="B1032" s="1" t="s">
        <v>304</v>
      </c>
      <c r="C1032" s="1">
        <v>228.07877999999999</v>
      </c>
      <c r="D1032" s="1">
        <v>5.6680000000000001</v>
      </c>
      <c r="E1032" s="1">
        <v>19336492.41</v>
      </c>
      <c r="F1032" s="1">
        <v>19709957.850000001</v>
      </c>
      <c r="G1032" s="1">
        <v>22768927.829999998</v>
      </c>
      <c r="H1032" s="1">
        <v>25366958.289999999</v>
      </c>
      <c r="I1032" s="1">
        <v>25138366.43</v>
      </c>
      <c r="J1032" s="1">
        <v>22643864.170000002</v>
      </c>
      <c r="K1032" s="1">
        <v>48825355.460000001</v>
      </c>
      <c r="L1032" s="1">
        <v>38072049.93</v>
      </c>
      <c r="M1032" s="1">
        <v>67959949.400000006</v>
      </c>
      <c r="N1032" s="1">
        <v>0</v>
      </c>
      <c r="O1032" s="1">
        <v>46670528.310000002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36498206.960000001</v>
      </c>
    </row>
    <row r="1033" spans="1:22" x14ac:dyDescent="0.35">
      <c r="A1033" s="1" t="s">
        <v>1611</v>
      </c>
      <c r="B1033" s="1" t="s">
        <v>1611</v>
      </c>
      <c r="C1033" s="1">
        <v>228.09981999999999</v>
      </c>
      <c r="D1033" s="1">
        <v>2.8039999999999998</v>
      </c>
      <c r="E1033" s="1">
        <v>3221568.4640000002</v>
      </c>
      <c r="F1033" s="1">
        <v>3155747.0320000001</v>
      </c>
      <c r="G1033" s="1">
        <v>0</v>
      </c>
      <c r="H1033" s="1">
        <v>0</v>
      </c>
      <c r="I1033" s="1">
        <v>0</v>
      </c>
      <c r="J1033" s="1">
        <v>0</v>
      </c>
      <c r="K1033" s="1">
        <v>3142570.3429999999</v>
      </c>
      <c r="L1033" s="1">
        <v>6732742.8159999996</v>
      </c>
      <c r="M1033" s="1">
        <v>1963811.987</v>
      </c>
      <c r="N1033" s="1">
        <v>3401002.1910000001</v>
      </c>
      <c r="O1033" s="1">
        <v>3322455.5989999999</v>
      </c>
      <c r="P1033" s="1">
        <v>1552282.145</v>
      </c>
      <c r="Q1033" s="1">
        <v>2095079.8940000001</v>
      </c>
      <c r="R1033" s="1">
        <v>7514923.1619999995</v>
      </c>
      <c r="S1033" s="1">
        <v>3919402.69</v>
      </c>
      <c r="T1033" s="1">
        <v>2829963.2560000001</v>
      </c>
      <c r="U1033" s="1">
        <v>0</v>
      </c>
      <c r="V1033" s="1">
        <v>0</v>
      </c>
    </row>
    <row r="1034" spans="1:22" x14ac:dyDescent="0.35">
      <c r="A1034" s="1" t="s">
        <v>1612</v>
      </c>
      <c r="B1034" s="1" t="s">
        <v>1612</v>
      </c>
      <c r="C1034" s="1">
        <v>228.11107000000001</v>
      </c>
      <c r="D1034" s="1">
        <v>0.52700000000000002</v>
      </c>
      <c r="E1034" s="1">
        <v>4187099.895</v>
      </c>
      <c r="F1034" s="1">
        <v>4581423.7649999997</v>
      </c>
      <c r="G1034" s="1">
        <v>4574827.1569999997</v>
      </c>
      <c r="H1034" s="1">
        <v>4751250.9519999996</v>
      </c>
      <c r="I1034" s="1">
        <v>4656285.4170000004</v>
      </c>
      <c r="J1034" s="1">
        <v>4288579.4129999997</v>
      </c>
      <c r="K1034" s="1">
        <v>4756417.1610000003</v>
      </c>
      <c r="L1034" s="1">
        <v>2629102.5980000002</v>
      </c>
      <c r="M1034" s="1">
        <v>3829975.358</v>
      </c>
      <c r="N1034" s="1">
        <v>6034008.852</v>
      </c>
      <c r="O1034" s="1">
        <v>8997546.4759999998</v>
      </c>
      <c r="P1034" s="1">
        <v>6608262.9560000002</v>
      </c>
      <c r="Q1034" s="1">
        <v>3833842.7719999999</v>
      </c>
      <c r="R1034" s="1">
        <v>4707759.4589999998</v>
      </c>
      <c r="S1034" s="1">
        <v>6649028.9029999999</v>
      </c>
      <c r="T1034" s="1">
        <v>4422667.2019999996</v>
      </c>
      <c r="U1034" s="1">
        <v>8104878.5980000002</v>
      </c>
      <c r="V1034" s="1">
        <v>5132033.22</v>
      </c>
    </row>
    <row r="1035" spans="1:22" x14ac:dyDescent="0.35">
      <c r="A1035" s="1" t="s">
        <v>1613</v>
      </c>
      <c r="B1035" s="1" t="s">
        <v>1613</v>
      </c>
      <c r="C1035" s="1">
        <v>228.11266000000001</v>
      </c>
      <c r="D1035" s="1">
        <v>6.2969999999999997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5582860.4060000004</v>
      </c>
      <c r="U1035" s="1">
        <v>7638643.9989999998</v>
      </c>
      <c r="V1035" s="1">
        <v>2517582.7059999998</v>
      </c>
    </row>
    <row r="1036" spans="1:22" x14ac:dyDescent="0.35">
      <c r="A1036" s="1" t="s">
        <v>1614</v>
      </c>
      <c r="B1036" s="1" t="s">
        <v>1614</v>
      </c>
      <c r="C1036" s="1">
        <v>228.13594000000001</v>
      </c>
      <c r="D1036" s="1">
        <v>7.6849999999999996</v>
      </c>
      <c r="E1036" s="1">
        <v>14749158.75</v>
      </c>
      <c r="F1036" s="1">
        <v>14882585.91</v>
      </c>
      <c r="G1036" s="1">
        <v>15755181.52</v>
      </c>
      <c r="H1036" s="1">
        <v>13396653.699999999</v>
      </c>
      <c r="I1036" s="1">
        <v>16948873.199999999</v>
      </c>
      <c r="J1036" s="1">
        <v>20098377.129999999</v>
      </c>
      <c r="K1036" s="1">
        <v>3833409.716</v>
      </c>
      <c r="L1036" s="1">
        <v>53918442.82</v>
      </c>
      <c r="M1036" s="1">
        <v>30517018.329999998</v>
      </c>
      <c r="N1036" s="1">
        <v>7741050.5659999996</v>
      </c>
      <c r="O1036" s="1">
        <v>13279854.27</v>
      </c>
      <c r="P1036" s="1">
        <v>53708428.799999997</v>
      </c>
      <c r="Q1036" s="1">
        <v>14140024.220000001</v>
      </c>
      <c r="R1036" s="1">
        <v>4875347.2110000001</v>
      </c>
      <c r="S1036" s="1">
        <v>5810589.1579999998</v>
      </c>
      <c r="T1036" s="1">
        <v>0</v>
      </c>
      <c r="U1036" s="1">
        <v>0</v>
      </c>
      <c r="V1036" s="1">
        <v>0</v>
      </c>
    </row>
    <row r="1037" spans="1:22" x14ac:dyDescent="0.35">
      <c r="A1037" s="1" t="s">
        <v>1615</v>
      </c>
      <c r="B1037" s="1" t="s">
        <v>1616</v>
      </c>
      <c r="C1037" s="1">
        <v>228.14760000000001</v>
      </c>
      <c r="D1037" s="1">
        <v>0.69299999999999995</v>
      </c>
      <c r="E1037" s="1">
        <v>82472398.739999995</v>
      </c>
      <c r="F1037" s="1">
        <v>80984455.209999993</v>
      </c>
      <c r="G1037" s="1">
        <v>80917558.530000001</v>
      </c>
      <c r="H1037" s="1">
        <v>88770628.980000004</v>
      </c>
      <c r="I1037" s="1">
        <v>78685169.5</v>
      </c>
      <c r="J1037" s="1">
        <v>64914608.219999999</v>
      </c>
      <c r="K1037" s="1">
        <v>190105545.80000001</v>
      </c>
      <c r="L1037" s="1">
        <v>102552911.5</v>
      </c>
      <c r="M1037" s="1">
        <v>81196653.170000002</v>
      </c>
      <c r="N1037" s="1">
        <v>109081207.2</v>
      </c>
      <c r="O1037" s="1">
        <v>119386843.2</v>
      </c>
      <c r="P1037" s="1">
        <v>96143770.329999998</v>
      </c>
      <c r="Q1037" s="1">
        <v>155668721.09999999</v>
      </c>
      <c r="R1037" s="1">
        <v>72801222.939999998</v>
      </c>
      <c r="S1037" s="1">
        <v>42713328.82</v>
      </c>
      <c r="T1037" s="1">
        <v>62632352.899999999</v>
      </c>
      <c r="U1037" s="1">
        <v>57579143.979999997</v>
      </c>
      <c r="V1037" s="1">
        <v>77061627.75</v>
      </c>
    </row>
    <row r="1038" spans="1:22" x14ac:dyDescent="0.35">
      <c r="A1038" s="1" t="s">
        <v>1617</v>
      </c>
      <c r="B1038" s="1" t="s">
        <v>1616</v>
      </c>
      <c r="C1038" s="1">
        <v>228.14760999999999</v>
      </c>
      <c r="D1038" s="1">
        <v>0.53300000000000003</v>
      </c>
      <c r="E1038" s="1">
        <v>82472398.739999995</v>
      </c>
      <c r="F1038" s="1">
        <v>80984455.209999993</v>
      </c>
      <c r="G1038" s="1">
        <v>80917558.530000001</v>
      </c>
      <c r="H1038" s="1">
        <v>88770628.980000004</v>
      </c>
      <c r="I1038" s="1">
        <v>78685169.5</v>
      </c>
      <c r="J1038" s="1">
        <v>64914608.219999999</v>
      </c>
      <c r="K1038" s="1">
        <v>190105545.80000001</v>
      </c>
      <c r="L1038" s="1">
        <v>102552911.5</v>
      </c>
      <c r="M1038" s="1">
        <v>81196653.170000002</v>
      </c>
      <c r="N1038" s="1">
        <v>109081207.2</v>
      </c>
      <c r="O1038" s="1">
        <v>119386843.2</v>
      </c>
      <c r="P1038" s="1">
        <v>96143770.329999998</v>
      </c>
      <c r="Q1038" s="1">
        <v>155668721.09999999</v>
      </c>
      <c r="R1038" s="1">
        <v>72801222.939999998</v>
      </c>
      <c r="S1038" s="1">
        <v>42713328.82</v>
      </c>
      <c r="T1038" s="1">
        <v>62632352.899999999</v>
      </c>
      <c r="U1038" s="1">
        <v>57579143.979999997</v>
      </c>
      <c r="V1038" s="1">
        <v>77061627.75</v>
      </c>
    </row>
    <row r="1039" spans="1:22" x14ac:dyDescent="0.35">
      <c r="A1039" s="1" t="s">
        <v>1618</v>
      </c>
      <c r="B1039" s="1" t="s">
        <v>1618</v>
      </c>
      <c r="C1039" s="1">
        <v>229.17918</v>
      </c>
      <c r="D1039" s="1">
        <v>4.1180000000000003</v>
      </c>
      <c r="E1039" s="1">
        <v>17697000.670000002</v>
      </c>
      <c r="F1039" s="1">
        <v>19076999.07</v>
      </c>
      <c r="G1039" s="1">
        <v>20260079.43</v>
      </c>
      <c r="H1039" s="1">
        <v>22478049.449999999</v>
      </c>
      <c r="I1039" s="1">
        <v>22052409.059999999</v>
      </c>
      <c r="J1039" s="1">
        <v>19249677.359999999</v>
      </c>
      <c r="K1039" s="1">
        <v>0</v>
      </c>
      <c r="L1039" s="1">
        <v>0</v>
      </c>
      <c r="M1039" s="1">
        <v>241818352.90000001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</row>
    <row r="1040" spans="1:22" x14ac:dyDescent="0.35">
      <c r="A1040" s="1" t="s">
        <v>1619</v>
      </c>
      <c r="B1040" s="1" t="s">
        <v>1619</v>
      </c>
      <c r="C1040" s="1">
        <v>229.24073999999999</v>
      </c>
      <c r="D1040" s="1">
        <v>9.01</v>
      </c>
      <c r="E1040" s="1">
        <v>131357271.3</v>
      </c>
      <c r="F1040" s="1">
        <v>137862930.59999999</v>
      </c>
      <c r="G1040" s="1">
        <v>159607912.59999999</v>
      </c>
      <c r="H1040" s="1">
        <v>182872878</v>
      </c>
      <c r="I1040" s="1">
        <v>189126515.30000001</v>
      </c>
      <c r="J1040" s="1">
        <v>162452393.90000001</v>
      </c>
      <c r="K1040" s="1">
        <v>127710966</v>
      </c>
      <c r="L1040" s="1">
        <v>262441914.69999999</v>
      </c>
      <c r="M1040" s="1">
        <v>123612610.59999999</v>
      </c>
      <c r="N1040" s="1">
        <v>148471629.09999999</v>
      </c>
      <c r="O1040" s="1">
        <v>157184546.40000001</v>
      </c>
      <c r="P1040" s="1">
        <v>137443412.30000001</v>
      </c>
      <c r="Q1040" s="1">
        <v>125206360.59999999</v>
      </c>
      <c r="R1040" s="1">
        <v>313763485.10000002</v>
      </c>
      <c r="S1040" s="1">
        <v>113880697.8</v>
      </c>
      <c r="T1040" s="1">
        <v>83253317.280000001</v>
      </c>
      <c r="U1040" s="1">
        <v>126765453.59999999</v>
      </c>
      <c r="V1040" s="1">
        <v>167350982.59999999</v>
      </c>
    </row>
    <row r="1041" spans="1:22" x14ac:dyDescent="0.35">
      <c r="A1041" s="1" t="s">
        <v>1620</v>
      </c>
      <c r="B1041" s="1" t="s">
        <v>1620</v>
      </c>
      <c r="C1041" s="1">
        <v>229.95899</v>
      </c>
      <c r="D1041" s="1">
        <v>0.442</v>
      </c>
      <c r="E1041" s="1">
        <v>11121053.85</v>
      </c>
      <c r="F1041" s="1">
        <v>13785722.73</v>
      </c>
      <c r="G1041" s="1">
        <v>10880702.9</v>
      </c>
      <c r="H1041" s="1">
        <v>11574178.1</v>
      </c>
      <c r="I1041" s="1">
        <v>12954173.390000001</v>
      </c>
      <c r="J1041" s="1">
        <v>12379714.58</v>
      </c>
      <c r="K1041" s="1">
        <v>11583142.57</v>
      </c>
      <c r="L1041" s="1">
        <v>18446353.07</v>
      </c>
      <c r="M1041" s="1">
        <v>13583453.27</v>
      </c>
      <c r="N1041" s="1">
        <v>18327213.969999999</v>
      </c>
      <c r="O1041" s="1">
        <v>25850583.789999999</v>
      </c>
      <c r="P1041" s="1">
        <v>8412294.6359999999</v>
      </c>
      <c r="Q1041" s="1">
        <v>16443977.810000001</v>
      </c>
      <c r="R1041" s="1">
        <v>18941327.440000001</v>
      </c>
      <c r="S1041" s="1">
        <v>16125809.32</v>
      </c>
      <c r="T1041" s="1">
        <v>15227225.890000001</v>
      </c>
      <c r="U1041" s="1">
        <v>14341818.52</v>
      </c>
      <c r="V1041" s="1">
        <v>12725057.76</v>
      </c>
    </row>
    <row r="1042" spans="1:22" x14ac:dyDescent="0.35">
      <c r="A1042" s="1" t="s">
        <v>1621</v>
      </c>
      <c r="B1042" s="1" t="s">
        <v>1622</v>
      </c>
      <c r="C1042" s="1">
        <v>230.01928000000001</v>
      </c>
      <c r="D1042" s="1">
        <v>0.54800000000000004</v>
      </c>
      <c r="E1042" s="1">
        <v>18411527.190000001</v>
      </c>
      <c r="F1042" s="1">
        <v>21299800.579999998</v>
      </c>
      <c r="G1042" s="1">
        <v>8057716.0920000002</v>
      </c>
      <c r="H1042" s="1">
        <v>17865459.050000001</v>
      </c>
      <c r="I1042" s="1">
        <v>8248651.5310000004</v>
      </c>
      <c r="J1042" s="1">
        <v>10290712.060000001</v>
      </c>
      <c r="K1042" s="1">
        <v>9494445.2170000002</v>
      </c>
      <c r="L1042" s="1">
        <v>11736257.82</v>
      </c>
      <c r="M1042" s="1">
        <v>14825153.449999999</v>
      </c>
      <c r="N1042" s="1">
        <v>13904751.609999999</v>
      </c>
      <c r="O1042" s="1">
        <v>23771334.48</v>
      </c>
      <c r="P1042" s="1">
        <v>15177367.01</v>
      </c>
      <c r="Q1042" s="1">
        <v>17378771.43</v>
      </c>
      <c r="R1042" s="1">
        <v>13076779.470000001</v>
      </c>
      <c r="S1042" s="1">
        <v>6776748.9510000004</v>
      </c>
      <c r="T1042" s="1">
        <v>8357337.5290000001</v>
      </c>
      <c r="U1042" s="1">
        <v>14216147.189999999</v>
      </c>
      <c r="V1042" s="1">
        <v>6042530.9299999997</v>
      </c>
    </row>
    <row r="1043" spans="1:22" x14ac:dyDescent="0.35">
      <c r="A1043" s="1" t="s">
        <v>1623</v>
      </c>
      <c r="B1043" s="1" t="s">
        <v>1622</v>
      </c>
      <c r="C1043" s="1">
        <v>230.01938999999999</v>
      </c>
      <c r="D1043" s="1">
        <v>0.51100000000000001</v>
      </c>
      <c r="E1043" s="1">
        <v>18411527.190000001</v>
      </c>
      <c r="F1043" s="1">
        <v>21299800.579999998</v>
      </c>
      <c r="G1043" s="1">
        <v>8057716.0920000002</v>
      </c>
      <c r="H1043" s="1">
        <v>17865459.050000001</v>
      </c>
      <c r="I1043" s="1">
        <v>8248651.5310000004</v>
      </c>
      <c r="J1043" s="1">
        <v>10290712.060000001</v>
      </c>
      <c r="K1043" s="1">
        <v>9494445.2170000002</v>
      </c>
      <c r="L1043" s="1">
        <v>11736257.82</v>
      </c>
      <c r="M1043" s="1">
        <v>14825153.449999999</v>
      </c>
      <c r="N1043" s="1">
        <v>13904751.609999999</v>
      </c>
      <c r="O1043" s="1">
        <v>23771334.48</v>
      </c>
      <c r="P1043" s="1">
        <v>15177367.01</v>
      </c>
      <c r="Q1043" s="1">
        <v>17378771.43</v>
      </c>
      <c r="R1043" s="1">
        <v>13076779.470000001</v>
      </c>
      <c r="S1043" s="1">
        <v>6776748.9510000004</v>
      </c>
      <c r="T1043" s="1">
        <v>8357337.5290000001</v>
      </c>
      <c r="U1043" s="1">
        <v>14216147.189999999</v>
      </c>
      <c r="V1043" s="1">
        <v>6042530.9299999997</v>
      </c>
    </row>
    <row r="1044" spans="1:22" x14ac:dyDescent="0.35">
      <c r="A1044" s="1" t="s">
        <v>1624</v>
      </c>
      <c r="B1044" s="1" t="s">
        <v>1624</v>
      </c>
      <c r="C1044" s="1">
        <v>230.05793</v>
      </c>
      <c r="D1044" s="1">
        <v>4.3710000000000004</v>
      </c>
      <c r="E1044" s="1">
        <v>7680237.1339999996</v>
      </c>
      <c r="F1044" s="1">
        <v>8048982.7970000003</v>
      </c>
      <c r="G1044" s="1">
        <v>8755985.2239999995</v>
      </c>
      <c r="H1044" s="1">
        <v>9166968.9989999998</v>
      </c>
      <c r="I1044" s="1">
        <v>9215037.2359999996</v>
      </c>
      <c r="J1044" s="1">
        <v>8180225.8130000001</v>
      </c>
      <c r="K1044" s="1">
        <v>4540416.7470000004</v>
      </c>
      <c r="L1044" s="1">
        <v>16225692.619999999</v>
      </c>
      <c r="M1044" s="1">
        <v>6718133.0650000004</v>
      </c>
      <c r="N1044" s="1">
        <v>14106865.93</v>
      </c>
      <c r="O1044" s="1">
        <v>10323552.310000001</v>
      </c>
      <c r="P1044" s="1">
        <v>9317600.7829999998</v>
      </c>
      <c r="Q1044" s="1">
        <v>6948344.4610000001</v>
      </c>
      <c r="R1044" s="1">
        <v>9176342.3350000009</v>
      </c>
      <c r="S1044" s="1">
        <v>19323414.300000001</v>
      </c>
      <c r="T1044" s="1">
        <v>4753220.26</v>
      </c>
      <c r="U1044" s="1">
        <v>5157055.5360000003</v>
      </c>
      <c r="V1044" s="1">
        <v>4364194.5080000004</v>
      </c>
    </row>
    <row r="1045" spans="1:22" x14ac:dyDescent="0.35">
      <c r="A1045" s="1" t="s">
        <v>1625</v>
      </c>
      <c r="B1045" s="1" t="s">
        <v>1625</v>
      </c>
      <c r="C1045" s="1">
        <v>230.0669</v>
      </c>
      <c r="D1045" s="1">
        <v>0.47299999999999998</v>
      </c>
      <c r="E1045" s="1">
        <v>3897904.1269999999</v>
      </c>
      <c r="F1045" s="1">
        <v>3707505.3289999999</v>
      </c>
      <c r="G1045" s="1">
        <v>3154510.7850000001</v>
      </c>
      <c r="H1045" s="1">
        <v>3838868.0809999998</v>
      </c>
      <c r="I1045" s="1">
        <v>3354295.7850000001</v>
      </c>
      <c r="J1045" s="1">
        <v>2956838.8420000002</v>
      </c>
      <c r="K1045" s="1">
        <v>0</v>
      </c>
      <c r="L1045" s="1">
        <v>4751872.9009999996</v>
      </c>
      <c r="M1045" s="1">
        <v>0</v>
      </c>
      <c r="N1045" s="1">
        <v>5891428.6320000002</v>
      </c>
      <c r="O1045" s="1">
        <v>6566402.4529999997</v>
      </c>
      <c r="P1045" s="1">
        <v>3396673.55</v>
      </c>
      <c r="Q1045" s="1">
        <v>3736457.1690000002</v>
      </c>
      <c r="R1045" s="1">
        <v>6476948.6550000003</v>
      </c>
      <c r="S1045" s="1">
        <v>3897177.2949999999</v>
      </c>
      <c r="T1045" s="1">
        <v>4242233.0070000002</v>
      </c>
      <c r="U1045" s="1">
        <v>3157938.5290000001</v>
      </c>
      <c r="V1045" s="1">
        <v>3248968.9959999998</v>
      </c>
    </row>
    <row r="1046" spans="1:22" x14ac:dyDescent="0.35">
      <c r="A1046" s="1" t="s">
        <v>1626</v>
      </c>
      <c r="B1046" s="1" t="s">
        <v>1626</v>
      </c>
      <c r="C1046" s="1">
        <v>230.07688999999999</v>
      </c>
      <c r="D1046" s="1">
        <v>0.89900000000000002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21628976.699999999</v>
      </c>
      <c r="M1046" s="1">
        <v>0</v>
      </c>
      <c r="N1046" s="1">
        <v>0</v>
      </c>
      <c r="O1046" s="1">
        <v>0</v>
      </c>
      <c r="P1046" s="1">
        <v>0</v>
      </c>
      <c r="Q1046" s="1">
        <v>6992759.7470000004</v>
      </c>
      <c r="R1046" s="1">
        <v>35521642.329999998</v>
      </c>
      <c r="S1046" s="1">
        <v>4526612.4579999996</v>
      </c>
      <c r="T1046" s="1">
        <v>5825378.5980000002</v>
      </c>
      <c r="U1046" s="1">
        <v>0</v>
      </c>
      <c r="V1046" s="1">
        <v>0</v>
      </c>
    </row>
    <row r="1047" spans="1:22" x14ac:dyDescent="0.35">
      <c r="A1047" s="1" t="s">
        <v>1627</v>
      </c>
      <c r="B1047" s="1" t="s">
        <v>1627</v>
      </c>
      <c r="C1047" s="1">
        <v>230.07910999999999</v>
      </c>
      <c r="D1047" s="1">
        <v>4.5010000000000003</v>
      </c>
      <c r="E1047" s="1">
        <v>2455411.2859999998</v>
      </c>
      <c r="F1047" s="1">
        <v>2474237.0649999999</v>
      </c>
      <c r="G1047" s="1">
        <v>0</v>
      </c>
      <c r="H1047" s="1">
        <v>0</v>
      </c>
      <c r="I1047" s="1">
        <v>0</v>
      </c>
      <c r="J1047" s="1">
        <v>0</v>
      </c>
      <c r="K1047" s="1">
        <v>4646117.3109999998</v>
      </c>
      <c r="L1047" s="1">
        <v>0</v>
      </c>
      <c r="M1047" s="1">
        <v>0</v>
      </c>
      <c r="N1047" s="1">
        <v>3466052.534</v>
      </c>
      <c r="O1047" s="1">
        <v>6477736.1809999999</v>
      </c>
      <c r="P1047" s="1">
        <v>1216070.544</v>
      </c>
      <c r="Q1047" s="1">
        <v>0</v>
      </c>
      <c r="R1047" s="1">
        <v>4740887.7709999997</v>
      </c>
      <c r="S1047" s="1">
        <v>0</v>
      </c>
      <c r="T1047" s="1">
        <v>0</v>
      </c>
      <c r="U1047" s="1">
        <v>0</v>
      </c>
      <c r="V1047" s="1">
        <v>0</v>
      </c>
    </row>
    <row r="1048" spans="1:22" x14ac:dyDescent="0.35">
      <c r="A1048" s="1" t="s">
        <v>1628</v>
      </c>
      <c r="B1048" s="1" t="s">
        <v>1628</v>
      </c>
      <c r="C1048" s="1">
        <v>230.12843000000001</v>
      </c>
      <c r="D1048" s="1">
        <v>6.4649999999999999</v>
      </c>
      <c r="E1048" s="1">
        <v>7603409.8509999998</v>
      </c>
      <c r="F1048" s="1">
        <v>7623375.4859999996</v>
      </c>
      <c r="G1048" s="1">
        <v>9925074.943</v>
      </c>
      <c r="H1048" s="1">
        <v>11406228.609999999</v>
      </c>
      <c r="I1048" s="1">
        <v>11957524.539999999</v>
      </c>
      <c r="J1048" s="1">
        <v>10681547.199999999</v>
      </c>
      <c r="K1048" s="1">
        <v>0</v>
      </c>
      <c r="L1048" s="1">
        <v>0</v>
      </c>
      <c r="M1048" s="1">
        <v>7957371.2470000004</v>
      </c>
      <c r="N1048" s="1">
        <v>0</v>
      </c>
      <c r="O1048" s="1">
        <v>70563443</v>
      </c>
      <c r="P1048" s="1">
        <v>0</v>
      </c>
      <c r="Q1048" s="1">
        <v>17977991.440000001</v>
      </c>
      <c r="R1048" s="1">
        <v>0</v>
      </c>
      <c r="S1048" s="1">
        <v>0</v>
      </c>
      <c r="T1048" s="1">
        <v>0</v>
      </c>
      <c r="U1048" s="1">
        <v>9237616.8149999995</v>
      </c>
      <c r="V1048" s="1">
        <v>0</v>
      </c>
    </row>
    <row r="1049" spans="1:22" x14ac:dyDescent="0.35">
      <c r="A1049" s="1" t="s">
        <v>1629</v>
      </c>
      <c r="B1049" s="1" t="s">
        <v>1629</v>
      </c>
      <c r="C1049" s="1">
        <v>231.11066</v>
      </c>
      <c r="D1049" s="1">
        <v>0.52600000000000002</v>
      </c>
      <c r="E1049" s="1">
        <v>3138049.0329999998</v>
      </c>
      <c r="F1049" s="1">
        <v>3088124.0189999999</v>
      </c>
      <c r="G1049" s="1">
        <v>4170426.6290000002</v>
      </c>
      <c r="H1049" s="1">
        <v>3169489.6660000002</v>
      </c>
      <c r="I1049" s="1">
        <v>4294119.1739999996</v>
      </c>
      <c r="J1049" s="1">
        <v>3821951.787</v>
      </c>
      <c r="K1049" s="1">
        <v>3309684.4939999999</v>
      </c>
      <c r="L1049" s="1">
        <v>4873760.7089999998</v>
      </c>
      <c r="M1049" s="1">
        <v>4905685.9989999998</v>
      </c>
      <c r="N1049" s="1">
        <v>3692942.01</v>
      </c>
      <c r="O1049" s="1">
        <v>3653440.71</v>
      </c>
      <c r="P1049" s="1">
        <v>3747248.6490000002</v>
      </c>
      <c r="Q1049" s="1">
        <v>5109934.233</v>
      </c>
      <c r="R1049" s="1">
        <v>8485990.0170000009</v>
      </c>
      <c r="S1049" s="1">
        <v>3572467.0860000001</v>
      </c>
      <c r="T1049" s="1">
        <v>4642268.9139999999</v>
      </c>
      <c r="U1049" s="1">
        <v>3920711.9640000002</v>
      </c>
      <c r="V1049" s="1">
        <v>3130828.605</v>
      </c>
    </row>
    <row r="1050" spans="1:22" x14ac:dyDescent="0.35">
      <c r="A1050" s="1" t="s">
        <v>1630</v>
      </c>
      <c r="B1050" s="1" t="s">
        <v>1630</v>
      </c>
      <c r="C1050" s="1">
        <v>232.04338999999999</v>
      </c>
      <c r="D1050" s="1">
        <v>0.47599999999999998</v>
      </c>
      <c r="E1050" s="1">
        <v>0</v>
      </c>
      <c r="F1050" s="1">
        <v>5271916.4110000003</v>
      </c>
      <c r="G1050" s="1">
        <v>0</v>
      </c>
      <c r="H1050" s="1">
        <v>4264690.8210000005</v>
      </c>
      <c r="I1050" s="1">
        <v>3995961.412</v>
      </c>
      <c r="J1050" s="1">
        <v>0</v>
      </c>
      <c r="K1050" s="1">
        <v>0</v>
      </c>
      <c r="L1050" s="1">
        <v>5448453.915</v>
      </c>
      <c r="M1050" s="1">
        <v>0</v>
      </c>
      <c r="N1050" s="1">
        <v>0</v>
      </c>
      <c r="O1050" s="1">
        <v>0</v>
      </c>
      <c r="P1050" s="1">
        <v>0</v>
      </c>
      <c r="Q1050" s="1">
        <v>2797042.767</v>
      </c>
      <c r="R1050" s="1">
        <v>2413102.4360000002</v>
      </c>
      <c r="S1050" s="1">
        <v>3842717.0789999999</v>
      </c>
      <c r="T1050" s="1">
        <v>9567379.0590000004</v>
      </c>
      <c r="U1050" s="1">
        <v>0</v>
      </c>
      <c r="V1050" s="1">
        <v>0</v>
      </c>
    </row>
    <row r="1051" spans="1:22" x14ac:dyDescent="0.35">
      <c r="A1051" s="1" t="s">
        <v>1631</v>
      </c>
      <c r="B1051" s="1" t="s">
        <v>1632</v>
      </c>
      <c r="C1051" s="1">
        <v>232.05591999999999</v>
      </c>
      <c r="D1051" s="1">
        <v>0.49199999999999999</v>
      </c>
      <c r="E1051" s="1">
        <v>78811793.709999993</v>
      </c>
      <c r="F1051" s="1">
        <v>76670793.709999993</v>
      </c>
      <c r="G1051" s="1">
        <v>92926186.140000001</v>
      </c>
      <c r="H1051" s="1">
        <v>17657634.43</v>
      </c>
      <c r="I1051" s="1">
        <v>89632207.430000007</v>
      </c>
      <c r="J1051" s="1">
        <v>98106338.739999995</v>
      </c>
      <c r="K1051" s="1">
        <v>12886459.039999999</v>
      </c>
      <c r="L1051" s="1">
        <v>138132338.69999999</v>
      </c>
      <c r="M1051" s="1">
        <v>103379513.90000001</v>
      </c>
      <c r="N1051" s="1">
        <v>6536939.0420000004</v>
      </c>
      <c r="O1051" s="1">
        <v>147171685.80000001</v>
      </c>
      <c r="P1051" s="1">
        <v>167927415.30000001</v>
      </c>
      <c r="Q1051" s="1">
        <v>16670931.289999999</v>
      </c>
      <c r="R1051" s="1">
        <v>118457560.7</v>
      </c>
      <c r="S1051" s="1">
        <v>119097000.8</v>
      </c>
      <c r="T1051" s="1">
        <v>106114889.40000001</v>
      </c>
      <c r="U1051" s="1">
        <v>114671144.09999999</v>
      </c>
      <c r="V1051" s="1">
        <v>7586896.9919999996</v>
      </c>
    </row>
    <row r="1052" spans="1:22" x14ac:dyDescent="0.35">
      <c r="A1052" s="1" t="s">
        <v>1633</v>
      </c>
      <c r="B1052" s="1" t="s">
        <v>1632</v>
      </c>
      <c r="C1052" s="1">
        <v>232.05595</v>
      </c>
      <c r="D1052" s="1">
        <v>0.55400000000000005</v>
      </c>
      <c r="E1052" s="1">
        <v>78811793.709999993</v>
      </c>
      <c r="F1052" s="1">
        <v>76670793.709999993</v>
      </c>
      <c r="G1052" s="1">
        <v>92926186.140000001</v>
      </c>
      <c r="H1052" s="1">
        <v>17657634.43</v>
      </c>
      <c r="I1052" s="1">
        <v>89632207.430000007</v>
      </c>
      <c r="J1052" s="1">
        <v>98106338.739999995</v>
      </c>
      <c r="K1052" s="1">
        <v>12886459.039999999</v>
      </c>
      <c r="L1052" s="1">
        <v>138132338.69999999</v>
      </c>
      <c r="M1052" s="1">
        <v>103379513.90000001</v>
      </c>
      <c r="N1052" s="1">
        <v>6536939.0420000004</v>
      </c>
      <c r="O1052" s="1">
        <v>147171685.80000001</v>
      </c>
      <c r="P1052" s="1">
        <v>167927415.30000001</v>
      </c>
      <c r="Q1052" s="1">
        <v>16670931.289999999</v>
      </c>
      <c r="R1052" s="1">
        <v>118457560.7</v>
      </c>
      <c r="S1052" s="1">
        <v>119097000.8</v>
      </c>
      <c r="T1052" s="1">
        <v>106114889.40000001</v>
      </c>
      <c r="U1052" s="1">
        <v>114671144.09999999</v>
      </c>
      <c r="V1052" s="1">
        <v>7586896.9919999996</v>
      </c>
    </row>
    <row r="1053" spans="1:22" x14ac:dyDescent="0.35">
      <c r="A1053" s="1" t="s">
        <v>1634</v>
      </c>
      <c r="B1053" s="1" t="s">
        <v>1634</v>
      </c>
      <c r="C1053" s="1">
        <v>232.11</v>
      </c>
      <c r="D1053" s="1">
        <v>5.2080000000000002</v>
      </c>
      <c r="E1053" s="1">
        <v>5873562.21</v>
      </c>
      <c r="F1053" s="1">
        <v>6027263.4170000004</v>
      </c>
      <c r="G1053" s="1">
        <v>6878125.7769999998</v>
      </c>
      <c r="H1053" s="1">
        <v>7570969.1890000002</v>
      </c>
      <c r="I1053" s="1">
        <v>7297117.1100000003</v>
      </c>
      <c r="J1053" s="1">
        <v>6343628.5290000001</v>
      </c>
      <c r="K1053" s="1">
        <v>5408918.0010000002</v>
      </c>
      <c r="L1053" s="1">
        <v>6126676.5240000002</v>
      </c>
      <c r="M1053" s="1">
        <v>7736617.267</v>
      </c>
      <c r="N1053" s="1">
        <v>4972988.3219999997</v>
      </c>
      <c r="O1053" s="1">
        <v>0</v>
      </c>
      <c r="P1053" s="1">
        <v>0</v>
      </c>
      <c r="Q1053" s="1">
        <v>11054004.43</v>
      </c>
      <c r="R1053" s="1">
        <v>6731385.7400000002</v>
      </c>
      <c r="S1053" s="1">
        <v>5925083.3169999998</v>
      </c>
      <c r="T1053" s="1">
        <v>12794087.699999999</v>
      </c>
      <c r="U1053" s="1">
        <v>11599994.880000001</v>
      </c>
      <c r="V1053" s="1">
        <v>5399890.0020000003</v>
      </c>
    </row>
    <row r="1054" spans="1:22" x14ac:dyDescent="0.35">
      <c r="A1054" s="1" t="s">
        <v>1635</v>
      </c>
      <c r="B1054" s="1" t="s">
        <v>1635</v>
      </c>
      <c r="C1054" s="1">
        <v>233.08994999999999</v>
      </c>
      <c r="D1054" s="1">
        <v>0.51600000000000001</v>
      </c>
      <c r="E1054" s="1">
        <v>4627943.8679999998</v>
      </c>
      <c r="F1054" s="1">
        <v>4360222.2390000001</v>
      </c>
      <c r="G1054" s="1">
        <v>0</v>
      </c>
      <c r="H1054" s="1">
        <v>0</v>
      </c>
      <c r="I1054" s="1">
        <v>0</v>
      </c>
      <c r="J1054" s="1">
        <v>0</v>
      </c>
      <c r="K1054" s="1">
        <v>12171965.359999999</v>
      </c>
      <c r="L1054" s="1">
        <v>0</v>
      </c>
      <c r="M1054" s="1">
        <v>0</v>
      </c>
      <c r="N1054" s="1">
        <v>5917314.8080000002</v>
      </c>
      <c r="O1054" s="1">
        <v>6793197.1189999999</v>
      </c>
      <c r="P1054" s="1">
        <v>2811687.804</v>
      </c>
      <c r="Q1054" s="1">
        <v>0</v>
      </c>
      <c r="R1054" s="1">
        <v>9230832.2300000004</v>
      </c>
      <c r="S1054" s="1">
        <v>0</v>
      </c>
      <c r="T1054" s="1">
        <v>8207392.2050000001</v>
      </c>
      <c r="U1054" s="1">
        <v>4658566.4160000002</v>
      </c>
      <c r="V1054" s="1">
        <v>9390428.5879999995</v>
      </c>
    </row>
    <row r="1055" spans="1:22" x14ac:dyDescent="0.35">
      <c r="A1055" s="1" t="s">
        <v>157</v>
      </c>
      <c r="B1055" s="1" t="s">
        <v>157</v>
      </c>
      <c r="C1055" s="1">
        <v>233.9539</v>
      </c>
      <c r="D1055" s="1">
        <v>0.442</v>
      </c>
      <c r="E1055" s="1">
        <v>5359798.7070000004</v>
      </c>
      <c r="F1055" s="1">
        <v>5117455.9139999999</v>
      </c>
      <c r="G1055" s="1">
        <v>4855055.9620000003</v>
      </c>
      <c r="H1055" s="1">
        <v>4044583.6290000002</v>
      </c>
      <c r="I1055" s="1">
        <v>3403950.048</v>
      </c>
      <c r="J1055" s="1">
        <v>2814133.92</v>
      </c>
      <c r="K1055" s="1">
        <v>4126937.7439999999</v>
      </c>
      <c r="L1055" s="1">
        <v>5303252.4409999996</v>
      </c>
      <c r="M1055" s="1">
        <v>4308504.7709999997</v>
      </c>
      <c r="N1055" s="1">
        <v>6925269.023</v>
      </c>
      <c r="O1055" s="1">
        <v>10744724</v>
      </c>
      <c r="P1055" s="1">
        <v>5421165.2560000001</v>
      </c>
      <c r="Q1055" s="1">
        <v>5376219.9960000003</v>
      </c>
      <c r="R1055" s="1">
        <v>6487868.1900000004</v>
      </c>
      <c r="S1055" s="1">
        <v>6479384.1449999996</v>
      </c>
      <c r="T1055" s="1">
        <v>7049123.5920000002</v>
      </c>
      <c r="U1055" s="1">
        <v>3374742.5049999999</v>
      </c>
      <c r="V1055" s="1">
        <v>3290870.7250000001</v>
      </c>
    </row>
    <row r="1056" spans="1:22" x14ac:dyDescent="0.35">
      <c r="A1056" s="1" t="s">
        <v>1636</v>
      </c>
      <c r="B1056" s="1" t="s">
        <v>1636</v>
      </c>
      <c r="C1056" s="1">
        <v>234.09222</v>
      </c>
      <c r="D1056" s="1">
        <v>6.7809999999999997</v>
      </c>
      <c r="E1056" s="1">
        <v>2735260.0469999998</v>
      </c>
      <c r="F1056" s="1">
        <v>2918747.3969999999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10945982.369999999</v>
      </c>
      <c r="N1056" s="1">
        <v>0</v>
      </c>
      <c r="O1056" s="1">
        <v>0</v>
      </c>
      <c r="P1056" s="1">
        <v>0</v>
      </c>
      <c r="Q1056" s="1">
        <v>12413157.5</v>
      </c>
      <c r="R1056" s="1">
        <v>2928661.5240000002</v>
      </c>
      <c r="S1056" s="1">
        <v>6369220.1289999997</v>
      </c>
      <c r="T1056" s="1">
        <v>0</v>
      </c>
      <c r="U1056" s="1">
        <v>0</v>
      </c>
      <c r="V1056" s="1">
        <v>0</v>
      </c>
    </row>
    <row r="1057" spans="1:22" x14ac:dyDescent="0.35">
      <c r="A1057" s="1" t="s">
        <v>1637</v>
      </c>
      <c r="B1057" s="1" t="s">
        <v>1637</v>
      </c>
      <c r="C1057" s="1">
        <v>234.12336999999999</v>
      </c>
      <c r="D1057" s="1">
        <v>8.2210000000000001</v>
      </c>
      <c r="E1057" s="1">
        <v>18128754.25</v>
      </c>
      <c r="F1057" s="1">
        <v>19261066.850000001</v>
      </c>
      <c r="G1057" s="1">
        <v>24637237.960000001</v>
      </c>
      <c r="H1057" s="1">
        <v>28097576.850000001</v>
      </c>
      <c r="I1057" s="1">
        <v>31257388.620000001</v>
      </c>
      <c r="J1057" s="1">
        <v>27094831.84</v>
      </c>
      <c r="K1057" s="1">
        <v>35966189.030000001</v>
      </c>
      <c r="L1057" s="1">
        <v>24848924.489999998</v>
      </c>
      <c r="M1057" s="1">
        <v>20297941.559999999</v>
      </c>
      <c r="N1057" s="1">
        <v>26105247.239999998</v>
      </c>
      <c r="O1057" s="1">
        <v>44145081.270000003</v>
      </c>
      <c r="P1057" s="1">
        <v>21829130.609999999</v>
      </c>
      <c r="Q1057" s="1">
        <v>13356994.01</v>
      </c>
      <c r="R1057" s="1">
        <v>24197550</v>
      </c>
      <c r="S1057" s="1">
        <v>19629580.699999999</v>
      </c>
      <c r="T1057" s="1">
        <v>12077145.07</v>
      </c>
      <c r="U1057" s="1">
        <v>14860494.310000001</v>
      </c>
      <c r="V1057" s="1">
        <v>12993288.5</v>
      </c>
    </row>
    <row r="1058" spans="1:22" x14ac:dyDescent="0.35">
      <c r="A1058" s="1" t="s">
        <v>1638</v>
      </c>
      <c r="B1058" s="1" t="s">
        <v>1638</v>
      </c>
      <c r="C1058" s="1">
        <v>234.12562</v>
      </c>
      <c r="D1058" s="1">
        <v>5.452</v>
      </c>
      <c r="E1058" s="1">
        <v>7393201.7340000002</v>
      </c>
      <c r="F1058" s="1">
        <v>7666561.2120000003</v>
      </c>
      <c r="G1058" s="1">
        <v>0</v>
      </c>
      <c r="H1058" s="1">
        <v>10033574.16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8940618.2060000002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12921698.609999999</v>
      </c>
      <c r="U1058" s="1">
        <v>16034902.84</v>
      </c>
      <c r="V1058" s="1">
        <v>12077116.17</v>
      </c>
    </row>
    <row r="1059" spans="1:22" x14ac:dyDescent="0.35">
      <c r="A1059" s="1" t="s">
        <v>1639</v>
      </c>
      <c r="B1059" s="1" t="s">
        <v>1640</v>
      </c>
      <c r="C1059" s="1">
        <v>235.10569000000001</v>
      </c>
      <c r="D1059" s="1">
        <v>5.3680000000000003</v>
      </c>
      <c r="E1059" s="1">
        <v>3933184.852</v>
      </c>
      <c r="F1059" s="1">
        <v>2664923.94</v>
      </c>
      <c r="G1059" s="1">
        <v>1970288.615</v>
      </c>
      <c r="H1059" s="1">
        <v>2120958.2629999998</v>
      </c>
      <c r="I1059" s="1">
        <v>1419081.605</v>
      </c>
      <c r="J1059" s="1">
        <v>827146.09809999994</v>
      </c>
      <c r="K1059" s="1">
        <v>7418107.2699999996</v>
      </c>
      <c r="L1059" s="1">
        <v>0</v>
      </c>
      <c r="M1059" s="1">
        <v>0</v>
      </c>
      <c r="N1059" s="1">
        <v>6090562.3260000004</v>
      </c>
      <c r="O1059" s="1">
        <v>0</v>
      </c>
      <c r="P1059" s="1">
        <v>0</v>
      </c>
      <c r="Q1059" s="1">
        <v>0</v>
      </c>
      <c r="R1059" s="1">
        <v>2539434.395</v>
      </c>
      <c r="S1059" s="1">
        <v>0</v>
      </c>
      <c r="T1059" s="1">
        <v>2039496.206</v>
      </c>
      <c r="U1059" s="1">
        <v>0</v>
      </c>
      <c r="V1059" s="1">
        <v>0</v>
      </c>
    </row>
    <row r="1060" spans="1:22" x14ac:dyDescent="0.35">
      <c r="A1060" s="1" t="s">
        <v>1641</v>
      </c>
      <c r="B1060" s="1" t="s">
        <v>1640</v>
      </c>
      <c r="C1060" s="1">
        <v>235.10569000000001</v>
      </c>
      <c r="D1060" s="1">
        <v>5.4870000000000001</v>
      </c>
      <c r="E1060" s="1">
        <v>3933184.852</v>
      </c>
      <c r="F1060" s="1">
        <v>2664923.94</v>
      </c>
      <c r="G1060" s="1">
        <v>1970288.615</v>
      </c>
      <c r="H1060" s="1">
        <v>2120958.2629999998</v>
      </c>
      <c r="I1060" s="1">
        <v>1419081.605</v>
      </c>
      <c r="J1060" s="1">
        <v>827146.09809999994</v>
      </c>
      <c r="K1060" s="1">
        <v>7418107.2699999996</v>
      </c>
      <c r="L1060" s="1">
        <v>0</v>
      </c>
      <c r="M1060" s="1">
        <v>0</v>
      </c>
      <c r="N1060" s="1">
        <v>6090562.3260000004</v>
      </c>
      <c r="O1060" s="1">
        <v>0</v>
      </c>
      <c r="P1060" s="1">
        <v>0</v>
      </c>
      <c r="Q1060" s="1">
        <v>0</v>
      </c>
      <c r="R1060" s="1">
        <v>2539434.395</v>
      </c>
      <c r="S1060" s="1">
        <v>0</v>
      </c>
      <c r="T1060" s="1">
        <v>2039496.206</v>
      </c>
      <c r="U1060" s="1">
        <v>0</v>
      </c>
      <c r="V1060" s="1">
        <v>0</v>
      </c>
    </row>
    <row r="1061" spans="1:22" x14ac:dyDescent="0.35">
      <c r="A1061" s="1" t="s">
        <v>1642</v>
      </c>
      <c r="B1061" s="1" t="s">
        <v>1642</v>
      </c>
      <c r="C1061" s="1">
        <v>235.89760000000001</v>
      </c>
      <c r="D1061" s="1">
        <v>0.46200000000000002</v>
      </c>
      <c r="E1061" s="1">
        <v>0</v>
      </c>
      <c r="F1061" s="1">
        <v>3940290.8339999998</v>
      </c>
      <c r="G1061" s="1">
        <v>0</v>
      </c>
      <c r="H1061" s="1">
        <v>0</v>
      </c>
      <c r="I1061" s="1">
        <v>3122768.747</v>
      </c>
      <c r="J1061" s="1">
        <v>3438280.8530000001</v>
      </c>
      <c r="K1061" s="1">
        <v>3186858.75</v>
      </c>
      <c r="L1061" s="1">
        <v>5523238.3439999996</v>
      </c>
      <c r="M1061" s="1">
        <v>2167880.3960000002</v>
      </c>
      <c r="N1061" s="1">
        <v>6834072.6179999998</v>
      </c>
      <c r="O1061" s="1">
        <v>6145008.5250000004</v>
      </c>
      <c r="P1061" s="1">
        <v>3896453.0159999998</v>
      </c>
      <c r="Q1061" s="1">
        <v>4440683.176</v>
      </c>
      <c r="R1061" s="1">
        <v>5139638.6770000001</v>
      </c>
      <c r="S1061" s="1">
        <v>4946523.6519999998</v>
      </c>
      <c r="T1061" s="1">
        <v>5064068.6490000002</v>
      </c>
      <c r="U1061" s="1">
        <v>3533807.0260000001</v>
      </c>
      <c r="V1061" s="1">
        <v>3651518.35</v>
      </c>
    </row>
    <row r="1062" spans="1:22" x14ac:dyDescent="0.35">
      <c r="A1062" s="1" t="s">
        <v>230</v>
      </c>
      <c r="B1062" s="1" t="s">
        <v>230</v>
      </c>
      <c r="C1062" s="1">
        <v>236.06854000000001</v>
      </c>
      <c r="D1062" s="1">
        <v>6.3890000000000002</v>
      </c>
      <c r="E1062" s="1">
        <v>7527723.3969999999</v>
      </c>
      <c r="F1062" s="1">
        <v>7211942.7810000004</v>
      </c>
      <c r="G1062" s="1">
        <v>7570994.5750000002</v>
      </c>
      <c r="H1062" s="1">
        <v>8382812.9380000001</v>
      </c>
      <c r="I1062" s="1">
        <v>8114524.6069999998</v>
      </c>
      <c r="J1062" s="1">
        <v>7109039.9100000001</v>
      </c>
      <c r="K1062" s="1">
        <v>6101768.716</v>
      </c>
      <c r="L1062" s="1">
        <v>10445615.99</v>
      </c>
      <c r="M1062" s="1">
        <v>13670009.74</v>
      </c>
      <c r="N1062" s="1">
        <v>0</v>
      </c>
      <c r="O1062" s="1">
        <v>0</v>
      </c>
      <c r="P1062" s="1">
        <v>0</v>
      </c>
      <c r="Q1062" s="1">
        <v>0</v>
      </c>
      <c r="R1062" s="1">
        <v>106052820.3</v>
      </c>
      <c r="S1062" s="1">
        <v>0</v>
      </c>
      <c r="T1062" s="1">
        <v>0</v>
      </c>
      <c r="U1062" s="1">
        <v>0</v>
      </c>
      <c r="V1062" s="1">
        <v>0</v>
      </c>
    </row>
    <row r="1063" spans="1:22" x14ac:dyDescent="0.35">
      <c r="A1063" s="1" t="s">
        <v>229</v>
      </c>
      <c r="B1063" s="1" t="s">
        <v>229</v>
      </c>
      <c r="C1063" s="1">
        <v>236.06855999999999</v>
      </c>
      <c r="D1063" s="1">
        <v>5.6970000000000001</v>
      </c>
      <c r="E1063" s="1">
        <v>53456186.740000002</v>
      </c>
      <c r="F1063" s="1">
        <v>53586882.850000001</v>
      </c>
      <c r="G1063" s="1">
        <v>57398890.659999996</v>
      </c>
      <c r="H1063" s="1">
        <v>61014951.450000003</v>
      </c>
      <c r="I1063" s="1">
        <v>57754257.310000002</v>
      </c>
      <c r="J1063" s="1">
        <v>51398684.210000001</v>
      </c>
      <c r="K1063" s="1">
        <v>32954141.57</v>
      </c>
      <c r="L1063" s="1">
        <v>123968294.59999999</v>
      </c>
      <c r="M1063" s="1">
        <v>63277215.600000001</v>
      </c>
      <c r="N1063" s="1">
        <v>0</v>
      </c>
      <c r="O1063" s="1">
        <v>0</v>
      </c>
      <c r="P1063" s="1">
        <v>0</v>
      </c>
      <c r="Q1063" s="1">
        <v>206716344.40000001</v>
      </c>
      <c r="R1063" s="1">
        <v>328475187.30000001</v>
      </c>
      <c r="S1063" s="1">
        <v>3207778.2889999999</v>
      </c>
      <c r="T1063" s="1">
        <v>7198932.3389999997</v>
      </c>
      <c r="U1063" s="1">
        <v>5737368.7120000003</v>
      </c>
      <c r="V1063" s="1">
        <v>41641272.109999999</v>
      </c>
    </row>
    <row r="1064" spans="1:22" x14ac:dyDescent="0.35">
      <c r="A1064" s="1" t="s">
        <v>1643</v>
      </c>
      <c r="B1064" s="1" t="s">
        <v>1643</v>
      </c>
      <c r="C1064" s="1">
        <v>236.14133000000001</v>
      </c>
      <c r="D1064" s="1">
        <v>7.07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3020093.5529999998</v>
      </c>
      <c r="U1064" s="1">
        <v>1145443.3149999999</v>
      </c>
      <c r="V1064" s="1">
        <v>4859050.88</v>
      </c>
    </row>
    <row r="1065" spans="1:22" x14ac:dyDescent="0.35">
      <c r="A1065" s="1" t="s">
        <v>1644</v>
      </c>
      <c r="B1065" s="1" t="s">
        <v>1644</v>
      </c>
      <c r="C1065" s="1">
        <v>236.14136999999999</v>
      </c>
      <c r="D1065" s="1">
        <v>6.4809999999999999</v>
      </c>
      <c r="E1065" s="1">
        <v>4092144.2059999998</v>
      </c>
      <c r="F1065" s="1">
        <v>4743635.0250000004</v>
      </c>
      <c r="G1065" s="1">
        <v>5585459.8650000002</v>
      </c>
      <c r="H1065" s="1">
        <v>6195057.2989999996</v>
      </c>
      <c r="I1065" s="1">
        <v>6661657.8739999998</v>
      </c>
      <c r="J1065" s="1">
        <v>5824934.2920000004</v>
      </c>
      <c r="K1065" s="1">
        <v>6720787.6349999998</v>
      </c>
      <c r="L1065" s="1">
        <v>5065265.4369999999</v>
      </c>
      <c r="M1065" s="1">
        <v>7604850.324</v>
      </c>
      <c r="N1065" s="1">
        <v>4731480.676</v>
      </c>
      <c r="O1065" s="1">
        <v>5184636.273</v>
      </c>
      <c r="P1065" s="1">
        <v>7967815.7970000003</v>
      </c>
      <c r="Q1065" s="1">
        <v>9589470.1160000004</v>
      </c>
      <c r="R1065" s="1">
        <v>9010397.5940000005</v>
      </c>
      <c r="S1065" s="1">
        <v>5263623.1859999998</v>
      </c>
      <c r="T1065" s="1">
        <v>6506181.6519999998</v>
      </c>
      <c r="U1065" s="1">
        <v>7647059.6730000004</v>
      </c>
      <c r="V1065" s="1">
        <v>5853878.3480000002</v>
      </c>
    </row>
    <row r="1066" spans="1:22" x14ac:dyDescent="0.35">
      <c r="A1066" s="1" t="s">
        <v>1645</v>
      </c>
      <c r="B1066" s="1" t="s">
        <v>1645</v>
      </c>
      <c r="C1066" s="1">
        <v>237.08481</v>
      </c>
      <c r="D1066" s="1">
        <v>0.52800000000000002</v>
      </c>
      <c r="E1066" s="1">
        <v>3310109.2779999999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3610683.503</v>
      </c>
      <c r="L1066" s="1">
        <v>0</v>
      </c>
      <c r="M1066" s="1">
        <v>0</v>
      </c>
      <c r="N1066" s="1">
        <v>3474194.6069999998</v>
      </c>
      <c r="O1066" s="1">
        <v>2941779.6570000001</v>
      </c>
      <c r="P1066" s="1">
        <v>1691467.112</v>
      </c>
      <c r="Q1066" s="1">
        <v>1607328.041</v>
      </c>
      <c r="R1066" s="1">
        <v>5430057.0860000001</v>
      </c>
      <c r="S1066" s="1">
        <v>3713453.3659999999</v>
      </c>
      <c r="T1066" s="1">
        <v>2648233.912</v>
      </c>
      <c r="U1066" s="1">
        <v>0</v>
      </c>
      <c r="V1066" s="1">
        <v>0</v>
      </c>
    </row>
    <row r="1067" spans="1:22" x14ac:dyDescent="0.35">
      <c r="A1067" s="1" t="s">
        <v>1646</v>
      </c>
      <c r="B1067" s="1" t="s">
        <v>1646</v>
      </c>
      <c r="C1067" s="1">
        <v>237.12119999999999</v>
      </c>
      <c r="D1067" s="1">
        <v>0.56200000000000006</v>
      </c>
      <c r="E1067" s="1">
        <v>7099025.2759999996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5231391.53</v>
      </c>
      <c r="O1067" s="1">
        <v>11450761.49</v>
      </c>
      <c r="P1067" s="1">
        <v>1807993.32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</row>
    <row r="1068" spans="1:22" x14ac:dyDescent="0.35">
      <c r="A1068" s="1" t="s">
        <v>1647</v>
      </c>
      <c r="B1068" s="1" t="s">
        <v>1647</v>
      </c>
      <c r="C1068" s="1">
        <v>237.13408999999999</v>
      </c>
      <c r="D1068" s="1">
        <v>6.4359999999999999</v>
      </c>
      <c r="E1068" s="1">
        <v>3377886.8810000001</v>
      </c>
      <c r="F1068" s="1">
        <v>3450646.8190000001</v>
      </c>
      <c r="G1068" s="1">
        <v>3969999.6540000001</v>
      </c>
      <c r="H1068" s="1">
        <v>4385601.568</v>
      </c>
      <c r="I1068" s="1">
        <v>4495665.1490000002</v>
      </c>
      <c r="J1068" s="1">
        <v>2492260.321</v>
      </c>
      <c r="K1068" s="1">
        <v>4005703.3560000001</v>
      </c>
      <c r="L1068" s="1">
        <v>5445891.6710000001</v>
      </c>
      <c r="M1068" s="1">
        <v>2594913.727</v>
      </c>
      <c r="N1068" s="1">
        <v>0</v>
      </c>
      <c r="O1068" s="1">
        <v>5032380.3940000003</v>
      </c>
      <c r="P1068" s="1">
        <v>0</v>
      </c>
      <c r="Q1068" s="1">
        <v>0</v>
      </c>
      <c r="R1068" s="1">
        <v>4592573.1040000003</v>
      </c>
      <c r="S1068" s="1">
        <v>0</v>
      </c>
      <c r="T1068" s="1">
        <v>4068532.4539999999</v>
      </c>
      <c r="U1068" s="1">
        <v>0</v>
      </c>
      <c r="V1068" s="1">
        <v>0</v>
      </c>
    </row>
    <row r="1069" spans="1:22" x14ac:dyDescent="0.35">
      <c r="A1069" s="1" t="s">
        <v>1648</v>
      </c>
      <c r="B1069" s="1" t="s">
        <v>1648</v>
      </c>
      <c r="C1069" s="1">
        <v>238.06847999999999</v>
      </c>
      <c r="D1069" s="1">
        <v>0.496</v>
      </c>
      <c r="E1069" s="1">
        <v>102120256.40000001</v>
      </c>
      <c r="F1069" s="1">
        <v>86017271.439999998</v>
      </c>
      <c r="G1069" s="1">
        <v>86459896.340000004</v>
      </c>
      <c r="H1069" s="1">
        <v>86181259.799999997</v>
      </c>
      <c r="I1069" s="1">
        <v>79949884.829999998</v>
      </c>
      <c r="J1069" s="1">
        <v>81433969.760000005</v>
      </c>
      <c r="K1069" s="1">
        <v>118277057</v>
      </c>
      <c r="L1069" s="1">
        <v>106151584.90000001</v>
      </c>
      <c r="M1069" s="1">
        <v>91568136.870000005</v>
      </c>
      <c r="N1069" s="1">
        <v>102483923.5</v>
      </c>
      <c r="O1069" s="1">
        <v>97972974.969999999</v>
      </c>
      <c r="P1069" s="1">
        <v>113086237.5</v>
      </c>
      <c r="Q1069" s="1">
        <v>128303107</v>
      </c>
      <c r="R1069" s="1">
        <v>114120597.3</v>
      </c>
      <c r="S1069" s="1">
        <v>105758860.59999999</v>
      </c>
      <c r="T1069" s="1">
        <v>115045072.3</v>
      </c>
      <c r="U1069" s="1">
        <v>122343559.59999999</v>
      </c>
      <c r="V1069" s="1">
        <v>89116359.099999994</v>
      </c>
    </row>
    <row r="1070" spans="1:22" x14ac:dyDescent="0.35">
      <c r="A1070" s="1" t="s">
        <v>1649</v>
      </c>
      <c r="B1070" s="1" t="s">
        <v>1649</v>
      </c>
      <c r="C1070" s="1">
        <v>238.08426</v>
      </c>
      <c r="D1070" s="1">
        <v>4.6109999999999998</v>
      </c>
      <c r="E1070" s="1">
        <v>4759550.3839999996</v>
      </c>
      <c r="F1070" s="1">
        <v>5413508.8789999997</v>
      </c>
      <c r="G1070" s="1">
        <v>5364080.699</v>
      </c>
      <c r="H1070" s="1">
        <v>7168236.9500000002</v>
      </c>
      <c r="I1070" s="1">
        <v>6041814.142</v>
      </c>
      <c r="J1070" s="1">
        <v>5043846.4680000003</v>
      </c>
      <c r="K1070" s="1">
        <v>3390197.8289999999</v>
      </c>
      <c r="L1070" s="1">
        <v>11857598.789999999</v>
      </c>
      <c r="M1070" s="1">
        <v>7109067.7199999997</v>
      </c>
      <c r="N1070" s="1">
        <v>0</v>
      </c>
      <c r="O1070" s="1">
        <v>0</v>
      </c>
      <c r="P1070" s="1">
        <v>0</v>
      </c>
      <c r="Q1070" s="1">
        <v>10601363.109999999</v>
      </c>
      <c r="R1070" s="1">
        <v>23903629.399999999</v>
      </c>
      <c r="S1070" s="1">
        <v>6878692.2189999996</v>
      </c>
      <c r="T1070" s="1">
        <v>2300047.622</v>
      </c>
      <c r="U1070" s="1">
        <v>0</v>
      </c>
      <c r="V1070" s="1">
        <v>0</v>
      </c>
    </row>
    <row r="1071" spans="1:22" x14ac:dyDescent="0.35">
      <c r="A1071" s="1" t="s">
        <v>1650</v>
      </c>
      <c r="B1071" s="1" t="s">
        <v>1650</v>
      </c>
      <c r="C1071" s="1">
        <v>238.10563999999999</v>
      </c>
      <c r="D1071" s="1">
        <v>0.83099999999999996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26980270.359999999</v>
      </c>
      <c r="L1071" s="1">
        <v>10895158.77</v>
      </c>
      <c r="M1071" s="1">
        <v>161208196.09999999</v>
      </c>
      <c r="N1071" s="1">
        <v>30467890.149999999</v>
      </c>
      <c r="O1071" s="1">
        <v>70144209.640000001</v>
      </c>
      <c r="P1071" s="1">
        <v>61635371.460000001</v>
      </c>
      <c r="Q1071" s="1">
        <v>74347988.560000002</v>
      </c>
      <c r="R1071" s="1">
        <v>7711417.79</v>
      </c>
      <c r="S1071" s="1">
        <v>116391357.40000001</v>
      </c>
      <c r="T1071" s="1">
        <v>0</v>
      </c>
      <c r="U1071" s="1">
        <v>0</v>
      </c>
      <c r="V1071" s="1">
        <v>0</v>
      </c>
    </row>
    <row r="1072" spans="1:22" x14ac:dyDescent="0.35">
      <c r="A1072" s="1" t="s">
        <v>1651</v>
      </c>
      <c r="B1072" s="1" t="s">
        <v>1651</v>
      </c>
      <c r="C1072" s="1">
        <v>238.2296</v>
      </c>
      <c r="D1072" s="1">
        <v>10.736000000000001</v>
      </c>
      <c r="E1072" s="1">
        <v>15816182.689999999</v>
      </c>
      <c r="F1072" s="1">
        <v>15964168.43</v>
      </c>
      <c r="G1072" s="1">
        <v>10494904.09</v>
      </c>
      <c r="H1072" s="1">
        <v>11354764.699999999</v>
      </c>
      <c r="I1072" s="1">
        <v>9705170.6899999995</v>
      </c>
      <c r="J1072" s="1">
        <v>8461607.0189999994</v>
      </c>
      <c r="K1072" s="1">
        <v>11205725.210000001</v>
      </c>
      <c r="L1072" s="1">
        <v>17702914.140000001</v>
      </c>
      <c r="M1072" s="1">
        <v>11875014.380000001</v>
      </c>
      <c r="N1072" s="1">
        <v>10122135.289999999</v>
      </c>
      <c r="O1072" s="1">
        <v>18799122.91</v>
      </c>
      <c r="P1072" s="1">
        <v>9130617.9069999997</v>
      </c>
      <c r="Q1072" s="1">
        <v>11351899.119999999</v>
      </c>
      <c r="R1072" s="1">
        <v>13941901.4</v>
      </c>
      <c r="S1072" s="1">
        <v>13884261.140000001</v>
      </c>
      <c r="T1072" s="1">
        <v>14421763.48</v>
      </c>
      <c r="U1072" s="1">
        <v>10487674.02</v>
      </c>
      <c r="V1072" s="1">
        <v>8330817.7549999999</v>
      </c>
    </row>
    <row r="1073" spans="1:22" x14ac:dyDescent="0.35">
      <c r="A1073" s="1" t="s">
        <v>1652</v>
      </c>
      <c r="B1073" s="1" t="s">
        <v>1652</v>
      </c>
      <c r="C1073" s="1">
        <v>239.14975000000001</v>
      </c>
      <c r="D1073" s="1">
        <v>6.2009999999999996</v>
      </c>
      <c r="E1073" s="1">
        <v>3167967.784</v>
      </c>
      <c r="F1073" s="1">
        <v>3279077.844</v>
      </c>
      <c r="G1073" s="1">
        <v>3975672</v>
      </c>
      <c r="H1073" s="1">
        <v>4923240.2690000003</v>
      </c>
      <c r="I1073" s="1">
        <v>5143268.8930000002</v>
      </c>
      <c r="J1073" s="1">
        <v>4539923.8269999996</v>
      </c>
      <c r="K1073" s="1">
        <v>0</v>
      </c>
      <c r="L1073" s="1">
        <v>0</v>
      </c>
      <c r="M1073" s="1">
        <v>0</v>
      </c>
      <c r="N1073" s="1">
        <v>0</v>
      </c>
      <c r="O1073" s="1">
        <v>5216255.4519999996</v>
      </c>
      <c r="P1073" s="1">
        <v>0</v>
      </c>
      <c r="Q1073" s="1">
        <v>0</v>
      </c>
      <c r="R1073" s="1">
        <v>0</v>
      </c>
      <c r="S1073" s="1">
        <v>0</v>
      </c>
      <c r="T1073" s="1">
        <v>4647209.0439999998</v>
      </c>
      <c r="U1073" s="1">
        <v>4288728.7850000001</v>
      </c>
      <c r="V1073" s="1">
        <v>5298049.0369999995</v>
      </c>
    </row>
    <row r="1074" spans="1:22" x14ac:dyDescent="0.35">
      <c r="A1074" s="1" t="s">
        <v>1653</v>
      </c>
      <c r="B1074" s="1" t="s">
        <v>1654</v>
      </c>
      <c r="C1074" s="1">
        <v>240.06110000000001</v>
      </c>
      <c r="D1074" s="1">
        <v>5.4889999999999999</v>
      </c>
      <c r="E1074" s="1">
        <v>7929747.9369999999</v>
      </c>
      <c r="F1074" s="1">
        <v>8018341.449</v>
      </c>
      <c r="G1074" s="1">
        <v>14757906.470000001</v>
      </c>
      <c r="H1074" s="1">
        <v>16078710.02</v>
      </c>
      <c r="I1074" s="1">
        <v>17416048.93</v>
      </c>
      <c r="J1074" s="1">
        <v>10913953.619999999</v>
      </c>
      <c r="K1074" s="1">
        <v>31075371.059999999</v>
      </c>
      <c r="L1074" s="1">
        <v>9454332.3719999995</v>
      </c>
      <c r="M1074" s="1">
        <v>14657653.810000001</v>
      </c>
      <c r="N1074" s="1">
        <v>35863015.829999998</v>
      </c>
      <c r="O1074" s="1">
        <v>8717834.5329999998</v>
      </c>
      <c r="P1074" s="1">
        <v>7761731.2539999997</v>
      </c>
      <c r="Q1074" s="1">
        <v>9221541.8589999992</v>
      </c>
      <c r="R1074" s="1">
        <v>17639341.699999999</v>
      </c>
      <c r="S1074" s="1">
        <v>2671330.102</v>
      </c>
      <c r="T1074" s="1">
        <v>6739779.375</v>
      </c>
      <c r="U1074" s="1">
        <v>11923484.52</v>
      </c>
      <c r="V1074" s="1">
        <v>6972831.3590000002</v>
      </c>
    </row>
    <row r="1075" spans="1:22" x14ac:dyDescent="0.35">
      <c r="A1075" s="1" t="s">
        <v>1655</v>
      </c>
      <c r="B1075" s="1" t="s">
        <v>1654</v>
      </c>
      <c r="C1075" s="1">
        <v>240.06112999999999</v>
      </c>
      <c r="D1075" s="1">
        <v>5.3680000000000003</v>
      </c>
      <c r="E1075" s="1">
        <v>7929747.9369999999</v>
      </c>
      <c r="F1075" s="1">
        <v>8018341.449</v>
      </c>
      <c r="G1075" s="1">
        <v>14757906.470000001</v>
      </c>
      <c r="H1075" s="1">
        <v>16078710.02</v>
      </c>
      <c r="I1075" s="1">
        <v>17416048.93</v>
      </c>
      <c r="J1075" s="1">
        <v>10913953.619999999</v>
      </c>
      <c r="K1075" s="1">
        <v>31075371.059999999</v>
      </c>
      <c r="L1075" s="1">
        <v>9454332.3719999995</v>
      </c>
      <c r="M1075" s="1">
        <v>14657653.810000001</v>
      </c>
      <c r="N1075" s="1">
        <v>35863015.829999998</v>
      </c>
      <c r="O1075" s="1">
        <v>8717834.5329999998</v>
      </c>
      <c r="P1075" s="1">
        <v>7761731.2539999997</v>
      </c>
      <c r="Q1075" s="1">
        <v>9221541.8589999992</v>
      </c>
      <c r="R1075" s="1">
        <v>17639341.699999999</v>
      </c>
      <c r="S1075" s="1">
        <v>2671330.102</v>
      </c>
      <c r="T1075" s="1">
        <v>6739779.375</v>
      </c>
      <c r="U1075" s="1">
        <v>11923484.52</v>
      </c>
      <c r="V1075" s="1">
        <v>6972831.3590000002</v>
      </c>
    </row>
    <row r="1076" spans="1:22" x14ac:dyDescent="0.35">
      <c r="A1076" s="1" t="s">
        <v>1656</v>
      </c>
      <c r="B1076" s="1" t="s">
        <v>1656</v>
      </c>
      <c r="C1076" s="1">
        <v>240.06673000000001</v>
      </c>
      <c r="D1076" s="1">
        <v>0.54</v>
      </c>
      <c r="E1076" s="1">
        <v>2866636.6630000002</v>
      </c>
      <c r="F1076" s="1">
        <v>2519727.5929999999</v>
      </c>
      <c r="G1076" s="1">
        <v>0</v>
      </c>
      <c r="H1076" s="1">
        <v>0</v>
      </c>
      <c r="I1076" s="1">
        <v>0</v>
      </c>
      <c r="J1076" s="1">
        <v>0</v>
      </c>
      <c r="K1076" s="1">
        <v>3207407.84</v>
      </c>
      <c r="L1076" s="1">
        <v>1867563.878</v>
      </c>
      <c r="M1076" s="1">
        <v>3858079.41</v>
      </c>
      <c r="N1076" s="1">
        <v>3530666.0460000001</v>
      </c>
      <c r="O1076" s="1">
        <v>3595948.35</v>
      </c>
      <c r="P1076" s="1">
        <v>6605668.0439999998</v>
      </c>
      <c r="Q1076" s="1">
        <v>0</v>
      </c>
      <c r="R1076" s="1">
        <v>0</v>
      </c>
      <c r="S1076" s="1">
        <v>0</v>
      </c>
      <c r="T1076" s="1">
        <v>2557583.537</v>
      </c>
      <c r="U1076" s="1">
        <v>0</v>
      </c>
      <c r="V1076" s="1">
        <v>0</v>
      </c>
    </row>
    <row r="1077" spans="1:22" x14ac:dyDescent="0.35">
      <c r="A1077" s="1" t="s">
        <v>1657</v>
      </c>
      <c r="B1077" s="1" t="s">
        <v>1658</v>
      </c>
      <c r="C1077" s="1">
        <v>240.14743999999999</v>
      </c>
      <c r="D1077" s="1">
        <v>0.54100000000000004</v>
      </c>
      <c r="E1077" s="1">
        <v>23013809.329999998</v>
      </c>
      <c r="F1077" s="1">
        <v>18715019.449999999</v>
      </c>
      <c r="G1077" s="1">
        <v>17480810.719999999</v>
      </c>
      <c r="H1077" s="1">
        <v>17779036.170000002</v>
      </c>
      <c r="I1077" s="1">
        <v>18459559.469999999</v>
      </c>
      <c r="J1077" s="1">
        <v>13793169.220000001</v>
      </c>
      <c r="K1077" s="1">
        <v>22704778.57</v>
      </c>
      <c r="L1077" s="1">
        <v>66725210.270000003</v>
      </c>
      <c r="M1077" s="1">
        <v>19805828.390000001</v>
      </c>
      <c r="N1077" s="1">
        <v>25922287.609999999</v>
      </c>
      <c r="O1077" s="1">
        <v>16194502.74</v>
      </c>
      <c r="P1077" s="1">
        <v>12445310.720000001</v>
      </c>
      <c r="Q1077" s="1">
        <v>55636209.109999999</v>
      </c>
      <c r="R1077" s="1">
        <v>16179438.41</v>
      </c>
      <c r="S1077" s="1">
        <v>5988881.6789999995</v>
      </c>
      <c r="T1077" s="1">
        <v>10726825.550000001</v>
      </c>
      <c r="U1077" s="1">
        <v>8499983.8739999998</v>
      </c>
      <c r="V1077" s="1">
        <v>20222066.309999999</v>
      </c>
    </row>
    <row r="1078" spans="1:22" x14ac:dyDescent="0.35">
      <c r="A1078" s="1" t="s">
        <v>1659</v>
      </c>
      <c r="B1078" s="1" t="s">
        <v>1658</v>
      </c>
      <c r="C1078" s="1">
        <v>240.14755</v>
      </c>
      <c r="D1078" s="1">
        <v>0.72099999999999997</v>
      </c>
      <c r="E1078" s="1">
        <v>23013809.329999998</v>
      </c>
      <c r="F1078" s="1">
        <v>18715019.449999999</v>
      </c>
      <c r="G1078" s="1">
        <v>17480810.719999999</v>
      </c>
      <c r="H1078" s="1">
        <v>17779036.170000002</v>
      </c>
      <c r="I1078" s="1">
        <v>18459559.469999999</v>
      </c>
      <c r="J1078" s="1">
        <v>13793169.220000001</v>
      </c>
      <c r="K1078" s="1">
        <v>22704778.57</v>
      </c>
      <c r="L1078" s="1">
        <v>66725210.270000003</v>
      </c>
      <c r="M1078" s="1">
        <v>19805828.390000001</v>
      </c>
      <c r="N1078" s="1">
        <v>25922287.609999999</v>
      </c>
      <c r="O1078" s="1">
        <v>16194502.74</v>
      </c>
      <c r="P1078" s="1">
        <v>12445310.720000001</v>
      </c>
      <c r="Q1078" s="1">
        <v>55636209.109999999</v>
      </c>
      <c r="R1078" s="1">
        <v>16179438.41</v>
      </c>
      <c r="S1078" s="1">
        <v>5988881.6789999995</v>
      </c>
      <c r="T1078" s="1">
        <v>10726825.550000001</v>
      </c>
      <c r="U1078" s="1">
        <v>8499983.8739999998</v>
      </c>
      <c r="V1078" s="1">
        <v>20222066.309999999</v>
      </c>
    </row>
    <row r="1079" spans="1:22" x14ac:dyDescent="0.35">
      <c r="A1079" s="1" t="s">
        <v>1660</v>
      </c>
      <c r="B1079" s="1" t="s">
        <v>1660</v>
      </c>
      <c r="C1079" s="1">
        <v>240.99229</v>
      </c>
      <c r="D1079" s="1">
        <v>0.44</v>
      </c>
      <c r="E1079" s="1">
        <v>6359661.1849999996</v>
      </c>
      <c r="F1079" s="1">
        <v>5425957.892</v>
      </c>
      <c r="G1079" s="1">
        <v>7921751.8119999999</v>
      </c>
      <c r="H1079" s="1">
        <v>5576553.0369999995</v>
      </c>
      <c r="I1079" s="1">
        <v>4000084.9019999998</v>
      </c>
      <c r="J1079" s="1">
        <v>3640840.9939999999</v>
      </c>
      <c r="K1079" s="1">
        <v>5375264.0290000001</v>
      </c>
      <c r="L1079" s="1">
        <v>5317275.6399999997</v>
      </c>
      <c r="M1079" s="1">
        <v>5600815.7249999996</v>
      </c>
      <c r="N1079" s="1">
        <v>5604316.4890000001</v>
      </c>
      <c r="O1079" s="1">
        <v>5368682.3150000004</v>
      </c>
      <c r="P1079" s="1">
        <v>6893682.6349999998</v>
      </c>
      <c r="Q1079" s="1">
        <v>7732123.6059999997</v>
      </c>
      <c r="R1079" s="1">
        <v>4539545.1689999998</v>
      </c>
      <c r="S1079" s="1">
        <v>4422301.0439999998</v>
      </c>
      <c r="T1079" s="1">
        <v>6578166.0460000001</v>
      </c>
      <c r="U1079" s="1">
        <v>6978874.0920000002</v>
      </c>
      <c r="V1079" s="1">
        <v>4864447.1529999999</v>
      </c>
    </row>
    <row r="1080" spans="1:22" x14ac:dyDescent="0.35">
      <c r="A1080" s="1" t="s">
        <v>1661</v>
      </c>
      <c r="B1080" s="1" t="s">
        <v>1661</v>
      </c>
      <c r="C1080" s="1">
        <v>241.16775999999999</v>
      </c>
      <c r="D1080" s="1">
        <v>4.9989999999999997</v>
      </c>
      <c r="E1080" s="1">
        <v>10860215.57</v>
      </c>
      <c r="F1080" s="1">
        <v>9457358.3389999997</v>
      </c>
      <c r="G1080" s="1">
        <v>10968678.98</v>
      </c>
      <c r="H1080" s="1">
        <v>11960276.689999999</v>
      </c>
      <c r="I1080" s="1">
        <v>10833730.619999999</v>
      </c>
      <c r="J1080" s="1">
        <v>10021215.08</v>
      </c>
      <c r="K1080" s="1">
        <v>10242023.130000001</v>
      </c>
      <c r="L1080" s="1">
        <v>13637805.550000001</v>
      </c>
      <c r="M1080" s="1">
        <v>10948213.800000001</v>
      </c>
      <c r="N1080" s="1">
        <v>9439802.4869999997</v>
      </c>
      <c r="O1080" s="1">
        <v>9935067.1980000008</v>
      </c>
      <c r="P1080" s="1">
        <v>12036054.880000001</v>
      </c>
      <c r="Q1080" s="1">
        <v>11469677.42</v>
      </c>
      <c r="R1080" s="1">
        <v>8485127.9749999996</v>
      </c>
      <c r="S1080" s="1">
        <v>12578352.529999999</v>
      </c>
      <c r="T1080" s="1">
        <v>12146002.689999999</v>
      </c>
      <c r="U1080" s="1">
        <v>13351523.07</v>
      </c>
      <c r="V1080" s="1">
        <v>7199944.017</v>
      </c>
    </row>
    <row r="1081" spans="1:22" x14ac:dyDescent="0.35">
      <c r="A1081" s="1" t="s">
        <v>1662</v>
      </c>
      <c r="B1081" s="1" t="s">
        <v>1663</v>
      </c>
      <c r="C1081" s="1">
        <v>241.24081000000001</v>
      </c>
      <c r="D1081" s="1">
        <v>10.317</v>
      </c>
      <c r="E1081" s="1">
        <v>80212249.280000001</v>
      </c>
      <c r="F1081" s="1">
        <v>83184944.439999998</v>
      </c>
      <c r="G1081" s="1">
        <v>95002619.959999993</v>
      </c>
      <c r="H1081" s="1">
        <v>108307430.5</v>
      </c>
      <c r="I1081" s="1">
        <v>110609409.40000001</v>
      </c>
      <c r="J1081" s="1">
        <v>95706673.090000004</v>
      </c>
      <c r="K1081" s="1">
        <v>86280647.069999993</v>
      </c>
      <c r="L1081" s="1">
        <v>105903947.8</v>
      </c>
      <c r="M1081" s="1">
        <v>84622221.870000005</v>
      </c>
      <c r="N1081" s="1">
        <v>75844105.769999996</v>
      </c>
      <c r="O1081" s="1">
        <v>87484707.730000004</v>
      </c>
      <c r="P1081" s="1">
        <v>95188234.450000003</v>
      </c>
      <c r="Q1081" s="1">
        <v>114589415.2</v>
      </c>
      <c r="R1081" s="1">
        <v>104909671.40000001</v>
      </c>
      <c r="S1081" s="1">
        <v>83353255.540000007</v>
      </c>
      <c r="T1081" s="1">
        <v>82953431.730000004</v>
      </c>
      <c r="U1081" s="1">
        <v>75324253.200000003</v>
      </c>
      <c r="V1081" s="1">
        <v>72885704.700000003</v>
      </c>
    </row>
    <row r="1082" spans="1:22" x14ac:dyDescent="0.35">
      <c r="A1082" s="1" t="s">
        <v>1664</v>
      </c>
      <c r="B1082" s="1" t="s">
        <v>1663</v>
      </c>
      <c r="C1082" s="1">
        <v>241.24082000000001</v>
      </c>
      <c r="D1082" s="1">
        <v>10.396000000000001</v>
      </c>
      <c r="E1082" s="1">
        <v>80212249.280000001</v>
      </c>
      <c r="F1082" s="1">
        <v>83184944.439999998</v>
      </c>
      <c r="G1082" s="1">
        <v>95002619.959999993</v>
      </c>
      <c r="H1082" s="1">
        <v>108307430.5</v>
      </c>
      <c r="I1082" s="1">
        <v>110609409.40000001</v>
      </c>
      <c r="J1082" s="1">
        <v>95706673.090000004</v>
      </c>
      <c r="K1082" s="1">
        <v>86280647.069999993</v>
      </c>
      <c r="L1082" s="1">
        <v>105903947.8</v>
      </c>
      <c r="M1082" s="1">
        <v>84622221.870000005</v>
      </c>
      <c r="N1082" s="1">
        <v>75844105.769999996</v>
      </c>
      <c r="O1082" s="1">
        <v>87484707.730000004</v>
      </c>
      <c r="P1082" s="1">
        <v>95188234.450000003</v>
      </c>
      <c r="Q1082" s="1">
        <v>114589415.2</v>
      </c>
      <c r="R1082" s="1">
        <v>104909671.40000001</v>
      </c>
      <c r="S1082" s="1">
        <v>83353255.540000007</v>
      </c>
      <c r="T1082" s="1">
        <v>82953431.730000004</v>
      </c>
      <c r="U1082" s="1">
        <v>75324253.200000003</v>
      </c>
      <c r="V1082" s="1">
        <v>72885704.700000003</v>
      </c>
    </row>
    <row r="1083" spans="1:22" x14ac:dyDescent="0.35">
      <c r="A1083" s="1" t="s">
        <v>277</v>
      </c>
      <c r="B1083" s="1" t="s">
        <v>277</v>
      </c>
      <c r="C1083" s="1">
        <v>241.27692999999999</v>
      </c>
      <c r="D1083" s="1">
        <v>9.6750000000000007</v>
      </c>
      <c r="E1083" s="1">
        <v>4881781.8859999999</v>
      </c>
      <c r="F1083" s="1">
        <v>5001863.835</v>
      </c>
      <c r="G1083" s="1">
        <v>5759185.0470000003</v>
      </c>
      <c r="H1083" s="1">
        <v>6462700.1909999996</v>
      </c>
      <c r="I1083" s="1">
        <v>6354322.5070000002</v>
      </c>
      <c r="J1083" s="1">
        <v>5905495.2800000003</v>
      </c>
      <c r="K1083" s="1">
        <v>4341434.8530000001</v>
      </c>
      <c r="L1083" s="1">
        <v>8075398.6789999995</v>
      </c>
      <c r="M1083" s="1">
        <v>11396178.27</v>
      </c>
      <c r="N1083" s="1">
        <v>5036484.4989999998</v>
      </c>
      <c r="O1083" s="1">
        <v>6107925.5</v>
      </c>
      <c r="P1083" s="1">
        <v>7513199.7920000004</v>
      </c>
      <c r="Q1083" s="1">
        <v>0</v>
      </c>
      <c r="R1083" s="1">
        <v>4823095.932</v>
      </c>
      <c r="S1083" s="1">
        <v>0</v>
      </c>
      <c r="T1083" s="1">
        <v>4515893.9610000001</v>
      </c>
      <c r="U1083" s="1">
        <v>4902899.78</v>
      </c>
      <c r="V1083" s="1">
        <v>4207298.3420000002</v>
      </c>
    </row>
    <row r="1084" spans="1:22" x14ac:dyDescent="0.35">
      <c r="A1084" s="1" t="s">
        <v>1665</v>
      </c>
      <c r="B1084" s="1" t="s">
        <v>1665</v>
      </c>
      <c r="C1084" s="1">
        <v>242.0581</v>
      </c>
      <c r="D1084" s="1">
        <v>3.9940000000000002</v>
      </c>
      <c r="E1084" s="1">
        <v>8877173.4639999997</v>
      </c>
      <c r="F1084" s="1">
        <v>9148801.1630000006</v>
      </c>
      <c r="G1084" s="1">
        <v>10449898.300000001</v>
      </c>
      <c r="H1084" s="1">
        <v>11179705.060000001</v>
      </c>
      <c r="I1084" s="1">
        <v>11065078.93</v>
      </c>
      <c r="J1084" s="1">
        <v>9815536.9949999992</v>
      </c>
      <c r="K1084" s="1">
        <v>5359987.2070000004</v>
      </c>
      <c r="L1084" s="1">
        <v>8642543.9869999997</v>
      </c>
      <c r="M1084" s="1">
        <v>9233115.3499999996</v>
      </c>
      <c r="N1084" s="1">
        <v>15577136.539999999</v>
      </c>
      <c r="O1084" s="1">
        <v>5570702.4890000001</v>
      </c>
      <c r="P1084" s="1">
        <v>11487845.810000001</v>
      </c>
      <c r="Q1084" s="1">
        <v>10736268.5</v>
      </c>
      <c r="R1084" s="1">
        <v>8958307.3350000009</v>
      </c>
      <c r="S1084" s="1">
        <v>13093464.529999999</v>
      </c>
      <c r="T1084" s="1">
        <v>8071803.0300000003</v>
      </c>
      <c r="U1084" s="1">
        <v>9275271.2909999993</v>
      </c>
      <c r="V1084" s="1">
        <v>12556046.859999999</v>
      </c>
    </row>
    <row r="1085" spans="1:22" x14ac:dyDescent="0.35">
      <c r="A1085" s="1" t="s">
        <v>1666</v>
      </c>
      <c r="B1085" s="1" t="s">
        <v>1666</v>
      </c>
      <c r="C1085" s="1">
        <v>242.11564000000001</v>
      </c>
      <c r="D1085" s="1">
        <v>3.617</v>
      </c>
      <c r="E1085" s="1">
        <v>3579594.22</v>
      </c>
      <c r="F1085" s="1">
        <v>3374500.9160000002</v>
      </c>
      <c r="G1085" s="1">
        <v>3576257.3080000002</v>
      </c>
      <c r="H1085" s="1">
        <v>3884422.3679999998</v>
      </c>
      <c r="I1085" s="1">
        <v>2747163.54</v>
      </c>
      <c r="J1085" s="1">
        <v>2414469.3879999998</v>
      </c>
      <c r="K1085" s="1">
        <v>0</v>
      </c>
      <c r="L1085" s="1">
        <v>4858599.0729999999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5448467.8169999998</v>
      </c>
      <c r="U1085" s="1">
        <v>5758834.4129999997</v>
      </c>
      <c r="V1085" s="1">
        <v>3954393.4279999998</v>
      </c>
    </row>
    <row r="1086" spans="1:22" x14ac:dyDescent="0.35">
      <c r="A1086" s="1" t="s">
        <v>1667</v>
      </c>
      <c r="B1086" s="1" t="s">
        <v>1667</v>
      </c>
      <c r="C1086" s="1">
        <v>243.18321</v>
      </c>
      <c r="D1086" s="1">
        <v>7.718</v>
      </c>
      <c r="E1086" s="1">
        <v>8496905.6239999998</v>
      </c>
      <c r="F1086" s="1">
        <v>8564069.6730000004</v>
      </c>
      <c r="G1086" s="1">
        <v>9228585.1370000001</v>
      </c>
      <c r="H1086" s="1">
        <v>8064486.0999999996</v>
      </c>
      <c r="I1086" s="1">
        <v>10037611.66</v>
      </c>
      <c r="J1086" s="1">
        <v>11712238.74</v>
      </c>
      <c r="K1086" s="1">
        <v>6158922.9960000003</v>
      </c>
      <c r="L1086" s="1">
        <v>8067856.6560000004</v>
      </c>
      <c r="M1086" s="1">
        <v>8294865.3530000001</v>
      </c>
      <c r="N1086" s="1">
        <v>6619222.733</v>
      </c>
      <c r="O1086" s="1">
        <v>9832147.8640000001</v>
      </c>
      <c r="P1086" s="1">
        <v>7820331.6140000001</v>
      </c>
      <c r="Q1086" s="1">
        <v>6409197.1540000001</v>
      </c>
      <c r="R1086" s="1">
        <v>8756528.1219999995</v>
      </c>
      <c r="S1086" s="1">
        <v>7721492.8720000004</v>
      </c>
      <c r="T1086" s="1">
        <v>6681409.4479999999</v>
      </c>
      <c r="U1086" s="1">
        <v>7449156.432</v>
      </c>
      <c r="V1086" s="1">
        <v>7516539.7460000003</v>
      </c>
    </row>
    <row r="1087" spans="1:22" x14ac:dyDescent="0.35">
      <c r="A1087" s="1" t="s">
        <v>1668</v>
      </c>
      <c r="B1087" s="1" t="s">
        <v>1669</v>
      </c>
      <c r="C1087" s="1">
        <v>243.25631000000001</v>
      </c>
      <c r="D1087" s="1">
        <v>9.3629999999999995</v>
      </c>
      <c r="E1087" s="1">
        <v>3885357.5869999998</v>
      </c>
      <c r="F1087" s="1">
        <v>4049833.5929999999</v>
      </c>
      <c r="G1087" s="1">
        <v>4702943.49</v>
      </c>
      <c r="H1087" s="1">
        <v>5684972.2070000004</v>
      </c>
      <c r="I1087" s="1">
        <v>5836367.9309999999</v>
      </c>
      <c r="J1087" s="1">
        <v>2990969.2570000002</v>
      </c>
      <c r="K1087" s="1">
        <v>6031917.2309999997</v>
      </c>
      <c r="L1087" s="1">
        <v>2492778.344</v>
      </c>
      <c r="M1087" s="1">
        <v>3781057.9539999999</v>
      </c>
      <c r="N1087" s="1">
        <v>2603390.6719999998</v>
      </c>
      <c r="O1087" s="1">
        <v>2125844.88</v>
      </c>
      <c r="P1087" s="1">
        <v>4641886.3049999997</v>
      </c>
      <c r="Q1087" s="1">
        <v>5405488.2489999998</v>
      </c>
      <c r="R1087" s="1">
        <v>11633118.07</v>
      </c>
      <c r="S1087" s="1">
        <v>1875393.057</v>
      </c>
      <c r="T1087" s="1">
        <v>2888377.98</v>
      </c>
      <c r="U1087" s="1">
        <v>4281049.5379999997</v>
      </c>
      <c r="V1087" s="1">
        <v>2100316.64</v>
      </c>
    </row>
    <row r="1088" spans="1:22" x14ac:dyDescent="0.35">
      <c r="A1088" s="1" t="s">
        <v>1670</v>
      </c>
      <c r="B1088" s="1" t="s">
        <v>1669</v>
      </c>
      <c r="C1088" s="1">
        <v>243.25636</v>
      </c>
      <c r="D1088" s="1">
        <v>9.1649999999999991</v>
      </c>
      <c r="E1088" s="1">
        <v>3885357.5869999998</v>
      </c>
      <c r="F1088" s="1">
        <v>4049833.5929999999</v>
      </c>
      <c r="G1088" s="1">
        <v>4702943.49</v>
      </c>
      <c r="H1088" s="1">
        <v>5684972.2070000004</v>
      </c>
      <c r="I1088" s="1">
        <v>5836367.9309999999</v>
      </c>
      <c r="J1088" s="1">
        <v>2990969.2570000002</v>
      </c>
      <c r="K1088" s="1">
        <v>6031917.2309999997</v>
      </c>
      <c r="L1088" s="1">
        <v>2492778.344</v>
      </c>
      <c r="M1088" s="1">
        <v>3781057.9539999999</v>
      </c>
      <c r="N1088" s="1">
        <v>2603390.6719999998</v>
      </c>
      <c r="O1088" s="1">
        <v>2125844.88</v>
      </c>
      <c r="P1088" s="1">
        <v>4641886.3049999997</v>
      </c>
      <c r="Q1088" s="1">
        <v>5405488.2489999998</v>
      </c>
      <c r="R1088" s="1">
        <v>11633118.07</v>
      </c>
      <c r="S1088" s="1">
        <v>1875393.057</v>
      </c>
      <c r="T1088" s="1">
        <v>2888377.98</v>
      </c>
      <c r="U1088" s="1">
        <v>4281049.5379999997</v>
      </c>
      <c r="V1088" s="1">
        <v>2100316.64</v>
      </c>
    </row>
    <row r="1089" spans="1:22" x14ac:dyDescent="0.35">
      <c r="A1089" s="1" t="s">
        <v>1671</v>
      </c>
      <c r="B1089" s="1" t="s">
        <v>1671</v>
      </c>
      <c r="C1089" s="1">
        <v>243.94682</v>
      </c>
      <c r="D1089" s="1">
        <v>0.45700000000000002</v>
      </c>
      <c r="E1089" s="1">
        <v>10470447.15</v>
      </c>
      <c r="F1089" s="1">
        <v>9250843.966</v>
      </c>
      <c r="G1089" s="1">
        <v>7853744.0499999998</v>
      </c>
      <c r="H1089" s="1">
        <v>7192064.0080000004</v>
      </c>
      <c r="I1089" s="1">
        <v>7024561.5609999998</v>
      </c>
      <c r="J1089" s="1">
        <v>7143022.4189999998</v>
      </c>
      <c r="K1089" s="1">
        <v>9082742.784</v>
      </c>
      <c r="L1089" s="1">
        <v>10570065.85</v>
      </c>
      <c r="M1089" s="1">
        <v>5639584.0779999997</v>
      </c>
      <c r="N1089" s="1">
        <v>10319204</v>
      </c>
      <c r="O1089" s="1">
        <v>12247605.85</v>
      </c>
      <c r="P1089" s="1">
        <v>8836923.8540000003</v>
      </c>
      <c r="Q1089" s="1">
        <v>8809996.0120000001</v>
      </c>
      <c r="R1089" s="1">
        <v>9741047.6689999998</v>
      </c>
      <c r="S1089" s="1">
        <v>11318176.75</v>
      </c>
      <c r="T1089" s="1">
        <v>9623569.7719999999</v>
      </c>
      <c r="U1089" s="1">
        <v>8517319.3819999993</v>
      </c>
      <c r="V1089" s="1">
        <v>8350289.4510000004</v>
      </c>
    </row>
    <row r="1090" spans="1:22" x14ac:dyDescent="0.35">
      <c r="A1090" s="1" t="s">
        <v>523</v>
      </c>
      <c r="B1090" s="1" t="s">
        <v>523</v>
      </c>
      <c r="C1090" s="1">
        <v>244.07374999999999</v>
      </c>
      <c r="D1090" s="1">
        <v>4.0090000000000003</v>
      </c>
      <c r="E1090" s="1">
        <v>3906580.3820000002</v>
      </c>
      <c r="F1090" s="1">
        <v>4230292.5140000004</v>
      </c>
      <c r="G1090" s="1">
        <v>4464041.0240000002</v>
      </c>
      <c r="H1090" s="1">
        <v>4756854.8339999998</v>
      </c>
      <c r="I1090" s="1">
        <v>4746103.8810000001</v>
      </c>
      <c r="J1090" s="1">
        <v>4247113.9409999996</v>
      </c>
      <c r="K1090" s="1">
        <v>5033539.2699999996</v>
      </c>
      <c r="L1090" s="1">
        <v>5259525.4139999999</v>
      </c>
      <c r="M1090" s="1">
        <v>21351404.780000001</v>
      </c>
      <c r="N1090" s="1">
        <v>0</v>
      </c>
      <c r="O1090" s="1">
        <v>15228906.41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5445126.2479999997</v>
      </c>
    </row>
    <row r="1091" spans="1:22" x14ac:dyDescent="0.35">
      <c r="A1091" s="1" t="s">
        <v>1672</v>
      </c>
      <c r="B1091" s="1" t="s">
        <v>1672</v>
      </c>
      <c r="C1091" s="1">
        <v>244.09493000000001</v>
      </c>
      <c r="D1091" s="1">
        <v>3.2389999999999999</v>
      </c>
      <c r="E1091" s="1">
        <v>3410390.6749999998</v>
      </c>
      <c r="F1091" s="1">
        <v>3490585.9780000001</v>
      </c>
      <c r="G1091" s="1">
        <v>8977993.9409999996</v>
      </c>
      <c r="H1091" s="1">
        <v>10099754.75</v>
      </c>
      <c r="I1091" s="1">
        <v>8207974.9589999998</v>
      </c>
      <c r="J1091" s="1">
        <v>6457098.5240000002</v>
      </c>
      <c r="K1091" s="1">
        <v>0</v>
      </c>
      <c r="L1091" s="1">
        <v>0</v>
      </c>
      <c r="M1091" s="1">
        <v>0</v>
      </c>
      <c r="N1091" s="1">
        <v>0</v>
      </c>
      <c r="O1091" s="1">
        <v>8636588.8310000002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6354589.767</v>
      </c>
    </row>
    <row r="1092" spans="1:22" x14ac:dyDescent="0.35">
      <c r="A1092" s="1" t="s">
        <v>1673</v>
      </c>
      <c r="B1092" s="1" t="s">
        <v>1674</v>
      </c>
      <c r="C1092" s="1">
        <v>244.21921</v>
      </c>
      <c r="D1092" s="1">
        <v>10.493</v>
      </c>
      <c r="E1092" s="1">
        <v>2862609.281</v>
      </c>
      <c r="F1092" s="1">
        <v>2856608.1669999999</v>
      </c>
      <c r="G1092" s="1">
        <v>3101578.5490000001</v>
      </c>
      <c r="H1092" s="1">
        <v>3543466.415</v>
      </c>
      <c r="I1092" s="1">
        <v>3723009.7250000001</v>
      </c>
      <c r="J1092" s="1">
        <v>3028134.0269999998</v>
      </c>
      <c r="K1092" s="1">
        <v>2838989.4389999998</v>
      </c>
      <c r="L1092" s="1">
        <v>3770750.2969999998</v>
      </c>
      <c r="M1092" s="1">
        <v>2995548.7940000002</v>
      </c>
      <c r="N1092" s="1">
        <v>2766686.1090000002</v>
      </c>
      <c r="O1092" s="1">
        <v>2430692.5929999999</v>
      </c>
      <c r="P1092" s="1">
        <v>2937294.625</v>
      </c>
      <c r="Q1092" s="1">
        <v>3639927.9950000001</v>
      </c>
      <c r="R1092" s="1">
        <v>3810944.8820000002</v>
      </c>
      <c r="S1092" s="1">
        <v>2965573.7340000002</v>
      </c>
      <c r="T1092" s="1">
        <v>2537632.196</v>
      </c>
      <c r="U1092" s="1">
        <v>2804445.3709999998</v>
      </c>
      <c r="V1092" s="1">
        <v>4678739.7609999999</v>
      </c>
    </row>
    <row r="1093" spans="1:22" x14ac:dyDescent="0.35">
      <c r="A1093" s="1" t="s">
        <v>1675</v>
      </c>
      <c r="B1093" s="1" t="s">
        <v>1674</v>
      </c>
      <c r="C1093" s="1">
        <v>244.21923000000001</v>
      </c>
      <c r="D1093" s="1">
        <v>10.432</v>
      </c>
      <c r="E1093" s="1">
        <v>2862609.281</v>
      </c>
      <c r="F1093" s="1">
        <v>2856608.1669999999</v>
      </c>
      <c r="G1093" s="1">
        <v>3101578.5490000001</v>
      </c>
      <c r="H1093" s="1">
        <v>3543466.415</v>
      </c>
      <c r="I1093" s="1">
        <v>3723009.7250000001</v>
      </c>
      <c r="J1093" s="1">
        <v>3028134.0269999998</v>
      </c>
      <c r="K1093" s="1">
        <v>2838989.4389999998</v>
      </c>
      <c r="L1093" s="1">
        <v>3770750.2969999998</v>
      </c>
      <c r="M1093" s="1">
        <v>2995548.7940000002</v>
      </c>
      <c r="N1093" s="1">
        <v>2766686.1090000002</v>
      </c>
      <c r="O1093" s="1">
        <v>2430692.5929999999</v>
      </c>
      <c r="P1093" s="1">
        <v>2937294.625</v>
      </c>
      <c r="Q1093" s="1">
        <v>3639927.9950000001</v>
      </c>
      <c r="R1093" s="1">
        <v>3810944.8820000002</v>
      </c>
      <c r="S1093" s="1">
        <v>2965573.7340000002</v>
      </c>
      <c r="T1093" s="1">
        <v>2537632.196</v>
      </c>
      <c r="U1093" s="1">
        <v>2804445.3709999998</v>
      </c>
      <c r="V1093" s="1">
        <v>4678739.7609999999</v>
      </c>
    </row>
    <row r="1094" spans="1:22" x14ac:dyDescent="0.35">
      <c r="A1094" s="1" t="s">
        <v>1676</v>
      </c>
      <c r="B1094" s="1" t="s">
        <v>1676</v>
      </c>
      <c r="C1094" s="1">
        <v>245.05378999999999</v>
      </c>
      <c r="D1094" s="1">
        <v>0.51200000000000001</v>
      </c>
      <c r="E1094" s="1">
        <v>51410507.030000001</v>
      </c>
      <c r="F1094" s="1">
        <v>47949621.359999999</v>
      </c>
      <c r="G1094" s="1">
        <v>69960894.920000002</v>
      </c>
      <c r="H1094" s="1">
        <v>67656375.379999995</v>
      </c>
      <c r="I1094" s="1">
        <v>65489967.530000001</v>
      </c>
      <c r="J1094" s="1">
        <v>67662609.799999997</v>
      </c>
      <c r="K1094" s="1">
        <v>61736023.799999997</v>
      </c>
      <c r="L1094" s="1">
        <v>90086561.060000002</v>
      </c>
      <c r="M1094" s="1">
        <v>62484906.119999997</v>
      </c>
      <c r="N1094" s="1">
        <v>65665427.600000001</v>
      </c>
      <c r="O1094" s="1">
        <v>69678341.739999995</v>
      </c>
      <c r="P1094" s="1">
        <v>93133319.450000003</v>
      </c>
      <c r="Q1094" s="1">
        <v>102111529.09999999</v>
      </c>
      <c r="R1094" s="1">
        <v>93863857.219999999</v>
      </c>
      <c r="S1094" s="1">
        <v>60787774.229999997</v>
      </c>
      <c r="T1094" s="1">
        <v>67229695.170000002</v>
      </c>
      <c r="U1094" s="1">
        <v>74569242.780000001</v>
      </c>
      <c r="V1094" s="1">
        <v>53855389.32</v>
      </c>
    </row>
    <row r="1095" spans="1:22" x14ac:dyDescent="0.35">
      <c r="A1095" s="1" t="s">
        <v>1677</v>
      </c>
      <c r="B1095" s="1" t="s">
        <v>1677</v>
      </c>
      <c r="C1095" s="1">
        <v>245.97098</v>
      </c>
      <c r="D1095" s="1">
        <v>0.438</v>
      </c>
      <c r="E1095" s="1">
        <v>41425103.369999997</v>
      </c>
      <c r="F1095" s="1">
        <v>31829704.460000001</v>
      </c>
      <c r="G1095" s="1">
        <v>28295018.670000002</v>
      </c>
      <c r="H1095" s="1">
        <v>31343399.98</v>
      </c>
      <c r="I1095" s="1">
        <v>31276716.25</v>
      </c>
      <c r="J1095" s="1">
        <v>27709765.850000001</v>
      </c>
      <c r="K1095" s="1">
        <v>42846939.210000001</v>
      </c>
      <c r="L1095" s="1">
        <v>41435405.810000002</v>
      </c>
      <c r="M1095" s="1">
        <v>31262704.07</v>
      </c>
      <c r="N1095" s="1">
        <v>34238802.700000003</v>
      </c>
      <c r="O1095" s="1">
        <v>32184969.079999998</v>
      </c>
      <c r="P1095" s="1">
        <v>40069116.799999997</v>
      </c>
      <c r="Q1095" s="1">
        <v>31440085.16</v>
      </c>
      <c r="R1095" s="1">
        <v>33890732.509999998</v>
      </c>
      <c r="S1095" s="1">
        <v>42673456.909999996</v>
      </c>
      <c r="T1095" s="1">
        <v>41703769.310000002</v>
      </c>
      <c r="U1095" s="1">
        <v>34833660.359999999</v>
      </c>
      <c r="V1095" s="1">
        <v>30752052.300000001</v>
      </c>
    </row>
    <row r="1096" spans="1:22" x14ac:dyDescent="0.35">
      <c r="A1096" s="1" t="s">
        <v>1678</v>
      </c>
      <c r="B1096" s="1" t="s">
        <v>1678</v>
      </c>
      <c r="C1096" s="1">
        <v>246.05296999999999</v>
      </c>
      <c r="D1096" s="1">
        <v>2.9609999999999999</v>
      </c>
      <c r="E1096" s="1">
        <v>7050357.4479999999</v>
      </c>
      <c r="F1096" s="1">
        <v>6321337.4560000002</v>
      </c>
      <c r="G1096" s="1">
        <v>8753646.1380000003</v>
      </c>
      <c r="H1096" s="1">
        <v>9424268.2170000002</v>
      </c>
      <c r="I1096" s="1">
        <v>8413079.5649999995</v>
      </c>
      <c r="J1096" s="1">
        <v>7614542.5619999999</v>
      </c>
      <c r="K1096" s="1">
        <v>3451891.9389999998</v>
      </c>
      <c r="L1096" s="1">
        <v>8868979.0510000009</v>
      </c>
      <c r="M1096" s="1">
        <v>7788009.4539999999</v>
      </c>
      <c r="N1096" s="1">
        <v>10977989.970000001</v>
      </c>
      <c r="O1096" s="1">
        <v>8342110.915</v>
      </c>
      <c r="P1096" s="1">
        <v>6724638.6179999998</v>
      </c>
      <c r="Q1096" s="1">
        <v>7215380.5719999997</v>
      </c>
      <c r="R1096" s="1">
        <v>11798039.41</v>
      </c>
      <c r="S1096" s="1">
        <v>10713183.33</v>
      </c>
      <c r="T1096" s="1">
        <v>5847155.1629999997</v>
      </c>
      <c r="U1096" s="1">
        <v>6397459.8459999999</v>
      </c>
      <c r="V1096" s="1">
        <v>4285524.22</v>
      </c>
    </row>
    <row r="1097" spans="1:22" x14ac:dyDescent="0.35">
      <c r="A1097" s="1" t="s">
        <v>1679</v>
      </c>
      <c r="B1097" s="1" t="s">
        <v>1680</v>
      </c>
      <c r="C1097" s="1">
        <v>246.07166000000001</v>
      </c>
      <c r="D1097" s="1">
        <v>0.57799999999999996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6923794.9819999998</v>
      </c>
      <c r="L1097" s="1">
        <v>7598762.6789999995</v>
      </c>
      <c r="M1097" s="1">
        <v>8054978.8030000003</v>
      </c>
      <c r="N1097" s="1">
        <v>0</v>
      </c>
      <c r="O1097" s="1">
        <v>6610968.3399999999</v>
      </c>
      <c r="P1097" s="1">
        <v>0</v>
      </c>
      <c r="Q1097" s="1">
        <v>5049961.2130000005</v>
      </c>
      <c r="R1097" s="1">
        <v>20726030.030000001</v>
      </c>
      <c r="S1097" s="1">
        <v>3735286.7590000001</v>
      </c>
      <c r="T1097" s="1">
        <v>0</v>
      </c>
      <c r="U1097" s="1">
        <v>0</v>
      </c>
      <c r="V1097" s="1">
        <v>2417521.3939999999</v>
      </c>
    </row>
    <row r="1098" spans="1:22" x14ac:dyDescent="0.35">
      <c r="A1098" s="1" t="s">
        <v>1681</v>
      </c>
      <c r="B1098" s="1" t="s">
        <v>1680</v>
      </c>
      <c r="C1098" s="1">
        <v>246.07177999999999</v>
      </c>
      <c r="D1098" s="1">
        <v>0.83899999999999997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6923794.9819999998</v>
      </c>
      <c r="L1098" s="1">
        <v>7598762.6789999995</v>
      </c>
      <c r="M1098" s="1">
        <v>8054978.8030000003</v>
      </c>
      <c r="N1098" s="1">
        <v>0</v>
      </c>
      <c r="O1098" s="1">
        <v>6610968.3399999999</v>
      </c>
      <c r="P1098" s="1">
        <v>0</v>
      </c>
      <c r="Q1098" s="1">
        <v>5049961.2130000005</v>
      </c>
      <c r="R1098" s="1">
        <v>20726030.030000001</v>
      </c>
      <c r="S1098" s="1">
        <v>3735286.7590000001</v>
      </c>
      <c r="T1098" s="1">
        <v>0</v>
      </c>
      <c r="U1098" s="1">
        <v>0</v>
      </c>
      <c r="V1098" s="1">
        <v>2417521.3939999999</v>
      </c>
    </row>
    <row r="1099" spans="1:22" x14ac:dyDescent="0.35">
      <c r="A1099" s="1" t="s">
        <v>1682</v>
      </c>
      <c r="B1099" s="1" t="s">
        <v>1682</v>
      </c>
      <c r="C1099" s="1">
        <v>246.08874</v>
      </c>
      <c r="D1099" s="1">
        <v>3.177</v>
      </c>
      <c r="E1099" s="1">
        <v>40448552.460000001</v>
      </c>
      <c r="F1099" s="1">
        <v>38264949.490000002</v>
      </c>
      <c r="G1099" s="1">
        <v>43354362.619999997</v>
      </c>
      <c r="H1099" s="1">
        <v>41205483.259999998</v>
      </c>
      <c r="I1099" s="1">
        <v>44344033.310000002</v>
      </c>
      <c r="J1099" s="1">
        <v>51050066.280000001</v>
      </c>
      <c r="K1099" s="1">
        <v>34336596.850000001</v>
      </c>
      <c r="L1099" s="1">
        <v>35246497.539999999</v>
      </c>
      <c r="M1099" s="1">
        <v>45883457.450000003</v>
      </c>
      <c r="N1099" s="1">
        <v>52973958.520000003</v>
      </c>
      <c r="O1099" s="1">
        <v>36465554.93</v>
      </c>
      <c r="P1099" s="1">
        <v>43261212.310000002</v>
      </c>
      <c r="Q1099" s="1">
        <v>62432799.189999998</v>
      </c>
      <c r="R1099" s="1">
        <v>49852701</v>
      </c>
      <c r="S1099" s="1">
        <v>49346327.009999998</v>
      </c>
      <c r="T1099" s="1">
        <v>41415695.310000002</v>
      </c>
      <c r="U1099" s="1">
        <v>51670276.119999997</v>
      </c>
      <c r="V1099" s="1">
        <v>45360290.780000001</v>
      </c>
    </row>
    <row r="1100" spans="1:22" x14ac:dyDescent="0.35">
      <c r="A1100" s="1" t="s">
        <v>1683</v>
      </c>
      <c r="B1100" s="1" t="s">
        <v>1683</v>
      </c>
      <c r="C1100" s="1">
        <v>246.12345999999999</v>
      </c>
      <c r="D1100" s="1">
        <v>4.7670000000000003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6548005.4040000001</v>
      </c>
      <c r="L1100" s="1">
        <v>22501478.27</v>
      </c>
      <c r="M1100" s="1">
        <v>26557266.329999998</v>
      </c>
      <c r="N1100" s="1">
        <v>5635837.3870000001</v>
      </c>
      <c r="O1100" s="1">
        <v>63696502.729999997</v>
      </c>
      <c r="P1100" s="1">
        <v>4678112.6660000002</v>
      </c>
      <c r="Q1100" s="1">
        <v>22502531.300000001</v>
      </c>
      <c r="R1100" s="1">
        <v>17753310.57</v>
      </c>
      <c r="S1100" s="1">
        <v>4991490.7790000001</v>
      </c>
      <c r="T1100" s="1">
        <v>0</v>
      </c>
      <c r="U1100" s="1">
        <v>0</v>
      </c>
      <c r="V1100" s="1">
        <v>5743606.0839999998</v>
      </c>
    </row>
    <row r="1101" spans="1:22" x14ac:dyDescent="0.35">
      <c r="A1101" s="1" t="s">
        <v>266</v>
      </c>
      <c r="B1101" s="1" t="s">
        <v>266</v>
      </c>
      <c r="C1101" s="1">
        <v>246.12384</v>
      </c>
      <c r="D1101" s="1">
        <v>5.1120000000000001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2538722.0639999998</v>
      </c>
      <c r="L1101" s="1">
        <v>10084609.52</v>
      </c>
      <c r="M1101" s="1">
        <v>9069229.8550000004</v>
      </c>
      <c r="N1101" s="1">
        <v>0</v>
      </c>
      <c r="O1101" s="1">
        <v>0</v>
      </c>
      <c r="P1101" s="1">
        <v>0</v>
      </c>
      <c r="Q1101" s="1">
        <v>0</v>
      </c>
      <c r="R1101" s="1">
        <v>10346759.609999999</v>
      </c>
      <c r="S1101" s="1">
        <v>0</v>
      </c>
      <c r="T1101" s="1">
        <v>15338475.630000001</v>
      </c>
      <c r="U1101" s="1">
        <v>21162819.129999999</v>
      </c>
      <c r="V1101" s="1">
        <v>5720825.5300000003</v>
      </c>
    </row>
    <row r="1102" spans="1:22" x14ac:dyDescent="0.35">
      <c r="A1102" s="1" t="s">
        <v>267</v>
      </c>
      <c r="B1102" s="1" t="s">
        <v>267</v>
      </c>
      <c r="C1102" s="1">
        <v>246.12571</v>
      </c>
      <c r="D1102" s="1">
        <v>5.1120000000000001</v>
      </c>
      <c r="E1102" s="1">
        <v>9624257.5789999999</v>
      </c>
      <c r="F1102" s="1">
        <v>9444496.5869999994</v>
      </c>
      <c r="G1102" s="1">
        <v>10093133.939999999</v>
      </c>
      <c r="H1102" s="1">
        <v>12027932.199999999</v>
      </c>
      <c r="I1102" s="1">
        <v>10633786.970000001</v>
      </c>
      <c r="J1102" s="1">
        <v>9183709.9289999995</v>
      </c>
      <c r="K1102" s="1">
        <v>8534912.8499999996</v>
      </c>
      <c r="L1102" s="1">
        <v>0</v>
      </c>
      <c r="M1102" s="1">
        <v>0</v>
      </c>
      <c r="N1102" s="1">
        <v>14959990.460000001</v>
      </c>
      <c r="O1102" s="1">
        <v>15744815</v>
      </c>
      <c r="P1102" s="1">
        <v>6596689.3660000004</v>
      </c>
      <c r="Q1102" s="1">
        <v>7469491.8399999999</v>
      </c>
      <c r="R1102" s="1">
        <v>8234224.6540000001</v>
      </c>
      <c r="S1102" s="1">
        <v>6095258.0219999999</v>
      </c>
      <c r="T1102" s="1">
        <v>0</v>
      </c>
      <c r="U1102" s="1">
        <v>0</v>
      </c>
      <c r="V1102" s="1">
        <v>8558637.8320000004</v>
      </c>
    </row>
    <row r="1103" spans="1:22" x14ac:dyDescent="0.35">
      <c r="A1103" s="1" t="s">
        <v>1684</v>
      </c>
      <c r="B1103" s="1" t="s">
        <v>1684</v>
      </c>
      <c r="C1103" s="1">
        <v>246.23471000000001</v>
      </c>
      <c r="D1103" s="1">
        <v>10.696</v>
      </c>
      <c r="E1103" s="1">
        <v>12367700.890000001</v>
      </c>
      <c r="F1103" s="1">
        <v>13287604.199999999</v>
      </c>
      <c r="G1103" s="1">
        <v>14596415.91</v>
      </c>
      <c r="H1103" s="1">
        <v>16315470.84</v>
      </c>
      <c r="I1103" s="1">
        <v>16098577.789999999</v>
      </c>
      <c r="J1103" s="1">
        <v>14466933.82</v>
      </c>
      <c r="K1103" s="1">
        <v>13352192.85</v>
      </c>
      <c r="L1103" s="1">
        <v>19882744.440000001</v>
      </c>
      <c r="M1103" s="1">
        <v>13687864.279999999</v>
      </c>
      <c r="N1103" s="1">
        <v>11608423.85</v>
      </c>
      <c r="O1103" s="1">
        <v>13604647.439999999</v>
      </c>
      <c r="P1103" s="1">
        <v>15191175.539999999</v>
      </c>
      <c r="Q1103" s="1">
        <v>17734133.609999999</v>
      </c>
      <c r="R1103" s="1">
        <v>15627576.609999999</v>
      </c>
      <c r="S1103" s="1">
        <v>14407950.16</v>
      </c>
      <c r="T1103" s="1">
        <v>13425806.470000001</v>
      </c>
      <c r="U1103" s="1">
        <v>14033766.050000001</v>
      </c>
      <c r="V1103" s="1">
        <v>12189143.859999999</v>
      </c>
    </row>
    <row r="1104" spans="1:22" x14ac:dyDescent="0.35">
      <c r="A1104" s="1" t="s">
        <v>1685</v>
      </c>
      <c r="B1104" s="1" t="s">
        <v>1686</v>
      </c>
      <c r="C1104" s="1">
        <v>247.14530999999999</v>
      </c>
      <c r="D1104" s="1">
        <v>5.6929999999999996</v>
      </c>
      <c r="E1104" s="1">
        <v>2527928.4240000001</v>
      </c>
      <c r="F1104" s="1">
        <v>2596541.5269999998</v>
      </c>
      <c r="G1104" s="1">
        <v>3671771.9160000002</v>
      </c>
      <c r="H1104" s="1">
        <v>4207642.1059999997</v>
      </c>
      <c r="I1104" s="1">
        <v>3317726.861</v>
      </c>
      <c r="J1104" s="1">
        <v>2882103.2779999999</v>
      </c>
      <c r="K1104" s="1">
        <v>0</v>
      </c>
      <c r="L1104" s="1">
        <v>0</v>
      </c>
      <c r="M1104" s="1">
        <v>50892955.799999997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</row>
    <row r="1105" spans="1:22" x14ac:dyDescent="0.35">
      <c r="A1105" s="1" t="s">
        <v>1687</v>
      </c>
      <c r="B1105" s="1" t="s">
        <v>1686</v>
      </c>
      <c r="C1105" s="1">
        <v>247.14533</v>
      </c>
      <c r="D1105" s="1">
        <v>5.4390000000000001</v>
      </c>
      <c r="E1105" s="1">
        <v>2527928.4240000001</v>
      </c>
      <c r="F1105" s="1">
        <v>2596541.5269999998</v>
      </c>
      <c r="G1105" s="1">
        <v>3671771.9160000002</v>
      </c>
      <c r="H1105" s="1">
        <v>4207642.1059999997</v>
      </c>
      <c r="I1105" s="1">
        <v>3317726.861</v>
      </c>
      <c r="J1105" s="1">
        <v>2882103.2779999999</v>
      </c>
      <c r="K1105" s="1">
        <v>0</v>
      </c>
      <c r="L1105" s="1">
        <v>0</v>
      </c>
      <c r="M1105" s="1">
        <v>50892955.799999997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</row>
    <row r="1106" spans="1:22" x14ac:dyDescent="0.35">
      <c r="A1106" s="1" t="s">
        <v>1688</v>
      </c>
      <c r="B1106" s="1" t="s">
        <v>1688</v>
      </c>
      <c r="C1106" s="1">
        <v>247.85929999999999</v>
      </c>
      <c r="D1106" s="1">
        <v>13.234999999999999</v>
      </c>
      <c r="E1106" s="1">
        <v>4107102.1239999998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5839272.9139999999</v>
      </c>
      <c r="R1106" s="1">
        <v>1854491.8910000001</v>
      </c>
      <c r="S1106" s="1">
        <v>4980564.6399999997</v>
      </c>
      <c r="T1106" s="1">
        <v>0</v>
      </c>
      <c r="U1106" s="1">
        <v>4637553.7980000004</v>
      </c>
      <c r="V1106" s="1">
        <v>0</v>
      </c>
    </row>
    <row r="1107" spans="1:22" x14ac:dyDescent="0.35">
      <c r="A1107" s="1" t="s">
        <v>1689</v>
      </c>
      <c r="B1107" s="1" t="s">
        <v>1689</v>
      </c>
      <c r="C1107" s="1">
        <v>248.03009</v>
      </c>
      <c r="D1107" s="1">
        <v>0.48899999999999999</v>
      </c>
      <c r="E1107" s="1">
        <v>53694010.439999998</v>
      </c>
      <c r="F1107" s="1">
        <v>54012285.740000002</v>
      </c>
      <c r="G1107" s="1">
        <v>42486264.5</v>
      </c>
      <c r="H1107" s="1">
        <v>50463701.619999997</v>
      </c>
      <c r="I1107" s="1">
        <v>43517730.75</v>
      </c>
      <c r="J1107" s="1">
        <v>32367770.18</v>
      </c>
      <c r="K1107" s="1">
        <v>21205525.920000002</v>
      </c>
      <c r="L1107" s="1">
        <v>53337086.960000001</v>
      </c>
      <c r="M1107" s="1">
        <v>16331388.859999999</v>
      </c>
      <c r="N1107" s="1">
        <v>52149187.149999999</v>
      </c>
      <c r="O1107" s="1">
        <v>76625574.189999998</v>
      </c>
      <c r="P1107" s="1">
        <v>46890272.079999998</v>
      </c>
      <c r="Q1107" s="1">
        <v>56007248.460000001</v>
      </c>
      <c r="R1107" s="1">
        <v>40009806.969999999</v>
      </c>
      <c r="S1107" s="1">
        <v>71416158.090000004</v>
      </c>
      <c r="T1107" s="1">
        <v>54358639.090000004</v>
      </c>
      <c r="U1107" s="1">
        <v>33432874.879999999</v>
      </c>
      <c r="V1107" s="1">
        <v>17188107.440000001</v>
      </c>
    </row>
    <row r="1108" spans="1:22" x14ac:dyDescent="0.35">
      <c r="A1108" s="1" t="s">
        <v>1690</v>
      </c>
      <c r="B1108" s="1" t="s">
        <v>1690</v>
      </c>
      <c r="C1108" s="1">
        <v>248.03174000000001</v>
      </c>
      <c r="D1108" s="1">
        <v>3.6880000000000002</v>
      </c>
      <c r="E1108" s="1">
        <v>7345979.5779999997</v>
      </c>
      <c r="F1108" s="1">
        <v>7457603.2280000001</v>
      </c>
      <c r="G1108" s="1">
        <v>8890295.8570000008</v>
      </c>
      <c r="H1108" s="1">
        <v>5829047.1770000001</v>
      </c>
      <c r="I1108" s="1">
        <v>7992412.693</v>
      </c>
      <c r="J1108" s="1">
        <v>9907090.4409999996</v>
      </c>
      <c r="K1108" s="1">
        <v>9192452.7180000003</v>
      </c>
      <c r="L1108" s="1">
        <v>0</v>
      </c>
      <c r="M1108" s="1">
        <v>0</v>
      </c>
      <c r="N1108" s="1">
        <v>10825170.859999999</v>
      </c>
      <c r="O1108" s="1">
        <v>4840279.0650000004</v>
      </c>
      <c r="P1108" s="1">
        <v>6305931.7230000002</v>
      </c>
      <c r="Q1108" s="1">
        <v>9782331.352</v>
      </c>
      <c r="R1108" s="1">
        <v>7700681.8370000003</v>
      </c>
      <c r="S1108" s="1">
        <v>11059291.17</v>
      </c>
      <c r="T1108" s="1">
        <v>4344027.4890000001</v>
      </c>
      <c r="U1108" s="1">
        <v>8330470.8949999996</v>
      </c>
      <c r="V1108" s="1">
        <v>9611982.8350000009</v>
      </c>
    </row>
    <row r="1109" spans="1:22" x14ac:dyDescent="0.35">
      <c r="A1109" s="1" t="s">
        <v>1691</v>
      </c>
      <c r="B1109" s="1" t="s">
        <v>1691</v>
      </c>
      <c r="C1109" s="1">
        <v>248.03846999999999</v>
      </c>
      <c r="D1109" s="1">
        <v>0.46600000000000003</v>
      </c>
      <c r="E1109" s="1">
        <v>12763237.5</v>
      </c>
      <c r="F1109" s="1">
        <v>12210528.810000001</v>
      </c>
      <c r="G1109" s="1">
        <v>8787217.3849999998</v>
      </c>
      <c r="H1109" s="1">
        <v>7630558.7010000004</v>
      </c>
      <c r="I1109" s="1">
        <v>8421191.7789999992</v>
      </c>
      <c r="J1109" s="1">
        <v>5874334.4199999999</v>
      </c>
      <c r="K1109" s="1">
        <v>8699194.6559999995</v>
      </c>
      <c r="L1109" s="1">
        <v>10101786.59</v>
      </c>
      <c r="M1109" s="1">
        <v>7875006.0319999997</v>
      </c>
      <c r="N1109" s="1">
        <v>9176617.5739999991</v>
      </c>
      <c r="O1109" s="1">
        <v>8660470.2949999999</v>
      </c>
      <c r="P1109" s="1">
        <v>10345864.689999999</v>
      </c>
      <c r="Q1109" s="1">
        <v>0</v>
      </c>
      <c r="R1109" s="1">
        <v>0</v>
      </c>
      <c r="S1109" s="1">
        <v>0</v>
      </c>
      <c r="T1109" s="1">
        <v>18872248.149999999</v>
      </c>
      <c r="U1109" s="1">
        <v>9900711.2479999997</v>
      </c>
      <c r="V1109" s="1">
        <v>5664117.4840000002</v>
      </c>
    </row>
    <row r="1110" spans="1:22" x14ac:dyDescent="0.35">
      <c r="A1110" s="1" t="s">
        <v>1692</v>
      </c>
      <c r="B1110" s="1" t="s">
        <v>1693</v>
      </c>
      <c r="C1110" s="1">
        <v>248.10505000000001</v>
      </c>
      <c r="D1110" s="1">
        <v>5.5650000000000004</v>
      </c>
      <c r="E1110" s="1">
        <v>2512839.8250000002</v>
      </c>
      <c r="F1110" s="1">
        <v>2559684.1069999998</v>
      </c>
      <c r="G1110" s="1">
        <v>11826274.65</v>
      </c>
      <c r="H1110" s="1">
        <v>14185196.08</v>
      </c>
      <c r="I1110" s="1">
        <v>12740695.49</v>
      </c>
      <c r="J1110" s="1">
        <v>11757481.26</v>
      </c>
      <c r="K1110" s="1">
        <v>5847779.5159999998</v>
      </c>
      <c r="L1110" s="1">
        <v>12579406.83</v>
      </c>
      <c r="M1110" s="1">
        <v>7448824.7850000001</v>
      </c>
      <c r="N1110" s="1">
        <v>3820174.1009999998</v>
      </c>
      <c r="O1110" s="1">
        <v>2117334.5639999998</v>
      </c>
      <c r="P1110" s="1">
        <v>9260288.5769999996</v>
      </c>
      <c r="Q1110" s="1">
        <v>18953039.989999998</v>
      </c>
      <c r="R1110" s="1">
        <v>11793791.529999999</v>
      </c>
      <c r="S1110" s="1">
        <v>3104928.452</v>
      </c>
      <c r="T1110" s="1">
        <v>3282695.6880000001</v>
      </c>
      <c r="U1110" s="1">
        <v>18768379.32</v>
      </c>
      <c r="V1110" s="1">
        <v>6662103.5439999998</v>
      </c>
    </row>
    <row r="1111" spans="1:22" x14ac:dyDescent="0.35">
      <c r="A1111" s="1" t="s">
        <v>1694</v>
      </c>
      <c r="B1111" s="1" t="s">
        <v>1693</v>
      </c>
      <c r="C1111" s="1">
        <v>248.10506000000001</v>
      </c>
      <c r="D1111" s="1">
        <v>5.8360000000000003</v>
      </c>
      <c r="E1111" s="1">
        <v>2512839.8250000002</v>
      </c>
      <c r="F1111" s="1">
        <v>2559684.1069999998</v>
      </c>
      <c r="G1111" s="1">
        <v>11826274.65</v>
      </c>
      <c r="H1111" s="1">
        <v>14185196.08</v>
      </c>
      <c r="I1111" s="1">
        <v>12740695.49</v>
      </c>
      <c r="J1111" s="1">
        <v>11757481.26</v>
      </c>
      <c r="K1111" s="1">
        <v>5847779.5159999998</v>
      </c>
      <c r="L1111" s="1">
        <v>12579406.83</v>
      </c>
      <c r="M1111" s="1">
        <v>7448824.7850000001</v>
      </c>
      <c r="N1111" s="1">
        <v>3820174.1009999998</v>
      </c>
      <c r="O1111" s="1">
        <v>2117334.5639999998</v>
      </c>
      <c r="P1111" s="1">
        <v>9260288.5769999996</v>
      </c>
      <c r="Q1111" s="1">
        <v>18953039.989999998</v>
      </c>
      <c r="R1111" s="1">
        <v>11793791.529999999</v>
      </c>
      <c r="S1111" s="1">
        <v>3104928.452</v>
      </c>
      <c r="T1111" s="1">
        <v>3282695.6880000001</v>
      </c>
      <c r="U1111" s="1">
        <v>18768379.32</v>
      </c>
      <c r="V1111" s="1">
        <v>6662103.5439999998</v>
      </c>
    </row>
    <row r="1112" spans="1:22" x14ac:dyDescent="0.35">
      <c r="A1112" s="1" t="s">
        <v>1695</v>
      </c>
      <c r="B1112" s="1" t="s">
        <v>1693</v>
      </c>
      <c r="C1112" s="1">
        <v>248.10508999999999</v>
      </c>
      <c r="D1112" s="1">
        <v>4.5869999999999997</v>
      </c>
      <c r="E1112" s="1">
        <v>2512839.8250000002</v>
      </c>
      <c r="F1112" s="1">
        <v>2559684.1069999998</v>
      </c>
      <c r="G1112" s="1">
        <v>11826274.65</v>
      </c>
      <c r="H1112" s="1">
        <v>14185196.08</v>
      </c>
      <c r="I1112" s="1">
        <v>12740695.49</v>
      </c>
      <c r="J1112" s="1">
        <v>11757481.26</v>
      </c>
      <c r="K1112" s="1">
        <v>5847779.5159999998</v>
      </c>
      <c r="L1112" s="1">
        <v>12579406.83</v>
      </c>
      <c r="M1112" s="1">
        <v>7448824.7850000001</v>
      </c>
      <c r="N1112" s="1">
        <v>3820174.1009999998</v>
      </c>
      <c r="O1112" s="1">
        <v>2117334.5639999998</v>
      </c>
      <c r="P1112" s="1">
        <v>9260288.5769999996</v>
      </c>
      <c r="Q1112" s="1">
        <v>18953039.989999998</v>
      </c>
      <c r="R1112" s="1">
        <v>11793791.529999999</v>
      </c>
      <c r="S1112" s="1">
        <v>3104928.452</v>
      </c>
      <c r="T1112" s="1">
        <v>3282695.6880000001</v>
      </c>
      <c r="U1112" s="1">
        <v>18768379.32</v>
      </c>
      <c r="V1112" s="1">
        <v>6662103.5439999998</v>
      </c>
    </row>
    <row r="1113" spans="1:22" x14ac:dyDescent="0.35">
      <c r="A1113" s="1" t="s">
        <v>1696</v>
      </c>
      <c r="B1113" s="1" t="s">
        <v>1693</v>
      </c>
      <c r="C1113" s="1">
        <v>248.10508999999999</v>
      </c>
      <c r="D1113" s="1">
        <v>4.7300000000000004</v>
      </c>
      <c r="E1113" s="1">
        <v>2512839.8250000002</v>
      </c>
      <c r="F1113" s="1">
        <v>2559684.1069999998</v>
      </c>
      <c r="G1113" s="1">
        <v>11826274.65</v>
      </c>
      <c r="H1113" s="1">
        <v>14185196.08</v>
      </c>
      <c r="I1113" s="1">
        <v>12740695.49</v>
      </c>
      <c r="J1113" s="1">
        <v>11757481.26</v>
      </c>
      <c r="K1113" s="1">
        <v>5847779.5159999998</v>
      </c>
      <c r="L1113" s="1">
        <v>12579406.83</v>
      </c>
      <c r="M1113" s="1">
        <v>7448824.7850000001</v>
      </c>
      <c r="N1113" s="1">
        <v>3820174.1009999998</v>
      </c>
      <c r="O1113" s="1">
        <v>2117334.5639999998</v>
      </c>
      <c r="P1113" s="1">
        <v>9260288.5769999996</v>
      </c>
      <c r="Q1113" s="1">
        <v>18953039.989999998</v>
      </c>
      <c r="R1113" s="1">
        <v>11793791.529999999</v>
      </c>
      <c r="S1113" s="1">
        <v>3104928.452</v>
      </c>
      <c r="T1113" s="1">
        <v>3282695.6880000001</v>
      </c>
      <c r="U1113" s="1">
        <v>18768379.32</v>
      </c>
      <c r="V1113" s="1">
        <v>6662103.5439999998</v>
      </c>
    </row>
    <row r="1114" spans="1:22" x14ac:dyDescent="0.35">
      <c r="A1114" s="1" t="s">
        <v>1697</v>
      </c>
      <c r="B1114" s="1" t="s">
        <v>1693</v>
      </c>
      <c r="C1114" s="1">
        <v>248.10509999999999</v>
      </c>
      <c r="D1114" s="1">
        <v>4.1109999999999998</v>
      </c>
      <c r="E1114" s="1">
        <v>2512839.8250000002</v>
      </c>
      <c r="F1114" s="1">
        <v>2559684.1069999998</v>
      </c>
      <c r="G1114" s="1">
        <v>11826274.65</v>
      </c>
      <c r="H1114" s="1">
        <v>14185196.08</v>
      </c>
      <c r="I1114" s="1">
        <v>12740695.49</v>
      </c>
      <c r="J1114" s="1">
        <v>11757481.26</v>
      </c>
      <c r="K1114" s="1">
        <v>5847779.5159999998</v>
      </c>
      <c r="L1114" s="1">
        <v>12579406.83</v>
      </c>
      <c r="M1114" s="1">
        <v>7448824.7850000001</v>
      </c>
      <c r="N1114" s="1">
        <v>3820174.1009999998</v>
      </c>
      <c r="O1114" s="1">
        <v>2117334.5639999998</v>
      </c>
      <c r="P1114" s="1">
        <v>9260288.5769999996</v>
      </c>
      <c r="Q1114" s="1">
        <v>18953039.989999998</v>
      </c>
      <c r="R1114" s="1">
        <v>11793791.529999999</v>
      </c>
      <c r="S1114" s="1">
        <v>3104928.452</v>
      </c>
      <c r="T1114" s="1">
        <v>3282695.6880000001</v>
      </c>
      <c r="U1114" s="1">
        <v>18768379.32</v>
      </c>
      <c r="V1114" s="1">
        <v>6662103.5439999998</v>
      </c>
    </row>
    <row r="1115" spans="1:22" x14ac:dyDescent="0.35">
      <c r="A1115" s="1" t="s">
        <v>1698</v>
      </c>
      <c r="B1115" s="1" t="s">
        <v>1698</v>
      </c>
      <c r="C1115" s="1">
        <v>248.10509999999999</v>
      </c>
      <c r="D1115" s="1">
        <v>4.1760000000000002</v>
      </c>
      <c r="E1115" s="1">
        <v>8921499.7329999991</v>
      </c>
      <c r="F1115" s="1">
        <v>9133527.2060000002</v>
      </c>
      <c r="G1115" s="1">
        <v>10533201.539999999</v>
      </c>
      <c r="H1115" s="1">
        <v>11735044.789999999</v>
      </c>
      <c r="I1115" s="1">
        <v>11294299.390000001</v>
      </c>
      <c r="J1115" s="1">
        <v>9828862.1879999992</v>
      </c>
      <c r="K1115" s="1">
        <v>3188655.3369999998</v>
      </c>
      <c r="L1115" s="1">
        <v>6078863.9560000002</v>
      </c>
      <c r="M1115" s="1">
        <v>4322111.6900000004</v>
      </c>
      <c r="N1115" s="1">
        <v>0</v>
      </c>
      <c r="O1115" s="1">
        <v>0</v>
      </c>
      <c r="P1115" s="1">
        <v>19099454.399999999</v>
      </c>
      <c r="Q1115" s="1">
        <v>17342484.280000001</v>
      </c>
      <c r="R1115" s="1">
        <v>3612738.693</v>
      </c>
      <c r="S1115" s="1">
        <v>21835181.73</v>
      </c>
      <c r="T1115" s="1">
        <v>10024979.779999999</v>
      </c>
      <c r="U1115" s="1">
        <v>11950892.449999999</v>
      </c>
      <c r="V1115" s="1">
        <v>13433359.5</v>
      </c>
    </row>
    <row r="1116" spans="1:22" x14ac:dyDescent="0.35">
      <c r="A1116" s="1" t="s">
        <v>70</v>
      </c>
      <c r="B1116" s="1" t="s">
        <v>70</v>
      </c>
      <c r="C1116" s="1">
        <v>248.10511</v>
      </c>
      <c r="D1116" s="1">
        <v>4.9320000000000004</v>
      </c>
      <c r="E1116" s="1">
        <v>0</v>
      </c>
      <c r="F1116" s="1">
        <v>0</v>
      </c>
      <c r="G1116" s="1">
        <v>135542874.69999999</v>
      </c>
      <c r="H1116" s="1">
        <v>0</v>
      </c>
      <c r="I1116" s="1">
        <v>0</v>
      </c>
      <c r="J1116" s="1">
        <v>130645533</v>
      </c>
      <c r="K1116" s="1">
        <v>108203891.3</v>
      </c>
      <c r="L1116" s="1">
        <v>93331035.019999996</v>
      </c>
      <c r="M1116" s="1">
        <v>218845665.09999999</v>
      </c>
      <c r="N1116" s="1">
        <v>65245608.43</v>
      </c>
      <c r="O1116" s="1">
        <v>63922188.75</v>
      </c>
      <c r="P1116" s="1">
        <v>75286810.75</v>
      </c>
      <c r="Q1116" s="1">
        <v>103327679.90000001</v>
      </c>
      <c r="R1116" s="1">
        <v>67520571.689999998</v>
      </c>
      <c r="S1116" s="1">
        <v>67835049.439999998</v>
      </c>
      <c r="T1116" s="1">
        <v>0</v>
      </c>
      <c r="U1116" s="1">
        <v>0</v>
      </c>
      <c r="V1116" s="1">
        <v>69948265.670000002</v>
      </c>
    </row>
    <row r="1117" spans="1:22" x14ac:dyDescent="0.35">
      <c r="A1117" s="1" t="s">
        <v>75</v>
      </c>
      <c r="B1117" s="1" t="s">
        <v>75</v>
      </c>
      <c r="C1117" s="1">
        <v>248.10512</v>
      </c>
      <c r="D1117" s="1">
        <v>5.0389999999999997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43570820.789999999</v>
      </c>
      <c r="Q1117" s="1">
        <v>30977710.379999999</v>
      </c>
      <c r="R1117" s="1">
        <v>9614920.4309999999</v>
      </c>
      <c r="S1117" s="1">
        <v>45508230.82</v>
      </c>
      <c r="T1117" s="1">
        <v>0</v>
      </c>
      <c r="U1117" s="1">
        <v>0</v>
      </c>
      <c r="V1117" s="1">
        <v>0</v>
      </c>
    </row>
    <row r="1118" spans="1:22" x14ac:dyDescent="0.35">
      <c r="A1118" s="1" t="s">
        <v>1699</v>
      </c>
      <c r="B1118" s="1" t="s">
        <v>1699</v>
      </c>
      <c r="C1118" s="1">
        <v>249.96723</v>
      </c>
      <c r="D1118" s="1">
        <v>8.3239999999999998</v>
      </c>
      <c r="E1118" s="1">
        <v>0</v>
      </c>
      <c r="F1118" s="1">
        <v>586137253.29999995</v>
      </c>
      <c r="G1118" s="1">
        <v>0</v>
      </c>
      <c r="H1118" s="1">
        <v>0</v>
      </c>
      <c r="I1118" s="1">
        <v>0</v>
      </c>
      <c r="J1118" s="1">
        <v>487311427.60000002</v>
      </c>
      <c r="K1118" s="1">
        <v>506820819.19999999</v>
      </c>
      <c r="L1118" s="1">
        <v>542139972.70000005</v>
      </c>
      <c r="M1118" s="1">
        <v>435355010.39999998</v>
      </c>
      <c r="N1118" s="1">
        <v>377107576</v>
      </c>
      <c r="O1118" s="1">
        <v>689906437.29999995</v>
      </c>
      <c r="P1118" s="1">
        <v>330113599.89999998</v>
      </c>
      <c r="Q1118" s="1">
        <v>0</v>
      </c>
      <c r="R1118" s="1">
        <v>309495643.69999999</v>
      </c>
      <c r="S1118" s="1">
        <v>0</v>
      </c>
      <c r="T1118" s="1">
        <v>476773454.30000001</v>
      </c>
      <c r="U1118" s="1">
        <v>387836823.69999999</v>
      </c>
      <c r="V1118" s="1">
        <v>378859687.60000002</v>
      </c>
    </row>
    <row r="1119" spans="1:22" x14ac:dyDescent="0.35">
      <c r="A1119" s="1" t="s">
        <v>1700</v>
      </c>
      <c r="B1119" s="1" t="s">
        <v>1700</v>
      </c>
      <c r="C1119" s="1">
        <v>250.04775000000001</v>
      </c>
      <c r="D1119" s="1">
        <v>3.8639999999999999</v>
      </c>
      <c r="E1119" s="1">
        <v>9368245.7860000003</v>
      </c>
      <c r="F1119" s="1">
        <v>9868682.7719999999</v>
      </c>
      <c r="G1119" s="1">
        <v>10801884.9</v>
      </c>
      <c r="H1119" s="1">
        <v>11621655.130000001</v>
      </c>
      <c r="I1119" s="1">
        <v>11097871.550000001</v>
      </c>
      <c r="J1119" s="1">
        <v>10225829.550000001</v>
      </c>
      <c r="K1119" s="1">
        <v>11015643.76</v>
      </c>
      <c r="L1119" s="1">
        <v>10103614.68</v>
      </c>
      <c r="M1119" s="1">
        <v>8606826.6710000001</v>
      </c>
      <c r="N1119" s="1">
        <v>12281876.93</v>
      </c>
      <c r="O1119" s="1">
        <v>6296107.932</v>
      </c>
      <c r="P1119" s="1">
        <v>16749770.17</v>
      </c>
      <c r="Q1119" s="1">
        <v>7648768.0889999997</v>
      </c>
      <c r="R1119" s="1">
        <v>12730041.4</v>
      </c>
      <c r="S1119" s="1">
        <v>15906798.619999999</v>
      </c>
      <c r="T1119" s="1">
        <v>8375000.301</v>
      </c>
      <c r="U1119" s="1">
        <v>9046292.5350000001</v>
      </c>
      <c r="V1119" s="1">
        <v>7213847.199</v>
      </c>
    </row>
    <row r="1120" spans="1:22" x14ac:dyDescent="0.35">
      <c r="A1120" s="1" t="s">
        <v>1701</v>
      </c>
      <c r="B1120" s="1" t="s">
        <v>1701</v>
      </c>
      <c r="C1120" s="1">
        <v>250.06889000000001</v>
      </c>
      <c r="D1120" s="1">
        <v>0.50700000000000001</v>
      </c>
      <c r="E1120" s="1">
        <v>4648539.8590000002</v>
      </c>
      <c r="F1120" s="1">
        <v>4538633.6679999996</v>
      </c>
      <c r="G1120" s="1">
        <v>4553240.8480000002</v>
      </c>
      <c r="H1120" s="1">
        <v>5028623.1940000001</v>
      </c>
      <c r="I1120" s="1">
        <v>4471748.1789999995</v>
      </c>
      <c r="J1120" s="1">
        <v>4026098.4130000002</v>
      </c>
      <c r="K1120" s="1">
        <v>7021381.1519999998</v>
      </c>
      <c r="L1120" s="1">
        <v>6809269.6739999996</v>
      </c>
      <c r="M1120" s="1">
        <v>8257546.0970000001</v>
      </c>
      <c r="N1120" s="1">
        <v>7682609.0290000001</v>
      </c>
      <c r="O1120" s="1">
        <v>8181684.6289999997</v>
      </c>
      <c r="P1120" s="1">
        <v>6387155.7510000002</v>
      </c>
      <c r="Q1120" s="1">
        <v>9885072.8949999996</v>
      </c>
      <c r="R1120" s="1">
        <v>7311449.1689999998</v>
      </c>
      <c r="S1120" s="1">
        <v>8084268.9230000004</v>
      </c>
      <c r="T1120" s="1">
        <v>8322678.0520000001</v>
      </c>
      <c r="U1120" s="1">
        <v>6633365.0070000002</v>
      </c>
      <c r="V1120" s="1">
        <v>3031385.6860000002</v>
      </c>
    </row>
    <row r="1121" spans="1:22" x14ac:dyDescent="0.35">
      <c r="A1121" s="1" t="s">
        <v>1702</v>
      </c>
      <c r="B1121" s="1" t="s">
        <v>1702</v>
      </c>
      <c r="C1121" s="1">
        <v>250.08703</v>
      </c>
      <c r="D1121" s="1">
        <v>5.694</v>
      </c>
      <c r="E1121" s="1">
        <v>2437660.4440000001</v>
      </c>
      <c r="F1121" s="1">
        <v>2503632.426</v>
      </c>
      <c r="G1121" s="1">
        <v>0</v>
      </c>
      <c r="H1121" s="1">
        <v>0</v>
      </c>
      <c r="I1121" s="1">
        <v>0</v>
      </c>
      <c r="J1121" s="1">
        <v>0</v>
      </c>
      <c r="K1121" s="1">
        <v>6022434.4519999996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5670340.4500000002</v>
      </c>
      <c r="U1121" s="1">
        <v>6797773.2060000002</v>
      </c>
      <c r="V1121" s="1">
        <v>4334928.6859999998</v>
      </c>
    </row>
    <row r="1122" spans="1:22" x14ac:dyDescent="0.35">
      <c r="A1122" s="1" t="s">
        <v>1703</v>
      </c>
      <c r="B1122" s="1" t="s">
        <v>1703</v>
      </c>
      <c r="C1122" s="1">
        <v>250.11769000000001</v>
      </c>
      <c r="D1122" s="1">
        <v>7.6849999999999996</v>
      </c>
      <c r="E1122" s="1">
        <v>3213455.824</v>
      </c>
      <c r="F1122" s="1">
        <v>3198696.3050000002</v>
      </c>
      <c r="G1122" s="1">
        <v>2026789.0390000001</v>
      </c>
      <c r="H1122" s="1">
        <v>2233988.3679999998</v>
      </c>
      <c r="I1122" s="1">
        <v>2626292.1579999998</v>
      </c>
      <c r="J1122" s="1">
        <v>4329150.3650000002</v>
      </c>
      <c r="K1122" s="1">
        <v>2922205.531</v>
      </c>
      <c r="L1122" s="1">
        <v>12523435.15</v>
      </c>
      <c r="M1122" s="1">
        <v>6373180.4620000003</v>
      </c>
      <c r="N1122" s="1">
        <v>0</v>
      </c>
      <c r="O1122" s="1">
        <v>0</v>
      </c>
      <c r="P1122" s="1">
        <v>12365319.369999999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</row>
    <row r="1123" spans="1:22" x14ac:dyDescent="0.35">
      <c r="A1123" s="1" t="s">
        <v>305</v>
      </c>
      <c r="B1123" s="1" t="s">
        <v>305</v>
      </c>
      <c r="C1123" s="1">
        <v>250.11838</v>
      </c>
      <c r="D1123" s="1">
        <v>7.6820000000000004</v>
      </c>
      <c r="E1123" s="1">
        <v>9910724.6060000006</v>
      </c>
      <c r="F1123" s="1">
        <v>10582080.16</v>
      </c>
      <c r="G1123" s="1">
        <v>13057312.369999999</v>
      </c>
      <c r="H1123" s="1">
        <v>15256751.9</v>
      </c>
      <c r="I1123" s="1">
        <v>16022474.529999999</v>
      </c>
      <c r="J1123" s="1">
        <v>14027684.890000001</v>
      </c>
      <c r="K1123" s="1">
        <v>14045365.289999999</v>
      </c>
      <c r="L1123" s="1">
        <v>59223311.409999996</v>
      </c>
      <c r="M1123" s="1">
        <v>25568262.73</v>
      </c>
      <c r="N1123" s="1">
        <v>6699026.1359999999</v>
      </c>
      <c r="O1123" s="1">
        <v>12697826.880000001</v>
      </c>
      <c r="P1123" s="1">
        <v>47553333.649999999</v>
      </c>
      <c r="Q1123" s="1">
        <v>14260544.74</v>
      </c>
      <c r="R1123" s="1">
        <v>15180821.68</v>
      </c>
      <c r="S1123" s="1">
        <v>4671844.2779999999</v>
      </c>
      <c r="T1123" s="1">
        <v>0</v>
      </c>
      <c r="U1123" s="1">
        <v>0</v>
      </c>
      <c r="V1123" s="1">
        <v>0</v>
      </c>
    </row>
    <row r="1124" spans="1:22" x14ac:dyDescent="0.35">
      <c r="A1124" s="1" t="s">
        <v>521</v>
      </c>
      <c r="B1124" s="1" t="s">
        <v>521</v>
      </c>
      <c r="C1124" s="1">
        <v>250.12056000000001</v>
      </c>
      <c r="D1124" s="1">
        <v>4.9189999999999996</v>
      </c>
      <c r="E1124" s="1">
        <v>0</v>
      </c>
      <c r="F1124" s="1">
        <v>0</v>
      </c>
      <c r="G1124" s="1">
        <v>0</v>
      </c>
      <c r="H1124" s="1">
        <v>7337117.2709999997</v>
      </c>
      <c r="I1124" s="1">
        <v>7000867.0990000004</v>
      </c>
      <c r="J1124" s="1">
        <v>6025723.159</v>
      </c>
      <c r="K1124" s="1">
        <v>5822363.1449999996</v>
      </c>
      <c r="L1124" s="1">
        <v>5183184.1459999997</v>
      </c>
      <c r="M1124" s="1">
        <v>10097356.130000001</v>
      </c>
      <c r="N1124" s="1">
        <v>0</v>
      </c>
      <c r="O1124" s="1">
        <v>8114191.4220000003</v>
      </c>
      <c r="P1124" s="1">
        <v>0</v>
      </c>
      <c r="Q1124" s="1">
        <v>0</v>
      </c>
      <c r="R1124" s="1">
        <v>0</v>
      </c>
      <c r="S1124" s="1">
        <v>0</v>
      </c>
      <c r="T1124" s="1">
        <v>10337496.57</v>
      </c>
      <c r="U1124" s="1">
        <v>11254669.93</v>
      </c>
      <c r="V1124" s="1">
        <v>6430258.0449999999</v>
      </c>
    </row>
    <row r="1125" spans="1:22" x14ac:dyDescent="0.35">
      <c r="A1125" s="1" t="s">
        <v>1704</v>
      </c>
      <c r="B1125" s="1" t="s">
        <v>1704</v>
      </c>
      <c r="C1125" s="1">
        <v>250.15286</v>
      </c>
      <c r="D1125" s="1">
        <v>0.44400000000000001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4807868.432</v>
      </c>
      <c r="O1125" s="1">
        <v>4346970.2450000001</v>
      </c>
      <c r="P1125" s="1">
        <v>2169571.3730000001</v>
      </c>
      <c r="Q1125" s="1">
        <v>0</v>
      </c>
      <c r="R1125" s="1">
        <v>0</v>
      </c>
      <c r="S1125" s="1">
        <v>0</v>
      </c>
      <c r="T1125" s="1">
        <v>2093159.1939999999</v>
      </c>
      <c r="U1125" s="1">
        <v>1921510.25</v>
      </c>
      <c r="V1125" s="1">
        <v>3987289.7420000001</v>
      </c>
    </row>
    <row r="1126" spans="1:22" x14ac:dyDescent="0.35">
      <c r="A1126" s="1" t="s">
        <v>1705</v>
      </c>
      <c r="B1126" s="1" t="s">
        <v>1705</v>
      </c>
      <c r="C1126" s="1">
        <v>250.22971000000001</v>
      </c>
      <c r="D1126" s="1">
        <v>9.5879999999999992</v>
      </c>
      <c r="E1126" s="1">
        <v>5213894.7120000003</v>
      </c>
      <c r="F1126" s="1">
        <v>4726850.08</v>
      </c>
      <c r="G1126" s="1">
        <v>5106114.7</v>
      </c>
      <c r="H1126" s="1">
        <v>5660571.6210000003</v>
      </c>
      <c r="I1126" s="1">
        <v>5592299.6440000003</v>
      </c>
      <c r="J1126" s="1">
        <v>2394942.8139999998</v>
      </c>
      <c r="K1126" s="1">
        <v>4443950.7170000002</v>
      </c>
      <c r="L1126" s="1">
        <v>0</v>
      </c>
      <c r="M1126" s="1">
        <v>0</v>
      </c>
      <c r="N1126" s="1">
        <v>0</v>
      </c>
      <c r="O1126" s="1">
        <v>5440667.5089999996</v>
      </c>
      <c r="P1126" s="1">
        <v>0</v>
      </c>
      <c r="Q1126" s="1">
        <v>0</v>
      </c>
      <c r="R1126" s="1">
        <v>5172267.017</v>
      </c>
      <c r="S1126" s="1">
        <v>0</v>
      </c>
      <c r="T1126" s="1">
        <v>5205410.6330000004</v>
      </c>
      <c r="U1126" s="1">
        <v>0</v>
      </c>
      <c r="V1126" s="1">
        <v>0</v>
      </c>
    </row>
    <row r="1127" spans="1:22" x14ac:dyDescent="0.35">
      <c r="A1127" s="1" t="s">
        <v>503</v>
      </c>
      <c r="B1127" s="1" t="s">
        <v>503</v>
      </c>
      <c r="C1127" s="1">
        <v>251.07942</v>
      </c>
      <c r="D1127" s="1">
        <v>4.53</v>
      </c>
      <c r="E1127" s="1">
        <v>4294750.4390000002</v>
      </c>
      <c r="F1127" s="1">
        <v>4432060.1090000002</v>
      </c>
      <c r="G1127" s="1">
        <v>4513193.7470000004</v>
      </c>
      <c r="H1127" s="1">
        <v>5171872.5860000001</v>
      </c>
      <c r="I1127" s="1">
        <v>4632603.9270000001</v>
      </c>
      <c r="J1127" s="1">
        <v>4395537.1370000001</v>
      </c>
      <c r="K1127" s="1">
        <v>4537771.301</v>
      </c>
      <c r="L1127" s="1">
        <v>4920902.4110000003</v>
      </c>
      <c r="M1127" s="1">
        <v>4677715.8140000002</v>
      </c>
      <c r="N1127" s="1">
        <v>5875125.5820000004</v>
      </c>
      <c r="O1127" s="1">
        <v>5002908.0829999996</v>
      </c>
      <c r="P1127" s="1">
        <v>5180450.5199999996</v>
      </c>
      <c r="Q1127" s="1">
        <v>5356054.5180000002</v>
      </c>
      <c r="R1127" s="1">
        <v>5400545.9570000004</v>
      </c>
      <c r="S1127" s="1">
        <v>4163468.0410000002</v>
      </c>
      <c r="T1127" s="1">
        <v>5034260.3130000001</v>
      </c>
      <c r="U1127" s="1">
        <v>0</v>
      </c>
      <c r="V1127" s="1">
        <v>0</v>
      </c>
    </row>
    <row r="1128" spans="1:22" x14ac:dyDescent="0.35">
      <c r="A1128" s="1" t="s">
        <v>1706</v>
      </c>
      <c r="B1128" s="1" t="s">
        <v>1707</v>
      </c>
      <c r="C1128" s="1">
        <v>251.16346999999999</v>
      </c>
      <c r="D1128" s="1">
        <v>5.6550000000000002</v>
      </c>
      <c r="E1128" s="1">
        <v>1577577.183</v>
      </c>
      <c r="F1128" s="1">
        <v>1636689.3049999999</v>
      </c>
      <c r="G1128" s="1">
        <v>1694049.7790000001</v>
      </c>
      <c r="H1128" s="1">
        <v>2022199.206</v>
      </c>
      <c r="I1128" s="1">
        <v>2037221.48</v>
      </c>
      <c r="J1128" s="1">
        <v>1938202.77</v>
      </c>
      <c r="K1128" s="1">
        <v>0</v>
      </c>
      <c r="L1128" s="1">
        <v>0</v>
      </c>
      <c r="M1128" s="1">
        <v>17672587.829999998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</row>
    <row r="1129" spans="1:22" x14ac:dyDescent="0.35">
      <c r="A1129" s="1" t="s">
        <v>1708</v>
      </c>
      <c r="B1129" s="1" t="s">
        <v>1707</v>
      </c>
      <c r="C1129" s="1">
        <v>251.16361000000001</v>
      </c>
      <c r="D1129" s="1">
        <v>5.2949999999999999</v>
      </c>
      <c r="E1129" s="1">
        <v>1577577.183</v>
      </c>
      <c r="F1129" s="1">
        <v>1636689.3049999999</v>
      </c>
      <c r="G1129" s="1">
        <v>1694049.7790000001</v>
      </c>
      <c r="H1129" s="1">
        <v>2022199.206</v>
      </c>
      <c r="I1129" s="1">
        <v>2037221.48</v>
      </c>
      <c r="J1129" s="1">
        <v>1938202.77</v>
      </c>
      <c r="K1129" s="1">
        <v>0</v>
      </c>
      <c r="L1129" s="1">
        <v>0</v>
      </c>
      <c r="M1129" s="1">
        <v>17672587.829999998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</row>
    <row r="1130" spans="1:22" x14ac:dyDescent="0.35">
      <c r="A1130" s="1" t="s">
        <v>1709</v>
      </c>
      <c r="B1130" s="1" t="s">
        <v>1710</v>
      </c>
      <c r="C1130" s="1">
        <v>251.22505000000001</v>
      </c>
      <c r="D1130" s="1">
        <v>8.8940000000000001</v>
      </c>
      <c r="E1130" s="1">
        <v>7492087.5650000004</v>
      </c>
      <c r="F1130" s="1">
        <v>7727093.1840000004</v>
      </c>
      <c r="G1130" s="1">
        <v>7783050.2000000002</v>
      </c>
      <c r="H1130" s="1">
        <v>9419107.2119999994</v>
      </c>
      <c r="I1130" s="1">
        <v>11545868.27</v>
      </c>
      <c r="J1130" s="1">
        <v>6675213.2620000001</v>
      </c>
      <c r="K1130" s="1">
        <v>7932370.3760000002</v>
      </c>
      <c r="L1130" s="1">
        <v>5563060.8059999999</v>
      </c>
      <c r="M1130" s="1">
        <v>6275427.5449999999</v>
      </c>
      <c r="N1130" s="1">
        <v>5546789.0880000005</v>
      </c>
      <c r="O1130" s="1">
        <v>4003499.9539999999</v>
      </c>
      <c r="P1130" s="1">
        <v>8944081.0820000004</v>
      </c>
      <c r="Q1130" s="1">
        <v>8828090.6799999997</v>
      </c>
      <c r="R1130" s="1">
        <v>8483058.2719999999</v>
      </c>
      <c r="S1130" s="1">
        <v>3919978.0210000002</v>
      </c>
      <c r="T1130" s="1">
        <v>8801906.5449999999</v>
      </c>
      <c r="U1130" s="1">
        <v>6007943.6909999996</v>
      </c>
      <c r="V1130" s="1">
        <v>4158515.87</v>
      </c>
    </row>
    <row r="1131" spans="1:22" x14ac:dyDescent="0.35">
      <c r="A1131" s="1" t="s">
        <v>1711</v>
      </c>
      <c r="B1131" s="1" t="s">
        <v>1710</v>
      </c>
      <c r="C1131" s="1">
        <v>251.22507999999999</v>
      </c>
      <c r="D1131" s="1">
        <v>8.8049999999999997</v>
      </c>
      <c r="E1131" s="1">
        <v>7492087.5650000004</v>
      </c>
      <c r="F1131" s="1">
        <v>7727093.1840000004</v>
      </c>
      <c r="G1131" s="1">
        <v>7783050.2000000002</v>
      </c>
      <c r="H1131" s="1">
        <v>9419107.2119999994</v>
      </c>
      <c r="I1131" s="1">
        <v>11545868.27</v>
      </c>
      <c r="J1131" s="1">
        <v>6675213.2620000001</v>
      </c>
      <c r="K1131" s="1">
        <v>7932370.3760000002</v>
      </c>
      <c r="L1131" s="1">
        <v>5563060.8059999999</v>
      </c>
      <c r="M1131" s="1">
        <v>6275427.5449999999</v>
      </c>
      <c r="N1131" s="1">
        <v>5546789.0880000005</v>
      </c>
      <c r="O1131" s="1">
        <v>4003499.9539999999</v>
      </c>
      <c r="P1131" s="1">
        <v>8944081.0820000004</v>
      </c>
      <c r="Q1131" s="1">
        <v>8828090.6799999997</v>
      </c>
      <c r="R1131" s="1">
        <v>8483058.2719999999</v>
      </c>
      <c r="S1131" s="1">
        <v>3919978.0210000002</v>
      </c>
      <c r="T1131" s="1">
        <v>8801906.5449999999</v>
      </c>
      <c r="U1131" s="1">
        <v>6007943.6909999996</v>
      </c>
      <c r="V1131" s="1">
        <v>4158515.87</v>
      </c>
    </row>
    <row r="1132" spans="1:22" x14ac:dyDescent="0.35">
      <c r="A1132" s="1" t="s">
        <v>1712</v>
      </c>
      <c r="B1132" s="1" t="s">
        <v>1710</v>
      </c>
      <c r="C1132" s="1">
        <v>251.22507999999999</v>
      </c>
      <c r="D1132" s="1">
        <v>8.9580000000000002</v>
      </c>
      <c r="E1132" s="1">
        <v>7492087.5650000004</v>
      </c>
      <c r="F1132" s="1">
        <v>7727093.1840000004</v>
      </c>
      <c r="G1132" s="1">
        <v>7783050.2000000002</v>
      </c>
      <c r="H1132" s="1">
        <v>9419107.2119999994</v>
      </c>
      <c r="I1132" s="1">
        <v>11545868.27</v>
      </c>
      <c r="J1132" s="1">
        <v>6675213.2620000001</v>
      </c>
      <c r="K1132" s="1">
        <v>7932370.3760000002</v>
      </c>
      <c r="L1132" s="1">
        <v>5563060.8059999999</v>
      </c>
      <c r="M1132" s="1">
        <v>6275427.5449999999</v>
      </c>
      <c r="N1132" s="1">
        <v>5546789.0880000005</v>
      </c>
      <c r="O1132" s="1">
        <v>4003499.9539999999</v>
      </c>
      <c r="P1132" s="1">
        <v>8944081.0820000004</v>
      </c>
      <c r="Q1132" s="1">
        <v>8828090.6799999997</v>
      </c>
      <c r="R1132" s="1">
        <v>8483058.2719999999</v>
      </c>
      <c r="S1132" s="1">
        <v>3919978.0210000002</v>
      </c>
      <c r="T1132" s="1">
        <v>8801906.5449999999</v>
      </c>
      <c r="U1132" s="1">
        <v>6007943.6909999996</v>
      </c>
      <c r="V1132" s="1">
        <v>4158515.87</v>
      </c>
    </row>
    <row r="1133" spans="1:22" x14ac:dyDescent="0.35">
      <c r="A1133" s="1" t="s">
        <v>1713</v>
      </c>
      <c r="B1133" s="1" t="s">
        <v>1713</v>
      </c>
      <c r="C1133" s="1">
        <v>252.08421000000001</v>
      </c>
      <c r="D1133" s="1">
        <v>0.7</v>
      </c>
      <c r="E1133" s="1">
        <v>0</v>
      </c>
      <c r="F1133" s="1">
        <v>0</v>
      </c>
      <c r="G1133" s="1">
        <v>88564717.349999994</v>
      </c>
      <c r="H1133" s="1">
        <v>184116631.90000001</v>
      </c>
      <c r="I1133" s="1">
        <v>0</v>
      </c>
      <c r="J1133" s="1">
        <v>0</v>
      </c>
      <c r="K1133" s="1">
        <v>41846632.479999997</v>
      </c>
      <c r="L1133" s="1">
        <v>36204145.689999998</v>
      </c>
      <c r="M1133" s="1">
        <v>38908947.939999998</v>
      </c>
      <c r="N1133" s="1">
        <v>0</v>
      </c>
      <c r="O1133" s="1">
        <v>124400265.2</v>
      </c>
      <c r="P1133" s="1">
        <v>0</v>
      </c>
      <c r="Q1133" s="1">
        <v>32812370.489999998</v>
      </c>
      <c r="R1133" s="1">
        <v>553053469</v>
      </c>
      <c r="S1133" s="1">
        <v>86550589.75</v>
      </c>
      <c r="T1133" s="1">
        <v>63855005.939999998</v>
      </c>
      <c r="U1133" s="1">
        <v>43991572.259999998</v>
      </c>
      <c r="V1133" s="1">
        <v>88160942.450000003</v>
      </c>
    </row>
    <row r="1134" spans="1:22" x14ac:dyDescent="0.35">
      <c r="A1134" s="1" t="s">
        <v>1714</v>
      </c>
      <c r="B1134" s="1" t="s">
        <v>1714</v>
      </c>
      <c r="C1134" s="1">
        <v>252.12121999999999</v>
      </c>
      <c r="D1134" s="1">
        <v>1.323</v>
      </c>
      <c r="E1134" s="1">
        <v>8914019.9409999996</v>
      </c>
      <c r="F1134" s="1">
        <v>18626618.530000001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36471170.960000001</v>
      </c>
      <c r="S1134" s="1">
        <v>0</v>
      </c>
      <c r="T1134" s="1">
        <v>352322178.89999998</v>
      </c>
      <c r="U1134" s="1">
        <v>18625882.5</v>
      </c>
      <c r="V1134" s="1">
        <v>73279573.049999997</v>
      </c>
    </row>
    <row r="1135" spans="1:22" x14ac:dyDescent="0.35">
      <c r="A1135" s="1" t="s">
        <v>1715</v>
      </c>
      <c r="B1135" s="1" t="s">
        <v>1715</v>
      </c>
      <c r="C1135" s="1">
        <v>252.13624999999999</v>
      </c>
      <c r="D1135" s="1">
        <v>5.4539999999999997</v>
      </c>
      <c r="E1135" s="1">
        <v>9275552.4519999996</v>
      </c>
      <c r="F1135" s="1">
        <v>7855455.3329999996</v>
      </c>
      <c r="G1135" s="1">
        <v>13756114.48</v>
      </c>
      <c r="H1135" s="1">
        <v>9516151.5879999995</v>
      </c>
      <c r="I1135" s="1">
        <v>18006508.07</v>
      </c>
      <c r="J1135" s="1">
        <v>8814462.5319999997</v>
      </c>
      <c r="K1135" s="1">
        <v>6883912.0209999997</v>
      </c>
      <c r="L1135" s="1">
        <v>0</v>
      </c>
      <c r="M1135" s="1">
        <v>0</v>
      </c>
      <c r="N1135" s="1">
        <v>9268028.0759999994</v>
      </c>
      <c r="O1135" s="1">
        <v>12978493.51</v>
      </c>
      <c r="P1135" s="1">
        <v>9538380.8300000001</v>
      </c>
      <c r="Q1135" s="1">
        <v>0</v>
      </c>
      <c r="R1135" s="1">
        <v>0</v>
      </c>
      <c r="S1135" s="1">
        <v>5023792.9680000003</v>
      </c>
      <c r="T1135" s="1">
        <v>13850776.6</v>
      </c>
      <c r="U1135" s="1">
        <v>17461653.469999999</v>
      </c>
      <c r="V1135" s="1">
        <v>11635896.810000001</v>
      </c>
    </row>
    <row r="1136" spans="1:22" x14ac:dyDescent="0.35">
      <c r="A1136" s="1" t="s">
        <v>113</v>
      </c>
      <c r="B1136" s="1" t="s">
        <v>113</v>
      </c>
      <c r="C1136" s="1">
        <v>253.24075999999999</v>
      </c>
      <c r="D1136" s="1">
        <v>10.272</v>
      </c>
      <c r="E1136" s="1">
        <v>697510328.70000005</v>
      </c>
      <c r="F1136" s="1">
        <v>712422727.70000005</v>
      </c>
      <c r="G1136" s="1">
        <v>802332288.10000002</v>
      </c>
      <c r="H1136" s="1">
        <v>899292477.29999995</v>
      </c>
      <c r="I1136" s="1">
        <v>825455202.10000002</v>
      </c>
      <c r="J1136" s="1">
        <v>816029575.89999998</v>
      </c>
      <c r="K1136" s="1">
        <v>691331194.89999998</v>
      </c>
      <c r="L1136" s="1">
        <v>878321674.60000002</v>
      </c>
      <c r="M1136" s="1">
        <v>702231797.70000005</v>
      </c>
      <c r="N1136" s="1">
        <v>672563028.70000005</v>
      </c>
      <c r="O1136" s="1">
        <v>692683269.39999998</v>
      </c>
      <c r="P1136" s="1">
        <v>853824290.5</v>
      </c>
      <c r="Q1136" s="1">
        <v>1012368180</v>
      </c>
      <c r="R1136" s="1">
        <v>902559804</v>
      </c>
      <c r="S1136" s="1">
        <v>705074431.29999995</v>
      </c>
      <c r="T1136" s="1">
        <v>725156332</v>
      </c>
      <c r="U1136" s="1">
        <v>654001811</v>
      </c>
      <c r="V1136" s="1">
        <v>734634796.89999998</v>
      </c>
    </row>
    <row r="1137" spans="1:22" x14ac:dyDescent="0.35">
      <c r="A1137" s="1" t="s">
        <v>1716</v>
      </c>
      <c r="B1137" s="1" t="s">
        <v>1716</v>
      </c>
      <c r="C1137" s="1">
        <v>253.97049000000001</v>
      </c>
      <c r="D1137" s="1">
        <v>0.59199999999999997</v>
      </c>
      <c r="E1137" s="1">
        <v>3616193.96</v>
      </c>
      <c r="F1137" s="1">
        <v>3138845.253</v>
      </c>
      <c r="G1137" s="1">
        <v>3354263.94</v>
      </c>
      <c r="H1137" s="1">
        <v>3721174.6749999998</v>
      </c>
      <c r="I1137" s="1">
        <v>3674681.6869999999</v>
      </c>
      <c r="J1137" s="1">
        <v>3863246.5809999998</v>
      </c>
      <c r="K1137" s="1">
        <v>5310093.7929999996</v>
      </c>
      <c r="L1137" s="1">
        <v>4175064.176</v>
      </c>
      <c r="M1137" s="1">
        <v>5849400.8949999996</v>
      </c>
      <c r="N1137" s="1">
        <v>4666726.4019999998</v>
      </c>
      <c r="O1137" s="1">
        <v>5192952.6660000002</v>
      </c>
      <c r="P1137" s="1">
        <v>7070784.3430000003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3349487.1260000002</v>
      </c>
    </row>
    <row r="1138" spans="1:22" x14ac:dyDescent="0.35">
      <c r="A1138" s="1" t="s">
        <v>1717</v>
      </c>
      <c r="B1138" s="1" t="s">
        <v>1717</v>
      </c>
      <c r="C1138" s="1">
        <v>254.06339</v>
      </c>
      <c r="D1138" s="1">
        <v>0.49199999999999999</v>
      </c>
      <c r="E1138" s="1">
        <v>0</v>
      </c>
      <c r="F1138" s="1">
        <v>0</v>
      </c>
      <c r="G1138" s="1">
        <v>4124703.2310000001</v>
      </c>
      <c r="H1138" s="1">
        <v>0</v>
      </c>
      <c r="I1138" s="1">
        <v>0</v>
      </c>
      <c r="J1138" s="1">
        <v>4125943.4389999998</v>
      </c>
      <c r="K1138" s="1">
        <v>9719758.3139999993</v>
      </c>
      <c r="L1138" s="1">
        <v>5712650.2110000001</v>
      </c>
      <c r="M1138" s="1">
        <v>4922883.7170000002</v>
      </c>
      <c r="N1138" s="1">
        <v>3335734.7740000002</v>
      </c>
      <c r="O1138" s="1">
        <v>4418285.0410000002</v>
      </c>
      <c r="P1138" s="1">
        <v>4138132.4569999999</v>
      </c>
      <c r="Q1138" s="1">
        <v>0</v>
      </c>
      <c r="R1138" s="1">
        <v>0</v>
      </c>
      <c r="S1138" s="1">
        <v>3925896.0010000002</v>
      </c>
      <c r="T1138" s="1">
        <v>1926864.7960000001</v>
      </c>
      <c r="U1138" s="1">
        <v>4575073.1119999997</v>
      </c>
      <c r="V1138" s="1">
        <v>6586298.1409999998</v>
      </c>
    </row>
    <row r="1139" spans="1:22" x14ac:dyDescent="0.35">
      <c r="A1139" s="1" t="s">
        <v>504</v>
      </c>
      <c r="B1139" s="1" t="s">
        <v>504</v>
      </c>
      <c r="C1139" s="1">
        <v>254.09030000000001</v>
      </c>
      <c r="D1139" s="1">
        <v>0.51300000000000001</v>
      </c>
      <c r="E1139" s="1">
        <v>7834394.9220000003</v>
      </c>
      <c r="F1139" s="1">
        <v>6281990.6619999995</v>
      </c>
      <c r="G1139" s="1">
        <v>5535850.1100000003</v>
      </c>
      <c r="H1139" s="1">
        <v>4974125.4809999997</v>
      </c>
      <c r="I1139" s="1">
        <v>3745119.1660000002</v>
      </c>
      <c r="J1139" s="1">
        <v>4764063.267</v>
      </c>
      <c r="K1139" s="1">
        <v>10679813.289999999</v>
      </c>
      <c r="L1139" s="1">
        <v>7317559.0980000002</v>
      </c>
      <c r="M1139" s="1">
        <v>11631331.050000001</v>
      </c>
      <c r="N1139" s="1">
        <v>12018607.109999999</v>
      </c>
      <c r="O1139" s="1">
        <v>6108053.6519999998</v>
      </c>
      <c r="P1139" s="1">
        <v>8656665.3460000008</v>
      </c>
      <c r="Q1139" s="1">
        <v>12059900.42</v>
      </c>
      <c r="R1139" s="1">
        <v>13401427.1</v>
      </c>
      <c r="S1139" s="1">
        <v>7420439.5499999998</v>
      </c>
      <c r="T1139" s="1">
        <v>14401994.23</v>
      </c>
      <c r="U1139" s="1">
        <v>9989108.0549999997</v>
      </c>
      <c r="V1139" s="1">
        <v>6197315.3049999997</v>
      </c>
    </row>
    <row r="1140" spans="1:22" x14ac:dyDescent="0.35">
      <c r="A1140" s="1" t="s">
        <v>1718</v>
      </c>
      <c r="B1140" s="1" t="s">
        <v>1718</v>
      </c>
      <c r="C1140" s="1">
        <v>255.07432</v>
      </c>
      <c r="D1140" s="1">
        <v>0.52500000000000002</v>
      </c>
      <c r="E1140" s="1">
        <v>4706070.8629999999</v>
      </c>
      <c r="F1140" s="1">
        <v>4937146.59</v>
      </c>
      <c r="G1140" s="1">
        <v>3827258.236</v>
      </c>
      <c r="H1140" s="1">
        <v>4344267.5590000004</v>
      </c>
      <c r="I1140" s="1">
        <v>3498738.8220000002</v>
      </c>
      <c r="J1140" s="1">
        <v>3953564.0449999999</v>
      </c>
      <c r="K1140" s="1">
        <v>2854195.78</v>
      </c>
      <c r="L1140" s="1">
        <v>0</v>
      </c>
      <c r="M1140" s="1">
        <v>0</v>
      </c>
      <c r="N1140" s="1">
        <v>0</v>
      </c>
      <c r="O1140" s="1">
        <v>6230898.6859999998</v>
      </c>
      <c r="P1140" s="1">
        <v>0</v>
      </c>
      <c r="Q1140" s="1">
        <v>9025951.2960000001</v>
      </c>
      <c r="R1140" s="1">
        <v>11304127.300000001</v>
      </c>
      <c r="S1140" s="1">
        <v>5235129.0080000004</v>
      </c>
      <c r="T1140" s="1">
        <v>5670086.659</v>
      </c>
      <c r="U1140" s="1">
        <v>3316206.932</v>
      </c>
      <c r="V1140" s="1">
        <v>6577657.8490000004</v>
      </c>
    </row>
    <row r="1141" spans="1:22" x14ac:dyDescent="0.35">
      <c r="A1141" s="1" t="s">
        <v>1719</v>
      </c>
      <c r="B1141" s="1" t="s">
        <v>1719</v>
      </c>
      <c r="C1141" s="1">
        <v>255.10798</v>
      </c>
      <c r="D1141" s="1">
        <v>4.6950000000000003</v>
      </c>
      <c r="E1141" s="1">
        <v>3195618.0469999998</v>
      </c>
      <c r="F1141" s="1">
        <v>3249120.7510000002</v>
      </c>
      <c r="G1141" s="1">
        <v>3425658.5279999999</v>
      </c>
      <c r="H1141" s="1">
        <v>3167694.7429999998</v>
      </c>
      <c r="I1141" s="1">
        <v>3474757.6630000002</v>
      </c>
      <c r="J1141" s="1">
        <v>3945194.2930000001</v>
      </c>
      <c r="K1141" s="1">
        <v>4304157.8169999998</v>
      </c>
      <c r="L1141" s="1">
        <v>4320762.7230000002</v>
      </c>
      <c r="M1141" s="1">
        <v>2855007.4180000001</v>
      </c>
      <c r="N1141" s="1">
        <v>0</v>
      </c>
      <c r="O1141" s="1">
        <v>5246495.4289999995</v>
      </c>
      <c r="P1141" s="1">
        <v>0</v>
      </c>
      <c r="Q1141" s="1">
        <v>0</v>
      </c>
      <c r="R1141" s="1">
        <v>4636809.7620000001</v>
      </c>
      <c r="S1141" s="1">
        <v>0</v>
      </c>
      <c r="T1141" s="1">
        <v>3871469.2059999998</v>
      </c>
      <c r="U1141" s="1">
        <v>0</v>
      </c>
      <c r="V1141" s="1">
        <v>0</v>
      </c>
    </row>
    <row r="1142" spans="1:22" x14ac:dyDescent="0.35">
      <c r="A1142" s="1" t="s">
        <v>1720</v>
      </c>
      <c r="B1142" s="1" t="s">
        <v>1720</v>
      </c>
      <c r="C1142" s="1">
        <v>255.13195999999999</v>
      </c>
      <c r="D1142" s="1">
        <v>0.80400000000000005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20270244.109999999</v>
      </c>
      <c r="L1142" s="1">
        <v>17662294.780000001</v>
      </c>
      <c r="M1142" s="1">
        <v>10104369.199999999</v>
      </c>
      <c r="N1142" s="1">
        <v>0</v>
      </c>
      <c r="O1142" s="1">
        <v>14322848.99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8562655.1270000003</v>
      </c>
      <c r="V1142" s="1">
        <v>0</v>
      </c>
    </row>
    <row r="1143" spans="1:22" x14ac:dyDescent="0.35">
      <c r="A1143" s="1" t="s">
        <v>1721</v>
      </c>
      <c r="B1143" s="1" t="s">
        <v>1721</v>
      </c>
      <c r="C1143" s="1">
        <v>255.18349000000001</v>
      </c>
      <c r="D1143" s="1">
        <v>5</v>
      </c>
      <c r="E1143" s="1">
        <v>16032820.720000001</v>
      </c>
      <c r="F1143" s="1">
        <v>12472024.279999999</v>
      </c>
      <c r="G1143" s="1">
        <v>14752308.220000001</v>
      </c>
      <c r="H1143" s="1">
        <v>15769331.880000001</v>
      </c>
      <c r="I1143" s="1">
        <v>12633162.470000001</v>
      </c>
      <c r="J1143" s="1">
        <v>11968611.720000001</v>
      </c>
      <c r="K1143" s="1">
        <v>13567194.119999999</v>
      </c>
      <c r="L1143" s="1">
        <v>17844510.620000001</v>
      </c>
      <c r="M1143" s="1">
        <v>13318298.33</v>
      </c>
      <c r="N1143" s="1">
        <v>13200792.060000001</v>
      </c>
      <c r="O1143" s="1">
        <v>13498230.539999999</v>
      </c>
      <c r="P1143" s="1">
        <v>12901301.859999999</v>
      </c>
      <c r="Q1143" s="1">
        <v>12740635.98</v>
      </c>
      <c r="R1143" s="1">
        <v>12677838.32</v>
      </c>
      <c r="S1143" s="1">
        <v>16653922.189999999</v>
      </c>
      <c r="T1143" s="1">
        <v>20035337.190000001</v>
      </c>
      <c r="U1143" s="1">
        <v>15971551.74</v>
      </c>
      <c r="V1143" s="1">
        <v>9652643.5120000001</v>
      </c>
    </row>
    <row r="1144" spans="1:22" x14ac:dyDescent="0.35">
      <c r="A1144" s="1" t="s">
        <v>1722</v>
      </c>
      <c r="B1144" s="1" t="s">
        <v>1723</v>
      </c>
      <c r="C1144" s="1">
        <v>255.25633999999999</v>
      </c>
      <c r="D1144" s="1">
        <v>10.552</v>
      </c>
      <c r="E1144" s="1">
        <v>466896002.19999999</v>
      </c>
      <c r="F1144" s="1">
        <v>473717076.30000001</v>
      </c>
      <c r="G1144" s="1">
        <v>518609997.69999999</v>
      </c>
      <c r="H1144" s="1">
        <v>586121787</v>
      </c>
      <c r="I1144" s="1">
        <v>549517816.20000005</v>
      </c>
      <c r="J1144" s="1">
        <v>513875381.80000001</v>
      </c>
      <c r="K1144" s="1">
        <v>509647202.80000001</v>
      </c>
      <c r="L1144" s="1">
        <v>661396473</v>
      </c>
      <c r="M1144" s="1">
        <v>507895460.39999998</v>
      </c>
      <c r="N1144" s="1">
        <v>438059946.89999998</v>
      </c>
      <c r="O1144" s="1">
        <v>516401584.89999998</v>
      </c>
      <c r="P1144" s="1">
        <v>538944431.60000002</v>
      </c>
      <c r="Q1144" s="1">
        <v>613584129.29999995</v>
      </c>
      <c r="R1144" s="1">
        <v>581755703.89999998</v>
      </c>
      <c r="S1144" s="1">
        <v>515779581.30000001</v>
      </c>
      <c r="T1144" s="1">
        <v>504577329.5</v>
      </c>
      <c r="U1144" s="1">
        <v>439989747.69999999</v>
      </c>
      <c r="V1144" s="1">
        <v>447178110.19999999</v>
      </c>
    </row>
    <row r="1145" spans="1:22" x14ac:dyDescent="0.35">
      <c r="A1145" s="1" t="s">
        <v>1724</v>
      </c>
      <c r="B1145" s="1" t="s">
        <v>1723</v>
      </c>
      <c r="C1145" s="1">
        <v>255.25633999999999</v>
      </c>
      <c r="D1145" s="1">
        <v>10.616</v>
      </c>
      <c r="E1145" s="1">
        <v>466896002.19999999</v>
      </c>
      <c r="F1145" s="1">
        <v>473717076.30000001</v>
      </c>
      <c r="G1145" s="1">
        <v>518609997.69999999</v>
      </c>
      <c r="H1145" s="1">
        <v>586121787</v>
      </c>
      <c r="I1145" s="1">
        <v>549517816.20000005</v>
      </c>
      <c r="J1145" s="1">
        <v>513875381.80000001</v>
      </c>
      <c r="K1145" s="1">
        <v>509647202.80000001</v>
      </c>
      <c r="L1145" s="1">
        <v>661396473</v>
      </c>
      <c r="M1145" s="1">
        <v>507895460.39999998</v>
      </c>
      <c r="N1145" s="1">
        <v>438059946.89999998</v>
      </c>
      <c r="O1145" s="1">
        <v>516401584.89999998</v>
      </c>
      <c r="P1145" s="1">
        <v>538944431.60000002</v>
      </c>
      <c r="Q1145" s="1">
        <v>613584129.29999995</v>
      </c>
      <c r="R1145" s="1">
        <v>581755703.89999998</v>
      </c>
      <c r="S1145" s="1">
        <v>515779581.30000001</v>
      </c>
      <c r="T1145" s="1">
        <v>504577329.5</v>
      </c>
      <c r="U1145" s="1">
        <v>439989747.69999999</v>
      </c>
      <c r="V1145" s="1">
        <v>447178110.19999999</v>
      </c>
    </row>
    <row r="1146" spans="1:22" x14ac:dyDescent="0.35">
      <c r="A1146" s="1" t="s">
        <v>1725</v>
      </c>
      <c r="B1146" s="1" t="s">
        <v>1725</v>
      </c>
      <c r="C1146" s="1">
        <v>256.06177000000002</v>
      </c>
      <c r="D1146" s="1">
        <v>0.51600000000000001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1958481.757</v>
      </c>
      <c r="O1146" s="1">
        <v>465495.11550000001</v>
      </c>
      <c r="P1146" s="1">
        <v>3021414.11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</row>
    <row r="1147" spans="1:22" x14ac:dyDescent="0.35">
      <c r="A1147" s="1" t="s">
        <v>1726</v>
      </c>
      <c r="B1147" s="1" t="s">
        <v>1727</v>
      </c>
      <c r="C1147" s="1">
        <v>256.13130000000001</v>
      </c>
      <c r="D1147" s="1">
        <v>3.956</v>
      </c>
      <c r="E1147" s="1">
        <v>8043486.5659999996</v>
      </c>
      <c r="F1147" s="1">
        <v>16660315.5</v>
      </c>
      <c r="G1147" s="1">
        <v>12623539.130000001</v>
      </c>
      <c r="H1147" s="1">
        <v>13091103.060000001</v>
      </c>
      <c r="I1147" s="1">
        <v>12211836.029999999</v>
      </c>
      <c r="J1147" s="1">
        <v>10527518.369999999</v>
      </c>
      <c r="K1147" s="1">
        <v>10292763.82</v>
      </c>
      <c r="L1147" s="1">
        <v>18131495.489999998</v>
      </c>
      <c r="M1147" s="1">
        <v>11224945.300000001</v>
      </c>
      <c r="N1147" s="1">
        <v>9161193.6830000002</v>
      </c>
      <c r="O1147" s="1">
        <v>9308015.5759999994</v>
      </c>
      <c r="P1147" s="1">
        <v>9497129.3440000005</v>
      </c>
      <c r="Q1147" s="1">
        <v>11174855.18</v>
      </c>
      <c r="R1147" s="1">
        <v>10845791.41</v>
      </c>
      <c r="S1147" s="1">
        <v>10552018.800000001</v>
      </c>
      <c r="T1147" s="1">
        <v>24734010.59</v>
      </c>
      <c r="U1147" s="1">
        <v>27868822.109999999</v>
      </c>
      <c r="V1147" s="1">
        <v>8478193.4250000007</v>
      </c>
    </row>
    <row r="1148" spans="1:22" x14ac:dyDescent="0.35">
      <c r="A1148" s="1" t="s">
        <v>1728</v>
      </c>
      <c r="B1148" s="1" t="s">
        <v>1727</v>
      </c>
      <c r="C1148" s="1">
        <v>256.13130000000001</v>
      </c>
      <c r="D1148" s="1">
        <v>4.0449999999999999</v>
      </c>
      <c r="E1148" s="1">
        <v>8043486.5659999996</v>
      </c>
      <c r="F1148" s="1">
        <v>16660315.5</v>
      </c>
      <c r="G1148" s="1">
        <v>12623539.130000001</v>
      </c>
      <c r="H1148" s="1">
        <v>13091103.060000001</v>
      </c>
      <c r="I1148" s="1">
        <v>12211836.029999999</v>
      </c>
      <c r="J1148" s="1">
        <v>10527518.369999999</v>
      </c>
      <c r="K1148" s="1">
        <v>10292763.82</v>
      </c>
      <c r="L1148" s="1">
        <v>18131495.489999998</v>
      </c>
      <c r="M1148" s="1">
        <v>11224945.300000001</v>
      </c>
      <c r="N1148" s="1">
        <v>9161193.6830000002</v>
      </c>
      <c r="O1148" s="1">
        <v>9308015.5759999994</v>
      </c>
      <c r="P1148" s="1">
        <v>9497129.3440000005</v>
      </c>
      <c r="Q1148" s="1">
        <v>11174855.18</v>
      </c>
      <c r="R1148" s="1">
        <v>10845791.41</v>
      </c>
      <c r="S1148" s="1">
        <v>10552018.800000001</v>
      </c>
      <c r="T1148" s="1">
        <v>24734010.59</v>
      </c>
      <c r="U1148" s="1">
        <v>27868822.109999999</v>
      </c>
      <c r="V1148" s="1">
        <v>8478193.4250000007</v>
      </c>
    </row>
    <row r="1149" spans="1:22" x14ac:dyDescent="0.35">
      <c r="A1149" s="1" t="s">
        <v>1729</v>
      </c>
      <c r="B1149" s="1" t="s">
        <v>1727</v>
      </c>
      <c r="C1149" s="1">
        <v>256.13141999999999</v>
      </c>
      <c r="D1149" s="1">
        <v>4.29</v>
      </c>
      <c r="E1149" s="1">
        <v>8043486.5659999996</v>
      </c>
      <c r="F1149" s="1">
        <v>16660315.5</v>
      </c>
      <c r="G1149" s="1">
        <v>12623539.130000001</v>
      </c>
      <c r="H1149" s="1">
        <v>13091103.060000001</v>
      </c>
      <c r="I1149" s="1">
        <v>12211836.029999999</v>
      </c>
      <c r="J1149" s="1">
        <v>10527518.369999999</v>
      </c>
      <c r="K1149" s="1">
        <v>10292763.82</v>
      </c>
      <c r="L1149" s="1">
        <v>18131495.489999998</v>
      </c>
      <c r="M1149" s="1">
        <v>11224945.300000001</v>
      </c>
      <c r="N1149" s="1">
        <v>9161193.6830000002</v>
      </c>
      <c r="O1149" s="1">
        <v>9308015.5759999994</v>
      </c>
      <c r="P1149" s="1">
        <v>9497129.3440000005</v>
      </c>
      <c r="Q1149" s="1">
        <v>11174855.18</v>
      </c>
      <c r="R1149" s="1">
        <v>10845791.41</v>
      </c>
      <c r="S1149" s="1">
        <v>10552018.800000001</v>
      </c>
      <c r="T1149" s="1">
        <v>24734010.59</v>
      </c>
      <c r="U1149" s="1">
        <v>27868822.109999999</v>
      </c>
      <c r="V1149" s="1">
        <v>8478193.4250000007</v>
      </c>
    </row>
    <row r="1150" spans="1:22" x14ac:dyDescent="0.35">
      <c r="A1150" s="1" t="s">
        <v>545</v>
      </c>
      <c r="B1150" s="1" t="s">
        <v>545</v>
      </c>
      <c r="C1150" s="1">
        <v>257.10300000000001</v>
      </c>
      <c r="D1150" s="1">
        <v>0.5</v>
      </c>
      <c r="E1150" s="1">
        <v>9268797.693</v>
      </c>
      <c r="F1150" s="1">
        <v>9384464.023</v>
      </c>
      <c r="G1150" s="1">
        <v>10461521.640000001</v>
      </c>
      <c r="H1150" s="1">
        <v>10607843</v>
      </c>
      <c r="I1150" s="1">
        <v>9575379.1380000003</v>
      </c>
      <c r="J1150" s="1">
        <v>10793241.07</v>
      </c>
      <c r="K1150" s="1">
        <v>7659284.9199999999</v>
      </c>
      <c r="L1150" s="1">
        <v>8644834.0409999993</v>
      </c>
      <c r="M1150" s="1">
        <v>18655875.460000001</v>
      </c>
      <c r="N1150" s="1">
        <v>19018595.27</v>
      </c>
      <c r="O1150" s="1">
        <v>11547042.859999999</v>
      </c>
      <c r="P1150" s="1">
        <v>18768555.09</v>
      </c>
      <c r="Q1150" s="1">
        <v>19048741.719999999</v>
      </c>
      <c r="R1150" s="1">
        <v>17521339.609999999</v>
      </c>
      <c r="S1150" s="1">
        <v>11406398.98</v>
      </c>
      <c r="T1150" s="1">
        <v>23080974.210000001</v>
      </c>
      <c r="U1150" s="1">
        <v>20964923.329999998</v>
      </c>
      <c r="V1150" s="1">
        <v>10632833.98</v>
      </c>
    </row>
    <row r="1151" spans="1:22" x14ac:dyDescent="0.35">
      <c r="A1151" s="1" t="s">
        <v>1730</v>
      </c>
      <c r="B1151" s="1" t="s">
        <v>1730</v>
      </c>
      <c r="C1151" s="1">
        <v>257.13767000000001</v>
      </c>
      <c r="D1151" s="1">
        <v>0.497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2446272.429</v>
      </c>
      <c r="L1151" s="1">
        <v>0</v>
      </c>
      <c r="M1151" s="1">
        <v>0</v>
      </c>
      <c r="N1151" s="1">
        <v>0</v>
      </c>
      <c r="O1151" s="1">
        <v>1763832.2509999999</v>
      </c>
      <c r="P1151" s="1">
        <v>0</v>
      </c>
      <c r="Q1151" s="1">
        <v>0</v>
      </c>
      <c r="R1151" s="1">
        <v>0</v>
      </c>
      <c r="S1151" s="1">
        <v>0</v>
      </c>
      <c r="T1151" s="1">
        <v>4649324.8030000003</v>
      </c>
      <c r="U1151" s="1">
        <v>3980411.5589999999</v>
      </c>
      <c r="V1151" s="1">
        <v>2655758.3190000001</v>
      </c>
    </row>
    <row r="1152" spans="1:22" x14ac:dyDescent="0.35">
      <c r="A1152" s="1" t="s">
        <v>1731</v>
      </c>
      <c r="B1152" s="1" t="s">
        <v>1731</v>
      </c>
      <c r="C1152" s="1">
        <v>257.27222999999998</v>
      </c>
      <c r="D1152" s="1">
        <v>9.7509999999999994</v>
      </c>
      <c r="E1152" s="1">
        <v>26990173.379999999</v>
      </c>
      <c r="F1152" s="1">
        <v>28507968.739999998</v>
      </c>
      <c r="G1152" s="1">
        <v>32170992.579999998</v>
      </c>
      <c r="H1152" s="1">
        <v>35839232.439999998</v>
      </c>
      <c r="I1152" s="1">
        <v>35538382.979999997</v>
      </c>
      <c r="J1152" s="1">
        <v>31307052.57</v>
      </c>
      <c r="K1152" s="1">
        <v>25855370.399999999</v>
      </c>
      <c r="L1152" s="1">
        <v>54138450.659999996</v>
      </c>
      <c r="M1152" s="1">
        <v>28171896.23</v>
      </c>
      <c r="N1152" s="1">
        <v>36191720.130000003</v>
      </c>
      <c r="O1152" s="1">
        <v>35510515.979999997</v>
      </c>
      <c r="P1152" s="1">
        <v>32274073.190000001</v>
      </c>
      <c r="Q1152" s="1">
        <v>30366685.579999998</v>
      </c>
      <c r="R1152" s="1">
        <v>39945720.130000003</v>
      </c>
      <c r="S1152" s="1">
        <v>24866837.670000002</v>
      </c>
      <c r="T1152" s="1">
        <v>19044131.41</v>
      </c>
      <c r="U1152" s="1">
        <v>28473116.219999999</v>
      </c>
      <c r="V1152" s="1">
        <v>26953425.969999999</v>
      </c>
    </row>
    <row r="1153" spans="1:22" x14ac:dyDescent="0.35">
      <c r="A1153" s="1" t="s">
        <v>1732</v>
      </c>
      <c r="B1153" s="1" t="s">
        <v>1732</v>
      </c>
      <c r="C1153" s="1">
        <v>258.03498000000002</v>
      </c>
      <c r="D1153" s="1">
        <v>0.88900000000000001</v>
      </c>
      <c r="E1153" s="1">
        <v>6096053.0820000004</v>
      </c>
      <c r="F1153" s="1">
        <v>5706647.2889999999</v>
      </c>
      <c r="G1153" s="1">
        <v>5290809.1100000003</v>
      </c>
      <c r="H1153" s="1">
        <v>4461821.6220000004</v>
      </c>
      <c r="I1153" s="1">
        <v>5420762.2019999996</v>
      </c>
      <c r="J1153" s="1">
        <v>5012768.66</v>
      </c>
      <c r="K1153" s="1">
        <v>0</v>
      </c>
      <c r="L1153" s="1">
        <v>4353137.7369999997</v>
      </c>
      <c r="M1153" s="1">
        <v>0</v>
      </c>
      <c r="N1153" s="1">
        <v>4362925.0599999996</v>
      </c>
      <c r="O1153" s="1">
        <v>0</v>
      </c>
      <c r="P1153" s="1">
        <v>0</v>
      </c>
      <c r="Q1153" s="1">
        <v>10025290.01</v>
      </c>
      <c r="R1153" s="1">
        <v>6842004.2039999999</v>
      </c>
      <c r="S1153" s="1">
        <v>21282553.550000001</v>
      </c>
      <c r="T1153" s="1">
        <v>0</v>
      </c>
      <c r="U1153" s="1">
        <v>0</v>
      </c>
      <c r="V1153" s="1">
        <v>7025600.1799999997</v>
      </c>
    </row>
    <row r="1154" spans="1:22" x14ac:dyDescent="0.35">
      <c r="A1154" s="1" t="s">
        <v>1733</v>
      </c>
      <c r="B1154" s="1" t="s">
        <v>1734</v>
      </c>
      <c r="C1154" s="1">
        <v>258.12171000000001</v>
      </c>
      <c r="D1154" s="1">
        <v>0.64200000000000002</v>
      </c>
      <c r="E1154" s="1">
        <v>3230337.1949999998</v>
      </c>
      <c r="F1154" s="1">
        <v>4653351.9079999998</v>
      </c>
      <c r="G1154" s="1">
        <v>2646394.818</v>
      </c>
      <c r="H1154" s="1">
        <v>2807232.977</v>
      </c>
      <c r="I1154" s="1">
        <v>3030775.395</v>
      </c>
      <c r="J1154" s="1">
        <v>2351351.2940000002</v>
      </c>
      <c r="K1154" s="1">
        <v>3276357.0049999999</v>
      </c>
      <c r="L1154" s="1">
        <v>2223228.378</v>
      </c>
      <c r="M1154" s="1">
        <v>1814410.6769999999</v>
      </c>
      <c r="N1154" s="1">
        <v>3550747.3450000002</v>
      </c>
      <c r="O1154" s="1">
        <v>3678076.855</v>
      </c>
      <c r="P1154" s="1">
        <v>2883353.7560000001</v>
      </c>
      <c r="Q1154" s="1">
        <v>2636001.5410000002</v>
      </c>
      <c r="R1154" s="1">
        <v>3399572.3050000002</v>
      </c>
      <c r="S1154" s="1">
        <v>3342621.4810000001</v>
      </c>
      <c r="T1154" s="1">
        <v>4928830.8669999996</v>
      </c>
      <c r="U1154" s="1">
        <v>3987262.213</v>
      </c>
      <c r="V1154" s="1">
        <v>5460655.0140000004</v>
      </c>
    </row>
    <row r="1155" spans="1:22" x14ac:dyDescent="0.35">
      <c r="A1155" s="1" t="s">
        <v>1735</v>
      </c>
      <c r="B1155" s="1" t="s">
        <v>1734</v>
      </c>
      <c r="C1155" s="1">
        <v>258.12171999999998</v>
      </c>
      <c r="D1155" s="1">
        <v>0.52700000000000002</v>
      </c>
      <c r="E1155" s="1">
        <v>3230337.1949999998</v>
      </c>
      <c r="F1155" s="1">
        <v>4653351.9079999998</v>
      </c>
      <c r="G1155" s="1">
        <v>2646394.818</v>
      </c>
      <c r="H1155" s="1">
        <v>2807232.977</v>
      </c>
      <c r="I1155" s="1">
        <v>3030775.395</v>
      </c>
      <c r="J1155" s="1">
        <v>2351351.2940000002</v>
      </c>
      <c r="K1155" s="1">
        <v>3276357.0049999999</v>
      </c>
      <c r="L1155" s="1">
        <v>2223228.378</v>
      </c>
      <c r="M1155" s="1">
        <v>1814410.6769999999</v>
      </c>
      <c r="N1155" s="1">
        <v>3550747.3450000002</v>
      </c>
      <c r="O1155" s="1">
        <v>3678076.855</v>
      </c>
      <c r="P1155" s="1">
        <v>2883353.7560000001</v>
      </c>
      <c r="Q1155" s="1">
        <v>2636001.5410000002</v>
      </c>
      <c r="R1155" s="1">
        <v>3399572.3050000002</v>
      </c>
      <c r="S1155" s="1">
        <v>3342621.4810000001</v>
      </c>
      <c r="T1155" s="1">
        <v>4928830.8669999996</v>
      </c>
      <c r="U1155" s="1">
        <v>3987262.213</v>
      </c>
      <c r="V1155" s="1">
        <v>5460655.0140000004</v>
      </c>
    </row>
    <row r="1156" spans="1:22" x14ac:dyDescent="0.35">
      <c r="A1156" s="1" t="s">
        <v>1736</v>
      </c>
      <c r="B1156" s="1" t="s">
        <v>1736</v>
      </c>
      <c r="C1156" s="1">
        <v>258.19857000000002</v>
      </c>
      <c r="D1156" s="1">
        <v>10.308</v>
      </c>
      <c r="E1156" s="1">
        <v>6161608.2649999997</v>
      </c>
      <c r="F1156" s="1">
        <v>6296498.5480000004</v>
      </c>
      <c r="G1156" s="1">
        <v>4332893.8190000001</v>
      </c>
      <c r="H1156" s="1">
        <v>4881244.0010000002</v>
      </c>
      <c r="I1156" s="1">
        <v>4688032.0630000001</v>
      </c>
      <c r="J1156" s="1">
        <v>4054590.9169999999</v>
      </c>
      <c r="K1156" s="1">
        <v>15703024.76</v>
      </c>
      <c r="L1156" s="1">
        <v>5208530.8260000004</v>
      </c>
      <c r="M1156" s="1">
        <v>5231596.1780000003</v>
      </c>
      <c r="N1156" s="1">
        <v>3372367.0639999998</v>
      </c>
      <c r="O1156" s="1">
        <v>0</v>
      </c>
      <c r="P1156" s="1">
        <v>0</v>
      </c>
      <c r="Q1156" s="1">
        <v>0</v>
      </c>
      <c r="R1156" s="1">
        <v>3646095.3879999998</v>
      </c>
      <c r="S1156" s="1">
        <v>0</v>
      </c>
      <c r="T1156" s="1">
        <v>2106888.0959999999</v>
      </c>
      <c r="U1156" s="1">
        <v>4127032.821</v>
      </c>
      <c r="V1156" s="1">
        <v>4289923.2340000002</v>
      </c>
    </row>
    <row r="1157" spans="1:22" x14ac:dyDescent="0.35">
      <c r="A1157" s="1" t="s">
        <v>1737</v>
      </c>
      <c r="B1157" s="1" t="s">
        <v>1737</v>
      </c>
      <c r="C1157" s="1">
        <v>259.92270000000002</v>
      </c>
      <c r="D1157" s="1">
        <v>2.5999999999999999E-2</v>
      </c>
      <c r="E1157" s="1">
        <v>20854477.719999999</v>
      </c>
      <c r="F1157" s="1">
        <v>22358423.370000001</v>
      </c>
      <c r="G1157" s="1">
        <v>15673092.890000001</v>
      </c>
      <c r="H1157" s="1">
        <v>16104886.859999999</v>
      </c>
      <c r="I1157" s="1">
        <v>15922235.59</v>
      </c>
      <c r="J1157" s="1">
        <v>13096206.710000001</v>
      </c>
      <c r="K1157" s="1">
        <v>20447745.199999999</v>
      </c>
      <c r="L1157" s="1">
        <v>23270165.710000001</v>
      </c>
      <c r="M1157" s="1">
        <v>18173642.59</v>
      </c>
      <c r="N1157" s="1">
        <v>16654744.890000001</v>
      </c>
      <c r="O1157" s="1">
        <v>20332718.91</v>
      </c>
      <c r="P1157" s="1">
        <v>17292962.57</v>
      </c>
      <c r="Q1157" s="1">
        <v>20033109.050000001</v>
      </c>
      <c r="R1157" s="1">
        <v>17598951.670000002</v>
      </c>
      <c r="S1157" s="1">
        <v>20561822.289999999</v>
      </c>
      <c r="T1157" s="1">
        <v>16482629.65</v>
      </c>
      <c r="U1157" s="1">
        <v>16915211.59</v>
      </c>
      <c r="V1157" s="1">
        <v>15399573.57</v>
      </c>
    </row>
    <row r="1158" spans="1:22" x14ac:dyDescent="0.35">
      <c r="A1158" s="1" t="s">
        <v>1738</v>
      </c>
      <c r="B1158" s="1" t="s">
        <v>1738</v>
      </c>
      <c r="C1158" s="1">
        <v>260.02992999999998</v>
      </c>
      <c r="D1158" s="1">
        <v>0.501</v>
      </c>
      <c r="E1158" s="1">
        <v>11206112.630000001</v>
      </c>
      <c r="F1158" s="1">
        <v>2967317.3080000002</v>
      </c>
      <c r="G1158" s="1">
        <v>10261030.84</v>
      </c>
      <c r="H1158" s="1">
        <v>9740920.8599999994</v>
      </c>
      <c r="I1158" s="1">
        <v>9556007.1679999996</v>
      </c>
      <c r="J1158" s="1">
        <v>6870405.4620000003</v>
      </c>
      <c r="K1158" s="1">
        <v>7777972.5640000002</v>
      </c>
      <c r="L1158" s="1">
        <v>9030319.8369999994</v>
      </c>
      <c r="M1158" s="1">
        <v>8607282.9370000008</v>
      </c>
      <c r="N1158" s="1">
        <v>18640885.530000001</v>
      </c>
      <c r="O1158" s="1">
        <v>15770108.08</v>
      </c>
      <c r="P1158" s="1">
        <v>12530344.289999999</v>
      </c>
      <c r="Q1158" s="1">
        <v>5062554.7089999998</v>
      </c>
      <c r="R1158" s="1">
        <v>11805324.970000001</v>
      </c>
      <c r="S1158" s="1">
        <v>11446515.810000001</v>
      </c>
      <c r="T1158" s="1">
        <v>17174444.710000001</v>
      </c>
      <c r="U1158" s="1">
        <v>9786950.7919999994</v>
      </c>
      <c r="V1158" s="1">
        <v>7405377.7659999998</v>
      </c>
    </row>
    <row r="1159" spans="1:22" x14ac:dyDescent="0.35">
      <c r="A1159" s="1" t="s">
        <v>1739</v>
      </c>
      <c r="B1159" s="1" t="s">
        <v>1739</v>
      </c>
      <c r="C1159" s="1">
        <v>260.06799000000001</v>
      </c>
      <c r="D1159" s="1">
        <v>4.8470000000000004</v>
      </c>
      <c r="E1159" s="1">
        <v>3103637.6490000002</v>
      </c>
      <c r="F1159" s="1">
        <v>3029002.1349999998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6186935.7340000002</v>
      </c>
      <c r="S1159" s="1">
        <v>0</v>
      </c>
      <c r="T1159" s="1">
        <v>2791196.784</v>
      </c>
      <c r="U1159" s="1">
        <v>1706869.0079999999</v>
      </c>
      <c r="V1159" s="1">
        <v>3686309.702</v>
      </c>
    </row>
    <row r="1160" spans="1:22" x14ac:dyDescent="0.35">
      <c r="A1160" s="1" t="s">
        <v>68</v>
      </c>
      <c r="B1160" s="1" t="s">
        <v>68</v>
      </c>
      <c r="C1160" s="1">
        <v>260.06862999999998</v>
      </c>
      <c r="D1160" s="1">
        <v>2.722</v>
      </c>
      <c r="E1160" s="1">
        <v>7719649.642</v>
      </c>
      <c r="F1160" s="1">
        <v>9552361.5010000002</v>
      </c>
      <c r="G1160" s="1">
        <v>9813662.3379999995</v>
      </c>
      <c r="H1160" s="1">
        <v>10583598.220000001</v>
      </c>
      <c r="I1160" s="1">
        <v>10514732.43</v>
      </c>
      <c r="J1160" s="1">
        <v>10395367.539999999</v>
      </c>
      <c r="K1160" s="1">
        <v>5061766.2429999998</v>
      </c>
      <c r="L1160" s="1">
        <v>0</v>
      </c>
      <c r="M1160" s="1">
        <v>0</v>
      </c>
      <c r="N1160" s="1">
        <v>15087619.66</v>
      </c>
      <c r="O1160" s="1">
        <v>0</v>
      </c>
      <c r="P1160" s="1">
        <v>0</v>
      </c>
      <c r="Q1160" s="1">
        <v>12529468.300000001</v>
      </c>
      <c r="R1160" s="1">
        <v>10167612.58</v>
      </c>
      <c r="S1160" s="1">
        <v>9728154.0260000005</v>
      </c>
      <c r="T1160" s="1">
        <v>10905965.91</v>
      </c>
      <c r="U1160" s="1">
        <v>13497267.49</v>
      </c>
      <c r="V1160" s="1">
        <v>11180195.279999999</v>
      </c>
    </row>
    <row r="1161" spans="1:22" x14ac:dyDescent="0.35">
      <c r="A1161" s="1" t="s">
        <v>1740</v>
      </c>
      <c r="B1161" s="1" t="s">
        <v>1740</v>
      </c>
      <c r="C1161" s="1">
        <v>260.08766000000003</v>
      </c>
      <c r="D1161" s="1">
        <v>0.80200000000000005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53951406.020000003</v>
      </c>
      <c r="K1161" s="1">
        <v>75518526.799999997</v>
      </c>
      <c r="L1161" s="1">
        <v>57015458.799999997</v>
      </c>
      <c r="M1161" s="1">
        <v>41804399.200000003</v>
      </c>
      <c r="N1161" s="1">
        <v>63516760.359999999</v>
      </c>
      <c r="O1161" s="1">
        <v>43572885.649999999</v>
      </c>
      <c r="P1161" s="1">
        <v>57329600.859999999</v>
      </c>
      <c r="Q1161" s="1">
        <v>80361530.920000002</v>
      </c>
      <c r="R1161" s="1">
        <v>72575707.040000007</v>
      </c>
      <c r="S1161" s="1">
        <v>51816422.5</v>
      </c>
      <c r="T1161" s="1">
        <v>62700271.07</v>
      </c>
      <c r="U1161" s="1">
        <v>148004229.5</v>
      </c>
      <c r="V1161" s="1">
        <v>104167264.5</v>
      </c>
    </row>
    <row r="1162" spans="1:22" x14ac:dyDescent="0.35">
      <c r="A1162" s="1" t="s">
        <v>1741</v>
      </c>
      <c r="B1162" s="1" t="s">
        <v>1741</v>
      </c>
      <c r="C1162" s="1">
        <v>260.12374999999997</v>
      </c>
      <c r="D1162" s="1">
        <v>3.19</v>
      </c>
      <c r="E1162" s="1">
        <v>3437820.5460000001</v>
      </c>
      <c r="F1162" s="1">
        <v>3478742.8119999999</v>
      </c>
      <c r="G1162" s="1">
        <v>3786532.787</v>
      </c>
      <c r="H1162" s="1">
        <v>5500783.602</v>
      </c>
      <c r="I1162" s="1">
        <v>5715022.3210000005</v>
      </c>
      <c r="J1162" s="1">
        <v>7642734.5549999997</v>
      </c>
      <c r="K1162" s="1">
        <v>7216837.773</v>
      </c>
      <c r="L1162" s="1">
        <v>8170567.3430000003</v>
      </c>
      <c r="M1162" s="1">
        <v>5087428.3</v>
      </c>
      <c r="N1162" s="1">
        <v>0</v>
      </c>
      <c r="O1162" s="1">
        <v>8974738.4059999995</v>
      </c>
      <c r="P1162" s="1">
        <v>0</v>
      </c>
      <c r="Q1162" s="1">
        <v>7874344.6789999995</v>
      </c>
      <c r="R1162" s="1">
        <v>7433930.3969999999</v>
      </c>
      <c r="S1162" s="1">
        <v>4551200.4989999998</v>
      </c>
      <c r="T1162" s="1">
        <v>3611960.409</v>
      </c>
      <c r="U1162" s="1">
        <v>7618801.1670000004</v>
      </c>
      <c r="V1162" s="1">
        <v>6508741.6069999998</v>
      </c>
    </row>
    <row r="1163" spans="1:22" x14ac:dyDescent="0.35">
      <c r="A1163" s="1" t="s">
        <v>1742</v>
      </c>
      <c r="B1163" s="1" t="s">
        <v>1743</v>
      </c>
      <c r="C1163" s="1">
        <v>260.17545000000001</v>
      </c>
      <c r="D1163" s="1">
        <v>9.2579999999999991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3633768.2209999999</v>
      </c>
      <c r="M1163" s="1">
        <v>0</v>
      </c>
      <c r="N1163" s="1">
        <v>0</v>
      </c>
      <c r="O1163" s="1">
        <v>0</v>
      </c>
      <c r="P1163" s="1">
        <v>0</v>
      </c>
      <c r="Q1163" s="1">
        <v>13484803.26</v>
      </c>
      <c r="R1163" s="1">
        <v>0</v>
      </c>
      <c r="S1163" s="1">
        <v>0</v>
      </c>
      <c r="T1163" s="1">
        <v>1582656.814</v>
      </c>
      <c r="U1163" s="1">
        <v>2654234.9479999999</v>
      </c>
      <c r="V1163" s="1">
        <v>1212789.5900000001</v>
      </c>
    </row>
    <row r="1164" spans="1:22" x14ac:dyDescent="0.35">
      <c r="A1164" s="1" t="s">
        <v>1744</v>
      </c>
      <c r="B1164" s="1" t="s">
        <v>1743</v>
      </c>
      <c r="C1164" s="1">
        <v>260.17561999999998</v>
      </c>
      <c r="D1164" s="1">
        <v>9.09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3633768.2209999999</v>
      </c>
      <c r="M1164" s="1">
        <v>0</v>
      </c>
      <c r="N1164" s="1">
        <v>0</v>
      </c>
      <c r="O1164" s="1">
        <v>0</v>
      </c>
      <c r="P1164" s="1">
        <v>0</v>
      </c>
      <c r="Q1164" s="1">
        <v>13484803.26</v>
      </c>
      <c r="R1164" s="1">
        <v>0</v>
      </c>
      <c r="S1164" s="1">
        <v>0</v>
      </c>
      <c r="T1164" s="1">
        <v>1582656.814</v>
      </c>
      <c r="U1164" s="1">
        <v>2654234.9479999999</v>
      </c>
      <c r="V1164" s="1">
        <v>1212789.5900000001</v>
      </c>
    </row>
    <row r="1165" spans="1:22" x14ac:dyDescent="0.35">
      <c r="A1165" s="1" t="s">
        <v>1745</v>
      </c>
      <c r="B1165" s="1" t="s">
        <v>1746</v>
      </c>
      <c r="C1165" s="1">
        <v>260.21422000000001</v>
      </c>
      <c r="D1165" s="1">
        <v>9.9429999999999996</v>
      </c>
      <c r="E1165" s="1">
        <v>2508308.8590000002</v>
      </c>
      <c r="F1165" s="1">
        <v>2563714.33</v>
      </c>
      <c r="G1165" s="1">
        <v>2960917.0660000001</v>
      </c>
      <c r="H1165" s="1">
        <v>3250695.1639999999</v>
      </c>
      <c r="I1165" s="1">
        <v>1651855.7790000001</v>
      </c>
      <c r="J1165" s="1">
        <v>1910758.7749999999</v>
      </c>
      <c r="K1165" s="1">
        <v>1671316.3959999999</v>
      </c>
      <c r="L1165" s="1">
        <v>5687533.2819999997</v>
      </c>
      <c r="M1165" s="1">
        <v>2386861.4750000001</v>
      </c>
      <c r="N1165" s="1">
        <v>0</v>
      </c>
      <c r="O1165" s="1">
        <v>3117813.7910000002</v>
      </c>
      <c r="P1165" s="1">
        <v>0</v>
      </c>
      <c r="Q1165" s="1">
        <v>1932837.6880000001</v>
      </c>
      <c r="R1165" s="1">
        <v>1983692.5060000001</v>
      </c>
      <c r="S1165" s="1">
        <v>4066671.9589999998</v>
      </c>
      <c r="T1165" s="1">
        <v>2404960.0580000002</v>
      </c>
      <c r="U1165" s="1">
        <v>0</v>
      </c>
      <c r="V1165" s="1">
        <v>0</v>
      </c>
    </row>
    <row r="1166" spans="1:22" x14ac:dyDescent="0.35">
      <c r="A1166" s="1" t="s">
        <v>1747</v>
      </c>
      <c r="B1166" s="1" t="s">
        <v>1746</v>
      </c>
      <c r="C1166" s="1">
        <v>260.21422999999999</v>
      </c>
      <c r="D1166" s="1">
        <v>10.106999999999999</v>
      </c>
      <c r="E1166" s="1">
        <v>2508308.8590000002</v>
      </c>
      <c r="F1166" s="1">
        <v>2563714.33</v>
      </c>
      <c r="G1166" s="1">
        <v>2960917.0660000001</v>
      </c>
      <c r="H1166" s="1">
        <v>3250695.1639999999</v>
      </c>
      <c r="I1166" s="1">
        <v>1651855.7790000001</v>
      </c>
      <c r="J1166" s="1">
        <v>1910758.7749999999</v>
      </c>
      <c r="K1166" s="1">
        <v>1671316.3959999999</v>
      </c>
      <c r="L1166" s="1">
        <v>5687533.2819999997</v>
      </c>
      <c r="M1166" s="1">
        <v>2386861.4750000001</v>
      </c>
      <c r="N1166" s="1">
        <v>0</v>
      </c>
      <c r="O1166" s="1">
        <v>3117813.7910000002</v>
      </c>
      <c r="P1166" s="1">
        <v>0</v>
      </c>
      <c r="Q1166" s="1">
        <v>1932837.6880000001</v>
      </c>
      <c r="R1166" s="1">
        <v>1983692.5060000001</v>
      </c>
      <c r="S1166" s="1">
        <v>4066671.9589999998</v>
      </c>
      <c r="T1166" s="1">
        <v>2404960.0580000002</v>
      </c>
      <c r="U1166" s="1">
        <v>0</v>
      </c>
      <c r="V1166" s="1">
        <v>0</v>
      </c>
    </row>
    <row r="1167" spans="1:22" x14ac:dyDescent="0.35">
      <c r="A1167" s="1" t="s">
        <v>1748</v>
      </c>
      <c r="B1167" s="1" t="s">
        <v>1749</v>
      </c>
      <c r="C1167" s="1">
        <v>261.12139999999999</v>
      </c>
      <c r="D1167" s="1">
        <v>0.54200000000000004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8211150.3689999999</v>
      </c>
      <c r="L1167" s="1">
        <v>6177359.6600000001</v>
      </c>
      <c r="M1167" s="1">
        <v>4763892.2450000001</v>
      </c>
      <c r="N1167" s="1">
        <v>0</v>
      </c>
      <c r="O1167" s="1">
        <v>0</v>
      </c>
      <c r="P1167" s="1">
        <v>0</v>
      </c>
      <c r="Q1167" s="1">
        <v>1925878.585</v>
      </c>
      <c r="R1167" s="1">
        <v>0</v>
      </c>
      <c r="S1167" s="1">
        <v>0</v>
      </c>
      <c r="T1167" s="1">
        <v>0</v>
      </c>
      <c r="U1167" s="1">
        <v>0</v>
      </c>
      <c r="V1167" s="1">
        <v>12985649.109999999</v>
      </c>
    </row>
    <row r="1168" spans="1:22" x14ac:dyDescent="0.35">
      <c r="A1168" s="1" t="s">
        <v>1750</v>
      </c>
      <c r="B1168" s="1" t="s">
        <v>1749</v>
      </c>
      <c r="C1168" s="1">
        <v>261.12157000000002</v>
      </c>
      <c r="D1168" s="1">
        <v>0.65200000000000002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8211150.3689999999</v>
      </c>
      <c r="L1168" s="1">
        <v>6177359.6600000001</v>
      </c>
      <c r="M1168" s="1">
        <v>4763892.2450000001</v>
      </c>
      <c r="N1168" s="1">
        <v>0</v>
      </c>
      <c r="O1168" s="1">
        <v>0</v>
      </c>
      <c r="P1168" s="1">
        <v>0</v>
      </c>
      <c r="Q1168" s="1">
        <v>1925878.585</v>
      </c>
      <c r="R1168" s="1">
        <v>0</v>
      </c>
      <c r="S1168" s="1">
        <v>0</v>
      </c>
      <c r="T1168" s="1">
        <v>0</v>
      </c>
      <c r="U1168" s="1">
        <v>0</v>
      </c>
      <c r="V1168" s="1">
        <v>12985649.109999999</v>
      </c>
    </row>
    <row r="1169" spans="1:22" x14ac:dyDescent="0.35">
      <c r="A1169" s="1" t="s">
        <v>1751</v>
      </c>
      <c r="B1169" s="1" t="s">
        <v>1751</v>
      </c>
      <c r="C1169" s="1">
        <v>261.17066</v>
      </c>
      <c r="D1169" s="1">
        <v>7.7450000000000001</v>
      </c>
      <c r="E1169" s="1">
        <v>2921044.389</v>
      </c>
      <c r="F1169" s="1">
        <v>3088071.0619999999</v>
      </c>
      <c r="G1169" s="1">
        <v>3702234.0440000002</v>
      </c>
      <c r="H1169" s="1">
        <v>4148778.1779999998</v>
      </c>
      <c r="I1169" s="1">
        <v>1755342.4950000001</v>
      </c>
      <c r="J1169" s="1">
        <v>1669016.659</v>
      </c>
      <c r="K1169" s="1">
        <v>0</v>
      </c>
      <c r="L1169" s="1">
        <v>0</v>
      </c>
      <c r="M1169" s="1">
        <v>0</v>
      </c>
      <c r="N1169" s="1">
        <v>0</v>
      </c>
      <c r="O1169" s="1">
        <v>4224686.6500000004</v>
      </c>
      <c r="P1169" s="1">
        <v>0</v>
      </c>
      <c r="Q1169" s="1">
        <v>0</v>
      </c>
      <c r="R1169" s="1">
        <v>4309963.284</v>
      </c>
      <c r="S1169" s="1">
        <v>0</v>
      </c>
      <c r="T1169" s="1">
        <v>0</v>
      </c>
      <c r="U1169" s="1">
        <v>0</v>
      </c>
      <c r="V1169" s="1">
        <v>0</v>
      </c>
    </row>
    <row r="1170" spans="1:22" x14ac:dyDescent="0.35">
      <c r="A1170" s="1" t="s">
        <v>355</v>
      </c>
      <c r="B1170" s="1" t="s">
        <v>355</v>
      </c>
      <c r="C1170" s="1">
        <v>262.04557</v>
      </c>
      <c r="D1170" s="1">
        <v>0.497</v>
      </c>
      <c r="E1170" s="1">
        <v>4145328.8849999998</v>
      </c>
      <c r="F1170" s="1">
        <v>6696994.318</v>
      </c>
      <c r="G1170" s="1">
        <v>4602711.9210000001</v>
      </c>
      <c r="H1170" s="1">
        <v>3780865.051</v>
      </c>
      <c r="I1170" s="1">
        <v>3895207.42</v>
      </c>
      <c r="J1170" s="1">
        <v>6375511.9800000004</v>
      </c>
      <c r="K1170" s="1">
        <v>5948310.1940000001</v>
      </c>
      <c r="L1170" s="1">
        <v>10128188.609999999</v>
      </c>
      <c r="M1170" s="1">
        <v>41230130.840000004</v>
      </c>
      <c r="N1170" s="1">
        <v>5031873.43</v>
      </c>
      <c r="O1170" s="1">
        <v>10345227.74</v>
      </c>
      <c r="P1170" s="1">
        <v>14237388.869999999</v>
      </c>
      <c r="Q1170" s="1">
        <v>16521494.92</v>
      </c>
      <c r="R1170" s="1">
        <v>11023189.18</v>
      </c>
      <c r="S1170" s="1">
        <v>7255485.5219999999</v>
      </c>
      <c r="T1170" s="1">
        <v>15602561.439999999</v>
      </c>
      <c r="U1170" s="1">
        <v>15679949.810000001</v>
      </c>
      <c r="V1170" s="1">
        <v>6720704.8219999997</v>
      </c>
    </row>
    <row r="1171" spans="1:22" x14ac:dyDescent="0.35">
      <c r="A1171" s="1" t="s">
        <v>1752</v>
      </c>
      <c r="B1171" s="1" t="s">
        <v>1752</v>
      </c>
      <c r="C1171" s="1">
        <v>262.06652000000003</v>
      </c>
      <c r="D1171" s="1">
        <v>0.5</v>
      </c>
      <c r="E1171" s="1">
        <v>4107237.6159999999</v>
      </c>
      <c r="F1171" s="1">
        <v>4878917.9529999997</v>
      </c>
      <c r="G1171" s="1">
        <v>5085530.7189999996</v>
      </c>
      <c r="H1171" s="1">
        <v>4806737.5630000001</v>
      </c>
      <c r="I1171" s="1">
        <v>4264423.7570000002</v>
      </c>
      <c r="J1171" s="1">
        <v>4034827.8319999999</v>
      </c>
      <c r="K1171" s="1">
        <v>6019293.2790000001</v>
      </c>
      <c r="L1171" s="1">
        <v>2718963.0290000001</v>
      </c>
      <c r="M1171" s="1">
        <v>4388920.6050000004</v>
      </c>
      <c r="N1171" s="1">
        <v>5586586.5460000001</v>
      </c>
      <c r="O1171" s="1">
        <v>0</v>
      </c>
      <c r="P1171" s="1">
        <v>0</v>
      </c>
      <c r="Q1171" s="1">
        <v>11263301.92</v>
      </c>
      <c r="R1171" s="1">
        <v>9457199.5449999999</v>
      </c>
      <c r="S1171" s="1">
        <v>4255961.6320000002</v>
      </c>
      <c r="T1171" s="1">
        <v>6084917.642</v>
      </c>
      <c r="U1171" s="1">
        <v>0</v>
      </c>
      <c r="V1171" s="1">
        <v>0</v>
      </c>
    </row>
    <row r="1172" spans="1:22" x14ac:dyDescent="0.35">
      <c r="A1172" s="1" t="s">
        <v>1753</v>
      </c>
      <c r="B1172" s="1" t="s">
        <v>1753</v>
      </c>
      <c r="C1172" s="1">
        <v>262.10552999999999</v>
      </c>
      <c r="D1172" s="1">
        <v>3.2410000000000001</v>
      </c>
      <c r="E1172" s="1">
        <v>136126266.59999999</v>
      </c>
      <c r="F1172" s="1">
        <v>143577635.69999999</v>
      </c>
      <c r="G1172" s="1">
        <v>0</v>
      </c>
      <c r="H1172" s="1">
        <v>0</v>
      </c>
      <c r="I1172" s="1">
        <v>0</v>
      </c>
      <c r="J1172" s="1">
        <v>0</v>
      </c>
      <c r="K1172" s="1">
        <v>223658413.30000001</v>
      </c>
      <c r="L1172" s="1">
        <v>0</v>
      </c>
      <c r="M1172" s="1">
        <v>0</v>
      </c>
      <c r="N1172" s="1">
        <v>185139031.19999999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344290131.60000002</v>
      </c>
      <c r="U1172" s="1">
        <v>322265750.89999998</v>
      </c>
      <c r="V1172" s="1">
        <v>99115258.25</v>
      </c>
    </row>
    <row r="1173" spans="1:22" x14ac:dyDescent="0.35">
      <c r="A1173" s="1" t="s">
        <v>67</v>
      </c>
      <c r="B1173" s="1" t="s">
        <v>67</v>
      </c>
      <c r="C1173" s="1">
        <v>262.12078000000002</v>
      </c>
      <c r="D1173" s="1">
        <v>5.2089999999999996</v>
      </c>
      <c r="E1173" s="1">
        <v>14719058.85</v>
      </c>
      <c r="F1173" s="1">
        <v>14883869.99</v>
      </c>
      <c r="G1173" s="1">
        <v>15310152.02</v>
      </c>
      <c r="H1173" s="1">
        <v>17386652.489999998</v>
      </c>
      <c r="I1173" s="1">
        <v>17007292.960000001</v>
      </c>
      <c r="J1173" s="1">
        <v>13908862.57</v>
      </c>
      <c r="K1173" s="1">
        <v>12273886.58</v>
      </c>
      <c r="L1173" s="1">
        <v>12695099.83</v>
      </c>
      <c r="M1173" s="1">
        <v>10553625.58</v>
      </c>
      <c r="N1173" s="1">
        <v>9736914.9759999998</v>
      </c>
      <c r="O1173" s="1">
        <v>4832810.1210000003</v>
      </c>
      <c r="P1173" s="1">
        <v>10747875.6</v>
      </c>
      <c r="Q1173" s="1">
        <v>21906503.739999998</v>
      </c>
      <c r="R1173" s="1">
        <v>15357727.51</v>
      </c>
      <c r="S1173" s="1">
        <v>8079819.6799999997</v>
      </c>
      <c r="T1173" s="1">
        <v>28287448.010000002</v>
      </c>
      <c r="U1173" s="1">
        <v>26751473.25</v>
      </c>
      <c r="V1173" s="1">
        <v>12361187.1</v>
      </c>
    </row>
    <row r="1174" spans="1:22" x14ac:dyDescent="0.35">
      <c r="A1174" s="1" t="s">
        <v>1754</v>
      </c>
      <c r="B1174" s="1" t="s">
        <v>1755</v>
      </c>
      <c r="C1174" s="1">
        <v>262.14121</v>
      </c>
      <c r="D1174" s="1">
        <v>4.3689999999999998</v>
      </c>
      <c r="E1174" s="1">
        <v>6782312.193</v>
      </c>
      <c r="F1174" s="1">
        <v>6962345.0120000001</v>
      </c>
      <c r="G1174" s="1">
        <v>7054254.8799999999</v>
      </c>
      <c r="H1174" s="1">
        <v>6157879.1140000001</v>
      </c>
      <c r="I1174" s="1">
        <v>7534063.4960000003</v>
      </c>
      <c r="J1174" s="1">
        <v>8945581.9900000002</v>
      </c>
      <c r="K1174" s="1">
        <v>8880875.4800000004</v>
      </c>
      <c r="L1174" s="1">
        <v>6233600.8600000003</v>
      </c>
      <c r="M1174" s="1">
        <v>12491717.689999999</v>
      </c>
      <c r="N1174" s="1">
        <v>4991389.602</v>
      </c>
      <c r="O1174" s="1">
        <v>4879684.0669999998</v>
      </c>
      <c r="P1174" s="1">
        <v>6556538.7719999999</v>
      </c>
      <c r="Q1174" s="1">
        <v>0</v>
      </c>
      <c r="R1174" s="1">
        <v>12865006.140000001</v>
      </c>
      <c r="S1174" s="1">
        <v>0</v>
      </c>
      <c r="T1174" s="1">
        <v>2522529.2760000001</v>
      </c>
      <c r="U1174" s="1">
        <v>7942422.5530000003</v>
      </c>
      <c r="V1174" s="1">
        <v>12378240.92</v>
      </c>
    </row>
    <row r="1175" spans="1:22" x14ac:dyDescent="0.35">
      <c r="A1175" s="1" t="s">
        <v>1756</v>
      </c>
      <c r="B1175" s="1" t="s">
        <v>1755</v>
      </c>
      <c r="C1175" s="1">
        <v>262.14125000000001</v>
      </c>
      <c r="D1175" s="1">
        <v>4.085</v>
      </c>
      <c r="E1175" s="1">
        <v>6782312.193</v>
      </c>
      <c r="F1175" s="1">
        <v>6962345.0120000001</v>
      </c>
      <c r="G1175" s="1">
        <v>7054254.8799999999</v>
      </c>
      <c r="H1175" s="1">
        <v>6157879.1140000001</v>
      </c>
      <c r="I1175" s="1">
        <v>7534063.4960000003</v>
      </c>
      <c r="J1175" s="1">
        <v>8945581.9900000002</v>
      </c>
      <c r="K1175" s="1">
        <v>8880875.4800000004</v>
      </c>
      <c r="L1175" s="1">
        <v>6233600.8600000003</v>
      </c>
      <c r="M1175" s="1">
        <v>12491717.689999999</v>
      </c>
      <c r="N1175" s="1">
        <v>4991389.602</v>
      </c>
      <c r="O1175" s="1">
        <v>4879684.0669999998</v>
      </c>
      <c r="P1175" s="1">
        <v>6556538.7719999999</v>
      </c>
      <c r="Q1175" s="1">
        <v>0</v>
      </c>
      <c r="R1175" s="1">
        <v>12865006.140000001</v>
      </c>
      <c r="S1175" s="1">
        <v>0</v>
      </c>
      <c r="T1175" s="1">
        <v>2522529.2760000001</v>
      </c>
      <c r="U1175" s="1">
        <v>7942422.5530000003</v>
      </c>
      <c r="V1175" s="1">
        <v>12378240.92</v>
      </c>
    </row>
    <row r="1176" spans="1:22" x14ac:dyDescent="0.35">
      <c r="A1176" s="1" t="s">
        <v>1757</v>
      </c>
      <c r="B1176" s="1" t="s">
        <v>1757</v>
      </c>
      <c r="C1176" s="1">
        <v>262.15715</v>
      </c>
      <c r="D1176" s="1">
        <v>7.4560000000000004</v>
      </c>
      <c r="E1176" s="1">
        <v>6545887.5980000002</v>
      </c>
      <c r="F1176" s="1">
        <v>8039975.7740000002</v>
      </c>
      <c r="G1176" s="1">
        <v>7634434.8760000002</v>
      </c>
      <c r="H1176" s="1">
        <v>9042472.9210000001</v>
      </c>
      <c r="I1176" s="1">
        <v>8466844.9580000006</v>
      </c>
      <c r="J1176" s="1">
        <v>6934244.3799999999</v>
      </c>
      <c r="K1176" s="1">
        <v>10711500.210000001</v>
      </c>
      <c r="L1176" s="1">
        <v>6209832.8159999996</v>
      </c>
      <c r="M1176" s="1">
        <v>9832057.0120000001</v>
      </c>
      <c r="N1176" s="1">
        <v>8661830.5620000008</v>
      </c>
      <c r="O1176" s="1">
        <v>6016056.5700000003</v>
      </c>
      <c r="P1176" s="1">
        <v>10848097.66</v>
      </c>
      <c r="Q1176" s="1">
        <v>12531742.880000001</v>
      </c>
      <c r="R1176" s="1">
        <v>15431180.84</v>
      </c>
      <c r="S1176" s="1">
        <v>5841199.0619999999</v>
      </c>
      <c r="T1176" s="1">
        <v>9102980.6099999994</v>
      </c>
      <c r="U1176" s="1">
        <v>8793006.1620000005</v>
      </c>
      <c r="V1176" s="1">
        <v>7518759.801</v>
      </c>
    </row>
    <row r="1177" spans="1:22" x14ac:dyDescent="0.35">
      <c r="A1177" s="1" t="s">
        <v>1758</v>
      </c>
      <c r="B1177" s="1" t="s">
        <v>1759</v>
      </c>
      <c r="C1177" s="1">
        <v>262.22991000000002</v>
      </c>
      <c r="D1177" s="1">
        <v>9.7370000000000001</v>
      </c>
      <c r="E1177" s="1">
        <v>82689363.150000006</v>
      </c>
      <c r="F1177" s="1">
        <v>85128426.530000001</v>
      </c>
      <c r="G1177" s="1">
        <v>109704649.3</v>
      </c>
      <c r="H1177" s="1">
        <v>126948253.7</v>
      </c>
      <c r="I1177" s="1">
        <v>98494041.680000007</v>
      </c>
      <c r="J1177" s="1">
        <v>100729051.09999999</v>
      </c>
      <c r="K1177" s="1">
        <v>85345765.040000007</v>
      </c>
      <c r="L1177" s="1">
        <v>95822837.549999997</v>
      </c>
      <c r="M1177" s="1">
        <v>91299423.530000001</v>
      </c>
      <c r="N1177" s="1">
        <v>67786866.590000004</v>
      </c>
      <c r="O1177" s="1">
        <v>113111928.3</v>
      </c>
      <c r="P1177" s="1">
        <v>85857258.829999998</v>
      </c>
      <c r="Q1177" s="1">
        <v>115347306.2</v>
      </c>
      <c r="R1177" s="1">
        <v>111025174.90000001</v>
      </c>
      <c r="S1177" s="1">
        <v>94405285.25</v>
      </c>
      <c r="T1177" s="1">
        <v>96398034.480000004</v>
      </c>
      <c r="U1177" s="1">
        <v>80473476.790000007</v>
      </c>
      <c r="V1177" s="1">
        <v>92678054.379999995</v>
      </c>
    </row>
    <row r="1178" spans="1:22" x14ac:dyDescent="0.35">
      <c r="A1178" s="1" t="s">
        <v>1760</v>
      </c>
      <c r="B1178" s="1" t="s">
        <v>1759</v>
      </c>
      <c r="C1178" s="1">
        <v>262.22994999999997</v>
      </c>
      <c r="D1178" s="1">
        <v>9.5069999999999997</v>
      </c>
      <c r="E1178" s="1">
        <v>82689363.150000006</v>
      </c>
      <c r="F1178" s="1">
        <v>85128426.530000001</v>
      </c>
      <c r="G1178" s="1">
        <v>109704649.3</v>
      </c>
      <c r="H1178" s="1">
        <v>126948253.7</v>
      </c>
      <c r="I1178" s="1">
        <v>98494041.680000007</v>
      </c>
      <c r="J1178" s="1">
        <v>100729051.09999999</v>
      </c>
      <c r="K1178" s="1">
        <v>85345765.040000007</v>
      </c>
      <c r="L1178" s="1">
        <v>95822837.549999997</v>
      </c>
      <c r="M1178" s="1">
        <v>91299423.530000001</v>
      </c>
      <c r="N1178" s="1">
        <v>67786866.590000004</v>
      </c>
      <c r="O1178" s="1">
        <v>113111928.3</v>
      </c>
      <c r="P1178" s="1">
        <v>85857258.829999998</v>
      </c>
      <c r="Q1178" s="1">
        <v>115347306.2</v>
      </c>
      <c r="R1178" s="1">
        <v>111025174.90000001</v>
      </c>
      <c r="S1178" s="1">
        <v>94405285.25</v>
      </c>
      <c r="T1178" s="1">
        <v>96398034.480000004</v>
      </c>
      <c r="U1178" s="1">
        <v>80473476.790000007</v>
      </c>
      <c r="V1178" s="1">
        <v>92678054.379999995</v>
      </c>
    </row>
    <row r="1179" spans="1:22" x14ac:dyDescent="0.35">
      <c r="A1179" s="1" t="s">
        <v>1761</v>
      </c>
      <c r="B1179" s="1" t="s">
        <v>1759</v>
      </c>
      <c r="C1179" s="1">
        <v>262.22994999999997</v>
      </c>
      <c r="D1179" s="1">
        <v>9.58</v>
      </c>
      <c r="E1179" s="1">
        <v>82689363.150000006</v>
      </c>
      <c r="F1179" s="1">
        <v>85128426.530000001</v>
      </c>
      <c r="G1179" s="1">
        <v>109704649.3</v>
      </c>
      <c r="H1179" s="1">
        <v>126948253.7</v>
      </c>
      <c r="I1179" s="1">
        <v>98494041.680000007</v>
      </c>
      <c r="J1179" s="1">
        <v>100729051.09999999</v>
      </c>
      <c r="K1179" s="1">
        <v>85345765.040000007</v>
      </c>
      <c r="L1179" s="1">
        <v>95822837.549999997</v>
      </c>
      <c r="M1179" s="1">
        <v>91299423.530000001</v>
      </c>
      <c r="N1179" s="1">
        <v>67786866.590000004</v>
      </c>
      <c r="O1179" s="1">
        <v>113111928.3</v>
      </c>
      <c r="P1179" s="1">
        <v>85857258.829999998</v>
      </c>
      <c r="Q1179" s="1">
        <v>115347306.2</v>
      </c>
      <c r="R1179" s="1">
        <v>111025174.90000001</v>
      </c>
      <c r="S1179" s="1">
        <v>94405285.25</v>
      </c>
      <c r="T1179" s="1">
        <v>96398034.480000004</v>
      </c>
      <c r="U1179" s="1">
        <v>80473476.790000007</v>
      </c>
      <c r="V1179" s="1">
        <v>92678054.379999995</v>
      </c>
    </row>
    <row r="1180" spans="1:22" x14ac:dyDescent="0.35">
      <c r="A1180" s="1" t="s">
        <v>1762</v>
      </c>
      <c r="B1180" s="1" t="s">
        <v>1759</v>
      </c>
      <c r="C1180" s="1">
        <v>262.22994999999997</v>
      </c>
      <c r="D1180" s="1">
        <v>9.6479999999999997</v>
      </c>
      <c r="E1180" s="1">
        <v>82689363.150000006</v>
      </c>
      <c r="F1180" s="1">
        <v>85128426.530000001</v>
      </c>
      <c r="G1180" s="1">
        <v>109704649.3</v>
      </c>
      <c r="H1180" s="1">
        <v>126948253.7</v>
      </c>
      <c r="I1180" s="1">
        <v>98494041.680000007</v>
      </c>
      <c r="J1180" s="1">
        <v>100729051.09999999</v>
      </c>
      <c r="K1180" s="1">
        <v>85345765.040000007</v>
      </c>
      <c r="L1180" s="1">
        <v>95822837.549999997</v>
      </c>
      <c r="M1180" s="1">
        <v>91299423.530000001</v>
      </c>
      <c r="N1180" s="1">
        <v>67786866.590000004</v>
      </c>
      <c r="O1180" s="1">
        <v>113111928.3</v>
      </c>
      <c r="P1180" s="1">
        <v>85857258.829999998</v>
      </c>
      <c r="Q1180" s="1">
        <v>115347306.2</v>
      </c>
      <c r="R1180" s="1">
        <v>111025174.90000001</v>
      </c>
      <c r="S1180" s="1">
        <v>94405285.25</v>
      </c>
      <c r="T1180" s="1">
        <v>96398034.480000004</v>
      </c>
      <c r="U1180" s="1">
        <v>80473476.790000007</v>
      </c>
      <c r="V1180" s="1">
        <v>92678054.379999995</v>
      </c>
    </row>
    <row r="1181" spans="1:22" x14ac:dyDescent="0.35">
      <c r="A1181" s="1" t="s">
        <v>1763</v>
      </c>
      <c r="B1181" s="1" t="s">
        <v>1759</v>
      </c>
      <c r="C1181" s="1">
        <v>262.22996999999998</v>
      </c>
      <c r="D1181" s="1">
        <v>9.923</v>
      </c>
      <c r="E1181" s="1">
        <v>82689363.150000006</v>
      </c>
      <c r="F1181" s="1">
        <v>85128426.530000001</v>
      </c>
      <c r="G1181" s="1">
        <v>109704649.3</v>
      </c>
      <c r="H1181" s="1">
        <v>126948253.7</v>
      </c>
      <c r="I1181" s="1">
        <v>98494041.680000007</v>
      </c>
      <c r="J1181" s="1">
        <v>100729051.09999999</v>
      </c>
      <c r="K1181" s="1">
        <v>85345765.040000007</v>
      </c>
      <c r="L1181" s="1">
        <v>95822837.549999997</v>
      </c>
      <c r="M1181" s="1">
        <v>91299423.530000001</v>
      </c>
      <c r="N1181" s="1">
        <v>67786866.590000004</v>
      </c>
      <c r="O1181" s="1">
        <v>113111928.3</v>
      </c>
      <c r="P1181" s="1">
        <v>85857258.829999998</v>
      </c>
      <c r="Q1181" s="1">
        <v>115347306.2</v>
      </c>
      <c r="R1181" s="1">
        <v>111025174.90000001</v>
      </c>
      <c r="S1181" s="1">
        <v>94405285.25</v>
      </c>
      <c r="T1181" s="1">
        <v>96398034.480000004</v>
      </c>
      <c r="U1181" s="1">
        <v>80473476.790000007</v>
      </c>
      <c r="V1181" s="1">
        <v>92678054.379999995</v>
      </c>
    </row>
    <row r="1182" spans="1:22" x14ac:dyDescent="0.35">
      <c r="A1182" s="1" t="s">
        <v>1764</v>
      </c>
      <c r="B1182" s="1" t="s">
        <v>1764</v>
      </c>
      <c r="C1182" s="1">
        <v>263.06358999999998</v>
      </c>
      <c r="D1182" s="1">
        <v>0.504</v>
      </c>
      <c r="E1182" s="1">
        <v>31306116.48</v>
      </c>
      <c r="F1182" s="1">
        <v>22412178.649999999</v>
      </c>
      <c r="G1182" s="1">
        <v>20543126.140000001</v>
      </c>
      <c r="H1182" s="1">
        <v>23216952.699999999</v>
      </c>
      <c r="I1182" s="1">
        <v>21183308.32</v>
      </c>
      <c r="J1182" s="1">
        <v>18562527.899999999</v>
      </c>
      <c r="K1182" s="1">
        <v>28381729.359999999</v>
      </c>
      <c r="L1182" s="1">
        <v>24266383.489999998</v>
      </c>
      <c r="M1182" s="1">
        <v>21610701.690000001</v>
      </c>
      <c r="N1182" s="1">
        <v>24247057.489999998</v>
      </c>
      <c r="O1182" s="1">
        <v>28263378.550000001</v>
      </c>
      <c r="P1182" s="1">
        <v>26988353.460000001</v>
      </c>
      <c r="Q1182" s="1">
        <v>50832994.259999998</v>
      </c>
      <c r="R1182" s="1">
        <v>46069940.789999999</v>
      </c>
      <c r="S1182" s="1">
        <v>15206016.970000001</v>
      </c>
      <c r="T1182" s="1">
        <v>29888269.609999999</v>
      </c>
      <c r="U1182" s="1">
        <v>28479610.550000001</v>
      </c>
      <c r="V1182" s="1">
        <v>18431974.449999999</v>
      </c>
    </row>
    <row r="1183" spans="1:22" x14ac:dyDescent="0.35">
      <c r="A1183" s="1" t="s">
        <v>1765</v>
      </c>
      <c r="B1183" s="1" t="s">
        <v>1765</v>
      </c>
      <c r="C1183" s="1">
        <v>263.06425999999999</v>
      </c>
      <c r="D1183" s="1">
        <v>0.51</v>
      </c>
      <c r="E1183" s="1">
        <v>3698959.0090000001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1544592.15</v>
      </c>
      <c r="O1183" s="1">
        <v>4605666.8109999998</v>
      </c>
      <c r="P1183" s="1">
        <v>5174619.1749999998</v>
      </c>
      <c r="Q1183" s="1">
        <v>0</v>
      </c>
      <c r="R1183" s="1">
        <v>0</v>
      </c>
      <c r="S1183" s="1">
        <v>0</v>
      </c>
      <c r="T1183" s="1">
        <v>0</v>
      </c>
      <c r="U1183" s="1">
        <v>3552961.0440000002</v>
      </c>
      <c r="V1183" s="1">
        <v>0</v>
      </c>
    </row>
    <row r="1184" spans="1:22" x14ac:dyDescent="0.35">
      <c r="A1184" s="1" t="s">
        <v>1766</v>
      </c>
      <c r="B1184" s="1" t="s">
        <v>1766</v>
      </c>
      <c r="C1184" s="1">
        <v>264.09996999999998</v>
      </c>
      <c r="D1184" s="1">
        <v>4.8109999999999999</v>
      </c>
      <c r="E1184" s="1">
        <v>5641696.0750000002</v>
      </c>
      <c r="F1184" s="1">
        <v>5568272.4850000003</v>
      </c>
      <c r="G1184" s="1">
        <v>5260559.3420000002</v>
      </c>
      <c r="H1184" s="1">
        <v>6001942.5300000003</v>
      </c>
      <c r="I1184" s="1">
        <v>5244739.9869999997</v>
      </c>
      <c r="J1184" s="1">
        <v>4464327.71</v>
      </c>
      <c r="K1184" s="1">
        <v>3234505.3820000002</v>
      </c>
      <c r="L1184" s="1">
        <v>6109742.4630000005</v>
      </c>
      <c r="M1184" s="1">
        <v>6710059.3909999998</v>
      </c>
      <c r="N1184" s="1">
        <v>4378748.4450000003</v>
      </c>
      <c r="O1184" s="1">
        <v>8176160.5980000002</v>
      </c>
      <c r="P1184" s="1">
        <v>6720426.6349999998</v>
      </c>
      <c r="Q1184" s="1">
        <v>8302123.9189999998</v>
      </c>
      <c r="R1184" s="1">
        <v>5621097.3150000004</v>
      </c>
      <c r="S1184" s="1">
        <v>4993078.7039999999</v>
      </c>
      <c r="T1184" s="1">
        <v>5938944.2350000003</v>
      </c>
      <c r="U1184" s="1">
        <v>5601631.398</v>
      </c>
      <c r="V1184" s="1">
        <v>4710205.1059999997</v>
      </c>
    </row>
    <row r="1185" spans="1:22" x14ac:dyDescent="0.35">
      <c r="A1185" s="1" t="s">
        <v>84</v>
      </c>
      <c r="B1185" s="1" t="s">
        <v>84</v>
      </c>
      <c r="C1185" s="1">
        <v>264.13627000000002</v>
      </c>
      <c r="D1185" s="1">
        <v>4.3789999999999996</v>
      </c>
      <c r="E1185" s="1">
        <v>2491898.5580000002</v>
      </c>
      <c r="F1185" s="1">
        <v>2357935.2910000002</v>
      </c>
      <c r="G1185" s="1">
        <v>0</v>
      </c>
      <c r="H1185" s="1">
        <v>0</v>
      </c>
      <c r="I1185" s="1">
        <v>0</v>
      </c>
      <c r="J1185" s="1">
        <v>0</v>
      </c>
      <c r="K1185" s="1">
        <v>4202634.4110000003</v>
      </c>
      <c r="L1185" s="1">
        <v>0</v>
      </c>
      <c r="M1185" s="1">
        <v>0</v>
      </c>
      <c r="N1185" s="1">
        <v>7176539.4689999996</v>
      </c>
      <c r="O1185" s="1">
        <v>4004881.2969999998</v>
      </c>
      <c r="P1185" s="1">
        <v>1746781.7120000001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3434164.3470000001</v>
      </c>
    </row>
    <row r="1186" spans="1:22" x14ac:dyDescent="0.35">
      <c r="A1186" s="1" t="s">
        <v>1767</v>
      </c>
      <c r="B1186" s="1" t="s">
        <v>1768</v>
      </c>
      <c r="C1186" s="1">
        <v>264.13645000000002</v>
      </c>
      <c r="D1186" s="1">
        <v>3.3519999999999999</v>
      </c>
      <c r="E1186" s="1">
        <v>26055904.829999998</v>
      </c>
      <c r="F1186" s="1">
        <v>26600090.440000001</v>
      </c>
      <c r="G1186" s="1">
        <v>26264442.280000001</v>
      </c>
      <c r="H1186" s="1">
        <v>29585255.199999999</v>
      </c>
      <c r="I1186" s="1">
        <v>27159219.760000002</v>
      </c>
      <c r="J1186" s="1">
        <v>23873654.879999999</v>
      </c>
      <c r="K1186" s="1">
        <v>30409953.550000001</v>
      </c>
      <c r="L1186" s="1">
        <v>28911950.989999998</v>
      </c>
      <c r="M1186" s="1">
        <v>20474613.91</v>
      </c>
      <c r="N1186" s="1">
        <v>25234032.739999998</v>
      </c>
      <c r="O1186" s="1">
        <v>34450689.420000002</v>
      </c>
      <c r="P1186" s="1">
        <v>16750366.66</v>
      </c>
      <c r="Q1186" s="1">
        <v>25327457.41</v>
      </c>
      <c r="R1186" s="1">
        <v>32461001.699999999</v>
      </c>
      <c r="S1186" s="1">
        <v>23080704.07</v>
      </c>
      <c r="T1186" s="1">
        <v>25876399.93</v>
      </c>
      <c r="U1186" s="1">
        <v>27277541.09</v>
      </c>
      <c r="V1186" s="1">
        <v>19412853.809999999</v>
      </c>
    </row>
    <row r="1187" spans="1:22" x14ac:dyDescent="0.35">
      <c r="A1187" s="1" t="s">
        <v>1769</v>
      </c>
      <c r="B1187" s="1" t="s">
        <v>1768</v>
      </c>
      <c r="C1187" s="1">
        <v>264.13652999999999</v>
      </c>
      <c r="D1187" s="1">
        <v>3.6040000000000001</v>
      </c>
      <c r="E1187" s="1">
        <v>26055904.829999998</v>
      </c>
      <c r="F1187" s="1">
        <v>26600090.440000001</v>
      </c>
      <c r="G1187" s="1">
        <v>26264442.280000001</v>
      </c>
      <c r="H1187" s="1">
        <v>29585255.199999999</v>
      </c>
      <c r="I1187" s="1">
        <v>27159219.760000002</v>
      </c>
      <c r="J1187" s="1">
        <v>23873654.879999999</v>
      </c>
      <c r="K1187" s="1">
        <v>30409953.550000001</v>
      </c>
      <c r="L1187" s="1">
        <v>28911950.989999998</v>
      </c>
      <c r="M1187" s="1">
        <v>20474613.91</v>
      </c>
      <c r="N1187" s="1">
        <v>25234032.739999998</v>
      </c>
      <c r="O1187" s="1">
        <v>34450689.420000002</v>
      </c>
      <c r="P1187" s="1">
        <v>16750366.66</v>
      </c>
      <c r="Q1187" s="1">
        <v>25327457.41</v>
      </c>
      <c r="R1187" s="1">
        <v>32461001.699999999</v>
      </c>
      <c r="S1187" s="1">
        <v>23080704.07</v>
      </c>
      <c r="T1187" s="1">
        <v>25876399.93</v>
      </c>
      <c r="U1187" s="1">
        <v>27277541.09</v>
      </c>
      <c r="V1187" s="1">
        <v>19412853.809999999</v>
      </c>
    </row>
    <row r="1188" spans="1:22" x14ac:dyDescent="0.35">
      <c r="A1188" s="1" t="s">
        <v>1770</v>
      </c>
      <c r="B1188" s="1" t="s">
        <v>1770</v>
      </c>
      <c r="C1188" s="1">
        <v>265.08496000000002</v>
      </c>
      <c r="D1188" s="1">
        <v>0.48199999999999998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2714534.3339999998</v>
      </c>
      <c r="L1188" s="1">
        <v>0</v>
      </c>
      <c r="M1188" s="1">
        <v>0</v>
      </c>
      <c r="N1188" s="1">
        <v>0</v>
      </c>
      <c r="O1188" s="1">
        <v>3533796.307</v>
      </c>
      <c r="P1188" s="1">
        <v>0</v>
      </c>
      <c r="Q1188" s="1">
        <v>2497897.5419999999</v>
      </c>
      <c r="R1188" s="1">
        <v>3050014.6749999998</v>
      </c>
      <c r="S1188" s="1">
        <v>1154546.503</v>
      </c>
      <c r="T1188" s="1">
        <v>0</v>
      </c>
      <c r="U1188" s="1">
        <v>0</v>
      </c>
      <c r="V1188" s="1">
        <v>2130587.216</v>
      </c>
    </row>
    <row r="1189" spans="1:22" x14ac:dyDescent="0.35">
      <c r="A1189" s="1" t="s">
        <v>1771</v>
      </c>
      <c r="B1189" s="1" t="s">
        <v>1771</v>
      </c>
      <c r="C1189" s="1">
        <v>265.11624</v>
      </c>
      <c r="D1189" s="1">
        <v>0.50700000000000001</v>
      </c>
      <c r="E1189" s="1">
        <v>4335871.1859999998</v>
      </c>
      <c r="F1189" s="1">
        <v>3136761.3909999998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4109137.3309999998</v>
      </c>
      <c r="M1189" s="1">
        <v>0</v>
      </c>
      <c r="N1189" s="1">
        <v>4220942.3140000002</v>
      </c>
      <c r="O1189" s="1">
        <v>4381804.4749999996</v>
      </c>
      <c r="P1189" s="1">
        <v>1489826.8940000001</v>
      </c>
      <c r="Q1189" s="1">
        <v>0</v>
      </c>
      <c r="R1189" s="1">
        <v>4450096.3109999998</v>
      </c>
      <c r="S1189" s="1">
        <v>0</v>
      </c>
      <c r="T1189" s="1">
        <v>0</v>
      </c>
      <c r="U1189" s="1">
        <v>0</v>
      </c>
      <c r="V1189" s="1">
        <v>0</v>
      </c>
    </row>
    <row r="1190" spans="1:22" x14ac:dyDescent="0.35">
      <c r="A1190" s="1" t="s">
        <v>1772</v>
      </c>
      <c r="B1190" s="1" t="s">
        <v>1772</v>
      </c>
      <c r="C1190" s="1">
        <v>265.15269999999998</v>
      </c>
      <c r="D1190" s="1">
        <v>0.47099999999999997</v>
      </c>
      <c r="E1190" s="1">
        <v>4439221.6529999999</v>
      </c>
      <c r="F1190" s="1">
        <v>4733105.1950000003</v>
      </c>
      <c r="G1190" s="1">
        <v>3642964.0639999998</v>
      </c>
      <c r="H1190" s="1">
        <v>0</v>
      </c>
      <c r="I1190" s="1">
        <v>0</v>
      </c>
      <c r="J1190" s="1">
        <v>0</v>
      </c>
      <c r="K1190" s="1">
        <v>4482712.8490000004</v>
      </c>
      <c r="L1190" s="1">
        <v>6761157.8420000002</v>
      </c>
      <c r="M1190" s="1">
        <v>3973589.2880000002</v>
      </c>
      <c r="N1190" s="1">
        <v>3326676.034</v>
      </c>
      <c r="O1190" s="1">
        <v>5675326.0870000003</v>
      </c>
      <c r="P1190" s="1">
        <v>3422271.7680000002</v>
      </c>
      <c r="Q1190" s="1">
        <v>4792411.9709999999</v>
      </c>
      <c r="R1190" s="1">
        <v>6207322.4309999999</v>
      </c>
      <c r="S1190" s="1">
        <v>5744886.1679999996</v>
      </c>
      <c r="T1190" s="1">
        <v>3461322.648</v>
      </c>
      <c r="U1190" s="1">
        <v>2402475.7659999998</v>
      </c>
      <c r="V1190" s="1">
        <v>6272544.1239999998</v>
      </c>
    </row>
    <row r="1191" spans="1:22" x14ac:dyDescent="0.35">
      <c r="A1191" s="1" t="s">
        <v>1773</v>
      </c>
      <c r="B1191" s="1" t="s">
        <v>1773</v>
      </c>
      <c r="C1191" s="1">
        <v>265.15285</v>
      </c>
      <c r="D1191" s="1">
        <v>3.762</v>
      </c>
      <c r="E1191" s="1">
        <v>10727930.35</v>
      </c>
      <c r="F1191" s="1">
        <v>10382450.369999999</v>
      </c>
      <c r="G1191" s="1">
        <v>7921438.8890000004</v>
      </c>
      <c r="H1191" s="1">
        <v>8205340.6490000002</v>
      </c>
      <c r="I1191" s="1">
        <v>6398183.0750000002</v>
      </c>
      <c r="J1191" s="1">
        <v>5475528.0580000002</v>
      </c>
      <c r="K1191" s="1">
        <v>3021979.5410000002</v>
      </c>
      <c r="L1191" s="1">
        <v>7447946.7359999996</v>
      </c>
      <c r="M1191" s="1">
        <v>5225703.8760000002</v>
      </c>
      <c r="N1191" s="1">
        <v>7507401.9189999998</v>
      </c>
      <c r="O1191" s="1">
        <v>9122180.9189999998</v>
      </c>
      <c r="P1191" s="1">
        <v>7520033.6849999996</v>
      </c>
      <c r="Q1191" s="1">
        <v>0</v>
      </c>
      <c r="R1191" s="1">
        <v>0</v>
      </c>
      <c r="S1191" s="1">
        <v>11291234.99</v>
      </c>
      <c r="T1191" s="1">
        <v>0</v>
      </c>
      <c r="U1191" s="1">
        <v>15791424.619999999</v>
      </c>
      <c r="V1191" s="1">
        <v>0</v>
      </c>
    </row>
    <row r="1192" spans="1:22" x14ac:dyDescent="0.35">
      <c r="A1192" s="1" t="s">
        <v>1774</v>
      </c>
      <c r="B1192" s="1" t="s">
        <v>1774</v>
      </c>
      <c r="C1192" s="1">
        <v>265.16561000000002</v>
      </c>
      <c r="D1192" s="1">
        <v>7.7160000000000002</v>
      </c>
      <c r="E1192" s="1">
        <v>0</v>
      </c>
      <c r="F1192" s="1">
        <v>0</v>
      </c>
      <c r="G1192" s="1">
        <v>7354396.8629999999</v>
      </c>
      <c r="H1192" s="1">
        <v>0</v>
      </c>
      <c r="I1192" s="1">
        <v>8114303.7390000001</v>
      </c>
      <c r="J1192" s="1">
        <v>7292366.9670000002</v>
      </c>
      <c r="K1192" s="1">
        <v>4548605.7589999996</v>
      </c>
      <c r="L1192" s="1">
        <v>7980577.3439999996</v>
      </c>
      <c r="M1192" s="1">
        <v>6382377.0779999997</v>
      </c>
      <c r="N1192" s="1">
        <v>5369679.8399999999</v>
      </c>
      <c r="O1192" s="1">
        <v>6724315.9919999996</v>
      </c>
      <c r="P1192" s="1">
        <v>6148005.7400000002</v>
      </c>
      <c r="Q1192" s="1">
        <v>9118527.409</v>
      </c>
      <c r="R1192" s="1">
        <v>6728597.1469999999</v>
      </c>
      <c r="S1192" s="1">
        <v>5831911.2139999997</v>
      </c>
      <c r="T1192" s="1">
        <v>1805805.534</v>
      </c>
      <c r="U1192" s="1">
        <v>6482260.8080000002</v>
      </c>
      <c r="V1192" s="1">
        <v>5360746.0159999998</v>
      </c>
    </row>
    <row r="1193" spans="1:22" x14ac:dyDescent="0.35">
      <c r="A1193" s="1" t="s">
        <v>1775</v>
      </c>
      <c r="B1193" s="1" t="s">
        <v>1775</v>
      </c>
      <c r="C1193" s="1">
        <v>265.94144</v>
      </c>
      <c r="D1193" s="1">
        <v>0.46300000000000002</v>
      </c>
      <c r="E1193" s="1">
        <v>4808461.4019999998</v>
      </c>
      <c r="F1193" s="1">
        <v>3766481.91</v>
      </c>
      <c r="G1193" s="1">
        <v>5052440.8380000005</v>
      </c>
      <c r="H1193" s="1">
        <v>4710925.1220000004</v>
      </c>
      <c r="I1193" s="1">
        <v>2683082.341</v>
      </c>
      <c r="J1193" s="1">
        <v>3293755.841</v>
      </c>
      <c r="K1193" s="1">
        <v>4725969.6129999999</v>
      </c>
      <c r="L1193" s="1">
        <v>6932788.199</v>
      </c>
      <c r="M1193" s="1">
        <v>9038965.3000000007</v>
      </c>
      <c r="N1193" s="1">
        <v>3611000.7</v>
      </c>
      <c r="O1193" s="1">
        <v>5322110.2029999997</v>
      </c>
      <c r="P1193" s="1">
        <v>5155465.7149999999</v>
      </c>
      <c r="Q1193" s="1">
        <v>8226996.1490000002</v>
      </c>
      <c r="R1193" s="1">
        <v>5552896.2599999998</v>
      </c>
      <c r="S1193" s="1">
        <v>5599528.9550000001</v>
      </c>
      <c r="T1193" s="1">
        <v>7628611.3320000004</v>
      </c>
      <c r="U1193" s="1">
        <v>9731631.6160000004</v>
      </c>
      <c r="V1193" s="1">
        <v>3232804.5580000002</v>
      </c>
    </row>
    <row r="1194" spans="1:22" x14ac:dyDescent="0.35">
      <c r="A1194" s="1" t="s">
        <v>1776</v>
      </c>
      <c r="B1194" s="1" t="s">
        <v>1776</v>
      </c>
      <c r="C1194" s="1">
        <v>266.08213999999998</v>
      </c>
      <c r="D1194" s="1">
        <v>3.9449999999999998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3749517.5839999998</v>
      </c>
      <c r="U1194" s="1">
        <v>3893762.0690000001</v>
      </c>
      <c r="V1194" s="1">
        <v>899347.3541</v>
      </c>
    </row>
    <row r="1195" spans="1:22" x14ac:dyDescent="0.35">
      <c r="A1195" s="1" t="s">
        <v>1777</v>
      </c>
      <c r="B1195" s="1" t="s">
        <v>1778</v>
      </c>
      <c r="C1195" s="1">
        <v>266.09983</v>
      </c>
      <c r="D1195" s="1">
        <v>0.97</v>
      </c>
      <c r="E1195" s="1">
        <v>8326738.943</v>
      </c>
      <c r="F1195" s="1">
        <v>7533829.3080000002</v>
      </c>
      <c r="G1195" s="1">
        <v>7617203.0800000001</v>
      </c>
      <c r="H1195" s="1">
        <v>4573153.8909999998</v>
      </c>
      <c r="I1195" s="1">
        <v>11406961.92</v>
      </c>
      <c r="J1195" s="1">
        <v>8067481.091</v>
      </c>
      <c r="K1195" s="1">
        <v>7600599.5010000002</v>
      </c>
      <c r="L1195" s="1">
        <v>10759682.15</v>
      </c>
      <c r="M1195" s="1">
        <v>4759571.6409999998</v>
      </c>
      <c r="N1195" s="1">
        <v>7151104.4730000002</v>
      </c>
      <c r="O1195" s="1">
        <v>7296171.9570000004</v>
      </c>
      <c r="P1195" s="1">
        <v>7431242.9340000004</v>
      </c>
      <c r="Q1195" s="1">
        <v>12772550.109999999</v>
      </c>
      <c r="R1195" s="1">
        <v>7454821.6730000004</v>
      </c>
      <c r="S1195" s="1">
        <v>9908471.8829999994</v>
      </c>
      <c r="T1195" s="1">
        <v>0</v>
      </c>
      <c r="U1195" s="1">
        <v>0</v>
      </c>
      <c r="V1195" s="1">
        <v>8184227.5930000003</v>
      </c>
    </row>
    <row r="1196" spans="1:22" x14ac:dyDescent="0.35">
      <c r="A1196" s="1" t="s">
        <v>1779</v>
      </c>
      <c r="B1196" s="1" t="s">
        <v>1778</v>
      </c>
      <c r="C1196" s="1">
        <v>266.09987999999998</v>
      </c>
      <c r="D1196" s="1">
        <v>1.323</v>
      </c>
      <c r="E1196" s="1">
        <v>8326738.943</v>
      </c>
      <c r="F1196" s="1">
        <v>7533829.3080000002</v>
      </c>
      <c r="G1196" s="1">
        <v>7617203.0800000001</v>
      </c>
      <c r="H1196" s="1">
        <v>4573153.8909999998</v>
      </c>
      <c r="I1196" s="1">
        <v>11406961.92</v>
      </c>
      <c r="J1196" s="1">
        <v>8067481.091</v>
      </c>
      <c r="K1196" s="1">
        <v>7600599.5010000002</v>
      </c>
      <c r="L1196" s="1">
        <v>10759682.15</v>
      </c>
      <c r="M1196" s="1">
        <v>4759571.6409999998</v>
      </c>
      <c r="N1196" s="1">
        <v>7151104.4730000002</v>
      </c>
      <c r="O1196" s="1">
        <v>7296171.9570000004</v>
      </c>
      <c r="P1196" s="1">
        <v>7431242.9340000004</v>
      </c>
      <c r="Q1196" s="1">
        <v>12772550.109999999</v>
      </c>
      <c r="R1196" s="1">
        <v>7454821.6730000004</v>
      </c>
      <c r="S1196" s="1">
        <v>9908471.8829999994</v>
      </c>
      <c r="T1196" s="1">
        <v>0</v>
      </c>
      <c r="U1196" s="1">
        <v>0</v>
      </c>
      <c r="V1196" s="1">
        <v>8184227.5930000003</v>
      </c>
    </row>
    <row r="1197" spans="1:22" x14ac:dyDescent="0.35">
      <c r="A1197" s="1" t="s">
        <v>1780</v>
      </c>
      <c r="B1197" s="1" t="s">
        <v>1781</v>
      </c>
      <c r="C1197" s="1">
        <v>266.11561</v>
      </c>
      <c r="D1197" s="1">
        <v>4.9290000000000003</v>
      </c>
      <c r="E1197" s="1">
        <v>78419294.340000004</v>
      </c>
      <c r="F1197" s="1">
        <v>81290867.189999998</v>
      </c>
      <c r="G1197" s="1">
        <v>67571225.859999999</v>
      </c>
      <c r="H1197" s="1">
        <v>80006280.030000001</v>
      </c>
      <c r="I1197" s="1">
        <v>78281788.079999998</v>
      </c>
      <c r="J1197" s="1">
        <v>62248695.399999999</v>
      </c>
      <c r="K1197" s="1">
        <v>0</v>
      </c>
      <c r="L1197" s="1">
        <v>0</v>
      </c>
      <c r="M1197" s="1">
        <v>0</v>
      </c>
      <c r="N1197" s="1">
        <v>0</v>
      </c>
      <c r="O1197" s="1">
        <v>86204834.599999994</v>
      </c>
      <c r="P1197" s="1">
        <v>0</v>
      </c>
      <c r="Q1197" s="1">
        <v>66908005.890000001</v>
      </c>
      <c r="R1197" s="1">
        <v>69930325.670000002</v>
      </c>
      <c r="S1197" s="1">
        <v>45748357.979999997</v>
      </c>
      <c r="T1197" s="1">
        <v>132875483.09999999</v>
      </c>
      <c r="U1197" s="1">
        <v>119040738.3</v>
      </c>
      <c r="V1197" s="1">
        <v>61728719.560000002</v>
      </c>
    </row>
    <row r="1198" spans="1:22" x14ac:dyDescent="0.35">
      <c r="A1198" s="1" t="s">
        <v>1782</v>
      </c>
      <c r="B1198" s="1" t="s">
        <v>1781</v>
      </c>
      <c r="C1198" s="1">
        <v>266.11563000000001</v>
      </c>
      <c r="D1198" s="1">
        <v>4.7290000000000001</v>
      </c>
      <c r="E1198" s="1">
        <v>78419294.340000004</v>
      </c>
      <c r="F1198" s="1">
        <v>81290867.189999998</v>
      </c>
      <c r="G1198" s="1">
        <v>67571225.859999999</v>
      </c>
      <c r="H1198" s="1">
        <v>80006280.030000001</v>
      </c>
      <c r="I1198" s="1">
        <v>78281788.079999998</v>
      </c>
      <c r="J1198" s="1">
        <v>62248695.399999999</v>
      </c>
      <c r="K1198" s="1">
        <v>0</v>
      </c>
      <c r="L1198" s="1">
        <v>0</v>
      </c>
      <c r="M1198" s="1">
        <v>0</v>
      </c>
      <c r="N1198" s="1">
        <v>0</v>
      </c>
      <c r="O1198" s="1">
        <v>86204834.599999994</v>
      </c>
      <c r="P1198" s="1">
        <v>0</v>
      </c>
      <c r="Q1198" s="1">
        <v>66908005.890000001</v>
      </c>
      <c r="R1198" s="1">
        <v>69930325.670000002</v>
      </c>
      <c r="S1198" s="1">
        <v>45748357.979999997</v>
      </c>
      <c r="T1198" s="1">
        <v>132875483.09999999</v>
      </c>
      <c r="U1198" s="1">
        <v>119040738.3</v>
      </c>
      <c r="V1198" s="1">
        <v>61728719.560000002</v>
      </c>
    </row>
    <row r="1199" spans="1:22" x14ac:dyDescent="0.35">
      <c r="A1199" s="1" t="s">
        <v>1783</v>
      </c>
      <c r="B1199" s="1" t="s">
        <v>1784</v>
      </c>
      <c r="C1199" s="1">
        <v>266.1549</v>
      </c>
      <c r="D1199" s="1">
        <v>9.1829999999999998</v>
      </c>
      <c r="E1199" s="1">
        <v>42224893.18</v>
      </c>
      <c r="F1199" s="1">
        <v>40434429.119999997</v>
      </c>
      <c r="G1199" s="1">
        <v>47893244.079999998</v>
      </c>
      <c r="H1199" s="1">
        <v>39188829.469999999</v>
      </c>
      <c r="I1199" s="1">
        <v>47283492.32</v>
      </c>
      <c r="J1199" s="1">
        <v>56693922.380000003</v>
      </c>
      <c r="K1199" s="1">
        <v>41510465.159999996</v>
      </c>
      <c r="L1199" s="1">
        <v>38911575.770000003</v>
      </c>
      <c r="M1199" s="1">
        <v>34759486.079999998</v>
      </c>
      <c r="N1199" s="1">
        <v>45279577.409999996</v>
      </c>
      <c r="O1199" s="1">
        <v>52811021.979999997</v>
      </c>
      <c r="P1199" s="1">
        <v>34513090.289999999</v>
      </c>
      <c r="Q1199" s="1">
        <v>36293578.729999997</v>
      </c>
      <c r="R1199" s="1">
        <v>108598436.7</v>
      </c>
      <c r="S1199" s="1">
        <v>36304922.979999997</v>
      </c>
      <c r="T1199" s="1">
        <v>24258599.030000001</v>
      </c>
      <c r="U1199" s="1">
        <v>24829181.510000002</v>
      </c>
      <c r="V1199" s="1">
        <v>46420473.130000003</v>
      </c>
    </row>
    <row r="1200" spans="1:22" x14ac:dyDescent="0.35">
      <c r="A1200" s="1" t="s">
        <v>1785</v>
      </c>
      <c r="B1200" s="1" t="s">
        <v>1784</v>
      </c>
      <c r="C1200" s="1">
        <v>266.15490999999997</v>
      </c>
      <c r="D1200" s="1">
        <v>9.3279999999999994</v>
      </c>
      <c r="E1200" s="1">
        <v>42224893.18</v>
      </c>
      <c r="F1200" s="1">
        <v>40434429.119999997</v>
      </c>
      <c r="G1200" s="1">
        <v>47893244.079999998</v>
      </c>
      <c r="H1200" s="1">
        <v>39188829.469999999</v>
      </c>
      <c r="I1200" s="1">
        <v>47283492.32</v>
      </c>
      <c r="J1200" s="1">
        <v>56693922.380000003</v>
      </c>
      <c r="K1200" s="1">
        <v>41510465.159999996</v>
      </c>
      <c r="L1200" s="1">
        <v>38911575.770000003</v>
      </c>
      <c r="M1200" s="1">
        <v>34759486.079999998</v>
      </c>
      <c r="N1200" s="1">
        <v>45279577.409999996</v>
      </c>
      <c r="O1200" s="1">
        <v>52811021.979999997</v>
      </c>
      <c r="P1200" s="1">
        <v>34513090.289999999</v>
      </c>
      <c r="Q1200" s="1">
        <v>36293578.729999997</v>
      </c>
      <c r="R1200" s="1">
        <v>108598436.7</v>
      </c>
      <c r="S1200" s="1">
        <v>36304922.979999997</v>
      </c>
      <c r="T1200" s="1">
        <v>24258599.030000001</v>
      </c>
      <c r="U1200" s="1">
        <v>24829181.510000002</v>
      </c>
      <c r="V1200" s="1">
        <v>46420473.130000003</v>
      </c>
    </row>
    <row r="1201" spans="1:22" x14ac:dyDescent="0.35">
      <c r="A1201" s="1" t="s">
        <v>1786</v>
      </c>
      <c r="B1201" s="1" t="s">
        <v>1784</v>
      </c>
      <c r="C1201" s="1">
        <v>266.15492</v>
      </c>
      <c r="D1201" s="1">
        <v>9.43</v>
      </c>
      <c r="E1201" s="1">
        <v>42224893.18</v>
      </c>
      <c r="F1201" s="1">
        <v>40434429.119999997</v>
      </c>
      <c r="G1201" s="1">
        <v>47893244.079999998</v>
      </c>
      <c r="H1201" s="1">
        <v>39188829.469999999</v>
      </c>
      <c r="I1201" s="1">
        <v>47283492.32</v>
      </c>
      <c r="J1201" s="1">
        <v>56693922.380000003</v>
      </c>
      <c r="K1201" s="1">
        <v>41510465.159999996</v>
      </c>
      <c r="L1201" s="1">
        <v>38911575.770000003</v>
      </c>
      <c r="M1201" s="1">
        <v>34759486.079999998</v>
      </c>
      <c r="N1201" s="1">
        <v>45279577.409999996</v>
      </c>
      <c r="O1201" s="1">
        <v>52811021.979999997</v>
      </c>
      <c r="P1201" s="1">
        <v>34513090.289999999</v>
      </c>
      <c r="Q1201" s="1">
        <v>36293578.729999997</v>
      </c>
      <c r="R1201" s="1">
        <v>108598436.7</v>
      </c>
      <c r="S1201" s="1">
        <v>36304922.979999997</v>
      </c>
      <c r="T1201" s="1">
        <v>24258599.030000001</v>
      </c>
      <c r="U1201" s="1">
        <v>24829181.510000002</v>
      </c>
      <c r="V1201" s="1">
        <v>46420473.130000003</v>
      </c>
    </row>
    <row r="1202" spans="1:22" x14ac:dyDescent="0.35">
      <c r="A1202" s="1" t="s">
        <v>1787</v>
      </c>
      <c r="B1202" s="1" t="s">
        <v>1787</v>
      </c>
      <c r="C1202" s="1">
        <v>266.26110999999997</v>
      </c>
      <c r="D1202" s="1">
        <v>11.063000000000001</v>
      </c>
      <c r="E1202" s="1">
        <v>3384152.3969999999</v>
      </c>
      <c r="F1202" s="1">
        <v>3049447.8139999998</v>
      </c>
      <c r="G1202" s="1">
        <v>0</v>
      </c>
      <c r="H1202" s="1">
        <v>2443218.2719999999</v>
      </c>
      <c r="I1202" s="1">
        <v>0</v>
      </c>
      <c r="J1202" s="1">
        <v>0</v>
      </c>
      <c r="K1202" s="1">
        <v>2828200.7590000001</v>
      </c>
      <c r="L1202" s="1">
        <v>4181533.341</v>
      </c>
      <c r="M1202" s="1">
        <v>2140212.6740000001</v>
      </c>
      <c r="N1202" s="1">
        <v>2472949.19</v>
      </c>
      <c r="O1202" s="1">
        <v>4266559.1399999997</v>
      </c>
      <c r="P1202" s="1">
        <v>2035394.632</v>
      </c>
      <c r="Q1202" s="1">
        <v>2467142.5809999998</v>
      </c>
      <c r="R1202" s="1">
        <v>3681101.4040000001</v>
      </c>
      <c r="S1202" s="1">
        <v>3220943.5970000001</v>
      </c>
      <c r="T1202" s="1">
        <v>3266778.9160000002</v>
      </c>
      <c r="U1202" s="1">
        <v>0</v>
      </c>
      <c r="V1202" s="1">
        <v>0</v>
      </c>
    </row>
    <row r="1203" spans="1:22" x14ac:dyDescent="0.35">
      <c r="A1203" s="1" t="s">
        <v>1788</v>
      </c>
      <c r="B1203" s="1" t="s">
        <v>1789</v>
      </c>
      <c r="C1203" s="1">
        <v>267.09715</v>
      </c>
      <c r="D1203" s="1">
        <v>0.86699999999999999</v>
      </c>
      <c r="E1203" s="1">
        <v>62060850.770000003</v>
      </c>
      <c r="F1203" s="1">
        <v>53920353.359999999</v>
      </c>
      <c r="G1203" s="1">
        <v>49440220.039999999</v>
      </c>
      <c r="H1203" s="1">
        <v>22602356.66</v>
      </c>
      <c r="I1203" s="1">
        <v>46057333.969999999</v>
      </c>
      <c r="J1203" s="1">
        <v>52354867.770000003</v>
      </c>
      <c r="K1203" s="1">
        <v>68023177.540000007</v>
      </c>
      <c r="L1203" s="1">
        <v>31246703.34</v>
      </c>
      <c r="M1203" s="1">
        <v>67976622.920000002</v>
      </c>
      <c r="N1203" s="1">
        <v>41776763.270000003</v>
      </c>
      <c r="O1203" s="1">
        <v>64952019.729999997</v>
      </c>
      <c r="P1203" s="1">
        <v>47000455.710000001</v>
      </c>
      <c r="Q1203" s="1">
        <v>93907701.950000003</v>
      </c>
      <c r="R1203" s="1">
        <v>65601970.270000003</v>
      </c>
      <c r="S1203" s="1">
        <v>80059802.859999999</v>
      </c>
      <c r="T1203" s="1">
        <v>68009367.189999998</v>
      </c>
      <c r="U1203" s="1">
        <v>180541945.69999999</v>
      </c>
      <c r="V1203" s="1">
        <v>42665393.18</v>
      </c>
    </row>
    <row r="1204" spans="1:22" x14ac:dyDescent="0.35">
      <c r="A1204" s="1" t="s">
        <v>1790</v>
      </c>
      <c r="B1204" s="1" t="s">
        <v>1789</v>
      </c>
      <c r="C1204" s="1">
        <v>267.09719000000001</v>
      </c>
      <c r="D1204" s="1">
        <v>1.0329999999999999</v>
      </c>
      <c r="E1204" s="1">
        <v>62060850.770000003</v>
      </c>
      <c r="F1204" s="1">
        <v>53920353.359999999</v>
      </c>
      <c r="G1204" s="1">
        <v>49440220.039999999</v>
      </c>
      <c r="H1204" s="1">
        <v>22602356.66</v>
      </c>
      <c r="I1204" s="1">
        <v>46057333.969999999</v>
      </c>
      <c r="J1204" s="1">
        <v>52354867.770000003</v>
      </c>
      <c r="K1204" s="1">
        <v>68023177.540000007</v>
      </c>
      <c r="L1204" s="1">
        <v>31246703.34</v>
      </c>
      <c r="M1204" s="1">
        <v>67976622.920000002</v>
      </c>
      <c r="N1204" s="1">
        <v>41776763.270000003</v>
      </c>
      <c r="O1204" s="1">
        <v>64952019.729999997</v>
      </c>
      <c r="P1204" s="1">
        <v>47000455.710000001</v>
      </c>
      <c r="Q1204" s="1">
        <v>93907701.950000003</v>
      </c>
      <c r="R1204" s="1">
        <v>65601970.270000003</v>
      </c>
      <c r="S1204" s="1">
        <v>80059802.859999999</v>
      </c>
      <c r="T1204" s="1">
        <v>68009367.189999998</v>
      </c>
      <c r="U1204" s="1">
        <v>180541945.69999999</v>
      </c>
      <c r="V1204" s="1">
        <v>42665393.18</v>
      </c>
    </row>
    <row r="1205" spans="1:22" x14ac:dyDescent="0.35">
      <c r="A1205" s="1" t="s">
        <v>1791</v>
      </c>
      <c r="B1205" s="1" t="s">
        <v>1792</v>
      </c>
      <c r="C1205" s="1">
        <v>267.22003999999998</v>
      </c>
      <c r="D1205" s="1">
        <v>8.7219999999999995</v>
      </c>
      <c r="E1205" s="1">
        <v>28923172.960000001</v>
      </c>
      <c r="F1205" s="1">
        <v>29925670.859999999</v>
      </c>
      <c r="G1205" s="1">
        <v>38556359.509999998</v>
      </c>
      <c r="H1205" s="1">
        <v>28118938.050000001</v>
      </c>
      <c r="I1205" s="1">
        <v>38947722.229999997</v>
      </c>
      <c r="J1205" s="1">
        <v>33331439.699999999</v>
      </c>
      <c r="K1205" s="1">
        <v>19099681.649999999</v>
      </c>
      <c r="L1205" s="1">
        <v>29832971.850000001</v>
      </c>
      <c r="M1205" s="1">
        <v>26149736.359999999</v>
      </c>
      <c r="N1205" s="1">
        <v>12903419.01</v>
      </c>
      <c r="O1205" s="1">
        <v>37284373.969999999</v>
      </c>
      <c r="P1205" s="1">
        <v>16166593.75</v>
      </c>
      <c r="Q1205" s="1">
        <v>35255802.869999997</v>
      </c>
      <c r="R1205" s="1">
        <v>37679769.43</v>
      </c>
      <c r="S1205" s="1">
        <v>23844936.100000001</v>
      </c>
      <c r="T1205" s="1">
        <v>34179302.700000003</v>
      </c>
      <c r="U1205" s="1">
        <v>23398215.809999999</v>
      </c>
      <c r="V1205" s="1">
        <v>27063896.629999999</v>
      </c>
    </row>
    <row r="1206" spans="1:22" x14ac:dyDescent="0.35">
      <c r="A1206" s="1" t="s">
        <v>1793</v>
      </c>
      <c r="B1206" s="1" t="s">
        <v>1792</v>
      </c>
      <c r="C1206" s="1">
        <v>267.22003999999998</v>
      </c>
      <c r="D1206" s="1">
        <v>8.8330000000000002</v>
      </c>
      <c r="E1206" s="1">
        <v>28923172.960000001</v>
      </c>
      <c r="F1206" s="1">
        <v>29925670.859999999</v>
      </c>
      <c r="G1206" s="1">
        <v>38556359.509999998</v>
      </c>
      <c r="H1206" s="1">
        <v>28118938.050000001</v>
      </c>
      <c r="I1206" s="1">
        <v>38947722.229999997</v>
      </c>
      <c r="J1206" s="1">
        <v>33331439.699999999</v>
      </c>
      <c r="K1206" s="1">
        <v>19099681.649999999</v>
      </c>
      <c r="L1206" s="1">
        <v>29832971.850000001</v>
      </c>
      <c r="M1206" s="1">
        <v>26149736.359999999</v>
      </c>
      <c r="N1206" s="1">
        <v>12903419.01</v>
      </c>
      <c r="O1206" s="1">
        <v>37284373.969999999</v>
      </c>
      <c r="P1206" s="1">
        <v>16166593.75</v>
      </c>
      <c r="Q1206" s="1">
        <v>35255802.869999997</v>
      </c>
      <c r="R1206" s="1">
        <v>37679769.43</v>
      </c>
      <c r="S1206" s="1">
        <v>23844936.100000001</v>
      </c>
      <c r="T1206" s="1">
        <v>34179302.700000003</v>
      </c>
      <c r="U1206" s="1">
        <v>23398215.809999999</v>
      </c>
      <c r="V1206" s="1">
        <v>27063896.629999999</v>
      </c>
    </row>
    <row r="1207" spans="1:22" x14ac:dyDescent="0.35">
      <c r="A1207" s="1" t="s">
        <v>1794</v>
      </c>
      <c r="B1207" s="1" t="s">
        <v>1792</v>
      </c>
      <c r="C1207" s="1">
        <v>267.22007000000002</v>
      </c>
      <c r="D1207" s="1">
        <v>8.9710000000000001</v>
      </c>
      <c r="E1207" s="1">
        <v>28923172.960000001</v>
      </c>
      <c r="F1207" s="1">
        <v>29925670.859999999</v>
      </c>
      <c r="G1207" s="1">
        <v>38556359.509999998</v>
      </c>
      <c r="H1207" s="1">
        <v>28118938.050000001</v>
      </c>
      <c r="I1207" s="1">
        <v>38947722.229999997</v>
      </c>
      <c r="J1207" s="1">
        <v>33331439.699999999</v>
      </c>
      <c r="K1207" s="1">
        <v>19099681.649999999</v>
      </c>
      <c r="L1207" s="1">
        <v>29832971.850000001</v>
      </c>
      <c r="M1207" s="1">
        <v>26149736.359999999</v>
      </c>
      <c r="N1207" s="1">
        <v>12903419.01</v>
      </c>
      <c r="O1207" s="1">
        <v>37284373.969999999</v>
      </c>
      <c r="P1207" s="1">
        <v>16166593.75</v>
      </c>
      <c r="Q1207" s="1">
        <v>35255802.869999997</v>
      </c>
      <c r="R1207" s="1">
        <v>37679769.43</v>
      </c>
      <c r="S1207" s="1">
        <v>23844936.100000001</v>
      </c>
      <c r="T1207" s="1">
        <v>34179302.700000003</v>
      </c>
      <c r="U1207" s="1">
        <v>23398215.809999999</v>
      </c>
      <c r="V1207" s="1">
        <v>27063896.629999999</v>
      </c>
    </row>
    <row r="1208" spans="1:22" x14ac:dyDescent="0.35">
      <c r="A1208" s="1" t="s">
        <v>1795</v>
      </c>
      <c r="B1208" s="1" t="s">
        <v>1796</v>
      </c>
      <c r="C1208" s="1">
        <v>267.25659999999999</v>
      </c>
      <c r="D1208" s="1">
        <v>10.497</v>
      </c>
      <c r="E1208" s="1">
        <v>86176132.420000002</v>
      </c>
      <c r="F1208" s="1">
        <v>88765644.959999993</v>
      </c>
      <c r="G1208" s="1">
        <v>97113343.390000001</v>
      </c>
      <c r="H1208" s="1">
        <v>109383568.2</v>
      </c>
      <c r="I1208" s="1">
        <v>110673743.59999999</v>
      </c>
      <c r="J1208" s="1">
        <v>96001175.840000004</v>
      </c>
      <c r="K1208" s="1">
        <v>88449755.790000007</v>
      </c>
      <c r="L1208" s="1">
        <v>111703024.90000001</v>
      </c>
      <c r="M1208" s="1">
        <v>85651987.200000003</v>
      </c>
      <c r="N1208" s="1">
        <v>80704434.019999996</v>
      </c>
      <c r="O1208" s="1">
        <v>87593659.689999998</v>
      </c>
      <c r="P1208" s="1">
        <v>99473026.159999996</v>
      </c>
      <c r="Q1208" s="1">
        <v>120418816.09999999</v>
      </c>
      <c r="R1208" s="1">
        <v>109022291.40000001</v>
      </c>
      <c r="S1208" s="1">
        <v>90310798.030000001</v>
      </c>
      <c r="T1208" s="1">
        <v>88663599.140000001</v>
      </c>
      <c r="U1208" s="1">
        <v>84561438.75</v>
      </c>
      <c r="V1208" s="1">
        <v>76777685.760000005</v>
      </c>
    </row>
    <row r="1209" spans="1:22" x14ac:dyDescent="0.35">
      <c r="A1209" s="1" t="s">
        <v>1797</v>
      </c>
      <c r="B1209" s="1" t="s">
        <v>1796</v>
      </c>
      <c r="C1209" s="1">
        <v>267.25659999999999</v>
      </c>
      <c r="D1209" s="1">
        <v>10.677</v>
      </c>
      <c r="E1209" s="1">
        <v>86176132.420000002</v>
      </c>
      <c r="F1209" s="1">
        <v>88765644.959999993</v>
      </c>
      <c r="G1209" s="1">
        <v>97113343.390000001</v>
      </c>
      <c r="H1209" s="1">
        <v>109383568.2</v>
      </c>
      <c r="I1209" s="1">
        <v>110673743.59999999</v>
      </c>
      <c r="J1209" s="1">
        <v>96001175.840000004</v>
      </c>
      <c r="K1209" s="1">
        <v>88449755.790000007</v>
      </c>
      <c r="L1209" s="1">
        <v>111703024.90000001</v>
      </c>
      <c r="M1209" s="1">
        <v>85651987.200000003</v>
      </c>
      <c r="N1209" s="1">
        <v>80704434.019999996</v>
      </c>
      <c r="O1209" s="1">
        <v>87593659.689999998</v>
      </c>
      <c r="P1209" s="1">
        <v>99473026.159999996</v>
      </c>
      <c r="Q1209" s="1">
        <v>120418816.09999999</v>
      </c>
      <c r="R1209" s="1">
        <v>109022291.40000001</v>
      </c>
      <c r="S1209" s="1">
        <v>90310798.030000001</v>
      </c>
      <c r="T1209" s="1">
        <v>88663599.140000001</v>
      </c>
      <c r="U1209" s="1">
        <v>84561438.75</v>
      </c>
      <c r="V1209" s="1">
        <v>76777685.760000005</v>
      </c>
    </row>
    <row r="1210" spans="1:22" x14ac:dyDescent="0.35">
      <c r="A1210" s="1" t="s">
        <v>1798</v>
      </c>
      <c r="B1210" s="1" t="s">
        <v>1798</v>
      </c>
      <c r="C1210" s="1">
        <v>268.05851999999999</v>
      </c>
      <c r="D1210" s="1">
        <v>3.4449999999999998</v>
      </c>
      <c r="E1210" s="1">
        <v>2339177.503</v>
      </c>
      <c r="F1210" s="1">
        <v>2274666.1749999998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2995086.6830000002</v>
      </c>
      <c r="O1210" s="1">
        <v>5233126.5539999995</v>
      </c>
      <c r="P1210" s="1">
        <v>837579.71340000001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</row>
    <row r="1211" spans="1:22" x14ac:dyDescent="0.35">
      <c r="A1211" s="1" t="s">
        <v>1799</v>
      </c>
      <c r="B1211" s="1" t="s">
        <v>1799</v>
      </c>
      <c r="C1211" s="1">
        <v>268.07904000000002</v>
      </c>
      <c r="D1211" s="1">
        <v>0.5</v>
      </c>
      <c r="E1211" s="1">
        <v>200274289.19999999</v>
      </c>
      <c r="F1211" s="1">
        <v>162225639.40000001</v>
      </c>
      <c r="G1211" s="1">
        <v>158588708.40000001</v>
      </c>
      <c r="H1211" s="1">
        <v>108080263.90000001</v>
      </c>
      <c r="I1211" s="1">
        <v>140551705</v>
      </c>
      <c r="J1211" s="1">
        <v>160804479</v>
      </c>
      <c r="K1211" s="1">
        <v>154474043.69999999</v>
      </c>
      <c r="L1211" s="1">
        <v>202305978.5</v>
      </c>
      <c r="M1211" s="1">
        <v>215498648.69999999</v>
      </c>
      <c r="N1211" s="1">
        <v>75089140.670000002</v>
      </c>
      <c r="O1211" s="1">
        <v>159899416.90000001</v>
      </c>
      <c r="P1211" s="1">
        <v>134665908</v>
      </c>
      <c r="Q1211" s="1">
        <v>250134988.09999999</v>
      </c>
      <c r="R1211" s="1">
        <v>240842664.40000001</v>
      </c>
      <c r="S1211" s="1">
        <v>227422062.90000001</v>
      </c>
      <c r="T1211" s="1">
        <v>238367083.59999999</v>
      </c>
      <c r="U1211" s="1">
        <v>159079690.90000001</v>
      </c>
      <c r="V1211" s="1">
        <v>74798016.890000001</v>
      </c>
    </row>
    <row r="1212" spans="1:22" x14ac:dyDescent="0.35">
      <c r="A1212" s="1" t="s">
        <v>1800</v>
      </c>
      <c r="B1212" s="1" t="s">
        <v>1800</v>
      </c>
      <c r="C1212" s="1">
        <v>268.11563000000001</v>
      </c>
      <c r="D1212" s="1">
        <v>0.65200000000000002</v>
      </c>
      <c r="E1212" s="1">
        <v>19617366.07</v>
      </c>
      <c r="F1212" s="1">
        <v>68588286.640000001</v>
      </c>
      <c r="G1212" s="1">
        <v>72447141.870000005</v>
      </c>
      <c r="H1212" s="1">
        <v>82533786.230000004</v>
      </c>
      <c r="I1212" s="1">
        <v>74349234.069999993</v>
      </c>
      <c r="J1212" s="1">
        <v>68056760.159999996</v>
      </c>
      <c r="K1212" s="1">
        <v>89579608.519999996</v>
      </c>
      <c r="L1212" s="1">
        <v>141979020.90000001</v>
      </c>
      <c r="M1212" s="1">
        <v>123547377.09999999</v>
      </c>
      <c r="N1212" s="1">
        <v>18788476.309999999</v>
      </c>
      <c r="O1212" s="1">
        <v>71623042.450000003</v>
      </c>
      <c r="P1212" s="1">
        <v>61649794.960000001</v>
      </c>
      <c r="Q1212" s="1">
        <v>156381821.30000001</v>
      </c>
      <c r="R1212" s="1">
        <v>135747021.19999999</v>
      </c>
      <c r="S1212" s="1">
        <v>96396982.290000007</v>
      </c>
      <c r="T1212" s="1">
        <v>24856807.789999999</v>
      </c>
      <c r="U1212" s="1">
        <v>126838138</v>
      </c>
      <c r="V1212" s="1">
        <v>103276786</v>
      </c>
    </row>
    <row r="1213" spans="1:22" x14ac:dyDescent="0.35">
      <c r="A1213" s="1" t="s">
        <v>1801</v>
      </c>
      <c r="B1213" s="1" t="s">
        <v>1801</v>
      </c>
      <c r="C1213" s="1">
        <v>269.10133000000002</v>
      </c>
      <c r="D1213" s="1">
        <v>0.52600000000000002</v>
      </c>
      <c r="E1213" s="1">
        <v>5940936.0619999999</v>
      </c>
      <c r="F1213" s="1">
        <v>4145349.5970000001</v>
      </c>
      <c r="G1213" s="1">
        <v>5498294.3279999997</v>
      </c>
      <c r="H1213" s="1">
        <v>5133913.3490000004</v>
      </c>
      <c r="I1213" s="1">
        <v>4888842.0140000004</v>
      </c>
      <c r="J1213" s="1">
        <v>4988319.0810000002</v>
      </c>
      <c r="K1213" s="1">
        <v>7432722.8849999998</v>
      </c>
      <c r="L1213" s="1">
        <v>6884470.3530000001</v>
      </c>
      <c r="M1213" s="1">
        <v>3646646.773</v>
      </c>
      <c r="N1213" s="1">
        <v>5192129.2779999999</v>
      </c>
      <c r="O1213" s="1">
        <v>7466393.6109999996</v>
      </c>
      <c r="P1213" s="1">
        <v>3158384.4649999999</v>
      </c>
      <c r="Q1213" s="1">
        <v>4424660.0980000002</v>
      </c>
      <c r="R1213" s="1">
        <v>2656619.06</v>
      </c>
      <c r="S1213" s="1">
        <v>11405136.640000001</v>
      </c>
      <c r="T1213" s="1">
        <v>11388521.32</v>
      </c>
      <c r="U1213" s="1">
        <v>6517882.9340000004</v>
      </c>
      <c r="V1213" s="1">
        <v>5163983.9239999996</v>
      </c>
    </row>
    <row r="1214" spans="1:22" x14ac:dyDescent="0.35">
      <c r="A1214" s="1" t="s">
        <v>1802</v>
      </c>
      <c r="B1214" s="1" t="s">
        <v>1803</v>
      </c>
      <c r="C1214" s="1">
        <v>269.1114</v>
      </c>
      <c r="D1214" s="1">
        <v>0.73899999999999999</v>
      </c>
      <c r="E1214" s="1">
        <v>8982783.3780000005</v>
      </c>
      <c r="F1214" s="1">
        <v>0</v>
      </c>
      <c r="G1214" s="1">
        <v>0</v>
      </c>
      <c r="H1214" s="1">
        <v>0</v>
      </c>
      <c r="I1214" s="1">
        <v>0</v>
      </c>
      <c r="J1214" s="1">
        <v>4117786.6439999999</v>
      </c>
      <c r="K1214" s="1">
        <v>0</v>
      </c>
      <c r="L1214" s="1">
        <v>0</v>
      </c>
      <c r="M1214" s="1">
        <v>0</v>
      </c>
      <c r="N1214" s="1">
        <v>0</v>
      </c>
      <c r="O1214" s="1">
        <v>17602087.579999998</v>
      </c>
      <c r="P1214" s="1">
        <v>0</v>
      </c>
      <c r="Q1214" s="1">
        <v>11787480.630000001</v>
      </c>
      <c r="R1214" s="1">
        <v>47605773.189999998</v>
      </c>
      <c r="S1214" s="1">
        <v>6177212.108</v>
      </c>
      <c r="T1214" s="1">
        <v>7327314.6730000004</v>
      </c>
      <c r="U1214" s="1">
        <v>0</v>
      </c>
      <c r="V1214" s="1">
        <v>0</v>
      </c>
    </row>
    <row r="1215" spans="1:22" x14ac:dyDescent="0.35">
      <c r="A1215" s="1" t="s">
        <v>1804</v>
      </c>
      <c r="B1215" s="1" t="s">
        <v>1803</v>
      </c>
      <c r="C1215" s="1">
        <v>269.11142999999998</v>
      </c>
      <c r="D1215" s="1">
        <v>0.65200000000000002</v>
      </c>
      <c r="E1215" s="1">
        <v>8982783.3780000005</v>
      </c>
      <c r="F1215" s="1">
        <v>0</v>
      </c>
      <c r="G1215" s="1">
        <v>0</v>
      </c>
      <c r="H1215" s="1">
        <v>0</v>
      </c>
      <c r="I1215" s="1">
        <v>0</v>
      </c>
      <c r="J1215" s="1">
        <v>4117786.6439999999</v>
      </c>
      <c r="K1215" s="1">
        <v>0</v>
      </c>
      <c r="L1215" s="1">
        <v>0</v>
      </c>
      <c r="M1215" s="1">
        <v>0</v>
      </c>
      <c r="N1215" s="1">
        <v>0</v>
      </c>
      <c r="O1215" s="1">
        <v>17602087.579999998</v>
      </c>
      <c r="P1215" s="1">
        <v>0</v>
      </c>
      <c r="Q1215" s="1">
        <v>11787480.630000001</v>
      </c>
      <c r="R1215" s="1">
        <v>47605773.189999998</v>
      </c>
      <c r="S1215" s="1">
        <v>6177212.108</v>
      </c>
      <c r="T1215" s="1">
        <v>7327314.6730000004</v>
      </c>
      <c r="U1215" s="1">
        <v>0</v>
      </c>
      <c r="V1215" s="1">
        <v>0</v>
      </c>
    </row>
    <row r="1216" spans="1:22" x14ac:dyDescent="0.35">
      <c r="A1216" s="1" t="s">
        <v>1805</v>
      </c>
      <c r="B1216" s="1" t="s">
        <v>1806</v>
      </c>
      <c r="C1216" s="1">
        <v>269.27211999999997</v>
      </c>
      <c r="D1216" s="1">
        <v>10.808</v>
      </c>
      <c r="E1216" s="1">
        <v>60179473.539999999</v>
      </c>
      <c r="F1216" s="1">
        <v>61494030.240000002</v>
      </c>
      <c r="G1216" s="1">
        <v>75179967.829999998</v>
      </c>
      <c r="H1216" s="1">
        <v>87262172.060000002</v>
      </c>
      <c r="I1216" s="1">
        <v>85083472.099999994</v>
      </c>
      <c r="J1216" s="1">
        <v>71443424.560000002</v>
      </c>
      <c r="K1216" s="1">
        <v>64267195.340000004</v>
      </c>
      <c r="L1216" s="1">
        <v>87252208.25</v>
      </c>
      <c r="M1216" s="1">
        <v>61309417.649999999</v>
      </c>
      <c r="N1216" s="1">
        <v>39654053.119999997</v>
      </c>
      <c r="O1216" s="1">
        <v>65469928.649999999</v>
      </c>
      <c r="P1216" s="1">
        <v>69699659.230000004</v>
      </c>
      <c r="Q1216" s="1">
        <v>71884241.629999995</v>
      </c>
      <c r="R1216" s="1">
        <v>65408187.859999999</v>
      </c>
      <c r="S1216" s="1">
        <v>62803994.469999999</v>
      </c>
      <c r="T1216" s="1">
        <v>62540737.560000002</v>
      </c>
      <c r="U1216" s="1">
        <v>71602782.109999999</v>
      </c>
      <c r="V1216" s="1">
        <v>60753906.799999997</v>
      </c>
    </row>
    <row r="1217" spans="1:22" x14ac:dyDescent="0.35">
      <c r="A1217" s="1" t="s">
        <v>1807</v>
      </c>
      <c r="B1217" s="1" t="s">
        <v>1806</v>
      </c>
      <c r="C1217" s="1">
        <v>269.27217999999999</v>
      </c>
      <c r="D1217" s="1">
        <v>10.742000000000001</v>
      </c>
      <c r="E1217" s="1">
        <v>60179473.539999999</v>
      </c>
      <c r="F1217" s="1">
        <v>61494030.240000002</v>
      </c>
      <c r="G1217" s="1">
        <v>75179967.829999998</v>
      </c>
      <c r="H1217" s="1">
        <v>87262172.060000002</v>
      </c>
      <c r="I1217" s="1">
        <v>85083472.099999994</v>
      </c>
      <c r="J1217" s="1">
        <v>71443424.560000002</v>
      </c>
      <c r="K1217" s="1">
        <v>64267195.340000004</v>
      </c>
      <c r="L1217" s="1">
        <v>87252208.25</v>
      </c>
      <c r="M1217" s="1">
        <v>61309417.649999999</v>
      </c>
      <c r="N1217" s="1">
        <v>39654053.119999997</v>
      </c>
      <c r="O1217" s="1">
        <v>65469928.649999999</v>
      </c>
      <c r="P1217" s="1">
        <v>69699659.230000004</v>
      </c>
      <c r="Q1217" s="1">
        <v>71884241.629999995</v>
      </c>
      <c r="R1217" s="1">
        <v>65408187.859999999</v>
      </c>
      <c r="S1217" s="1">
        <v>62803994.469999999</v>
      </c>
      <c r="T1217" s="1">
        <v>62540737.560000002</v>
      </c>
      <c r="U1217" s="1">
        <v>71602782.109999999</v>
      </c>
      <c r="V1217" s="1">
        <v>60753906.799999997</v>
      </c>
    </row>
    <row r="1218" spans="1:22" x14ac:dyDescent="0.35">
      <c r="A1218" s="1" t="s">
        <v>375</v>
      </c>
      <c r="B1218" s="1" t="s">
        <v>375</v>
      </c>
      <c r="C1218" s="1">
        <v>270.05311</v>
      </c>
      <c r="D1218" s="1">
        <v>3.609</v>
      </c>
      <c r="E1218" s="1">
        <v>4296169.13</v>
      </c>
      <c r="F1218" s="1">
        <v>5120896.6030000001</v>
      </c>
      <c r="G1218" s="1">
        <v>0</v>
      </c>
      <c r="H1218" s="1">
        <v>0</v>
      </c>
      <c r="I1218" s="1">
        <v>10207570.07</v>
      </c>
      <c r="J1218" s="1">
        <v>0</v>
      </c>
      <c r="K1218" s="1">
        <v>3815492.3420000002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9557464.0739999991</v>
      </c>
      <c r="R1218" s="1">
        <v>0</v>
      </c>
      <c r="S1218" s="1">
        <v>0</v>
      </c>
      <c r="T1218" s="1">
        <v>3868745.8369999998</v>
      </c>
      <c r="U1218" s="1">
        <v>11955924.539999999</v>
      </c>
      <c r="V1218" s="1">
        <v>8533795.1410000008</v>
      </c>
    </row>
    <row r="1219" spans="1:22" x14ac:dyDescent="0.35">
      <c r="A1219" s="1" t="s">
        <v>369</v>
      </c>
      <c r="B1219" s="1" t="s">
        <v>369</v>
      </c>
      <c r="C1219" s="1">
        <v>270.05318999999997</v>
      </c>
      <c r="D1219" s="1">
        <v>2.8730000000000002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15936466.970000001</v>
      </c>
      <c r="U1219" s="1">
        <v>15891391.93</v>
      </c>
      <c r="V1219" s="1">
        <v>11308176.09</v>
      </c>
    </row>
    <row r="1220" spans="1:22" x14ac:dyDescent="0.35">
      <c r="A1220" s="1" t="s">
        <v>1808</v>
      </c>
      <c r="B1220" s="1" t="s">
        <v>1809</v>
      </c>
      <c r="C1220" s="1">
        <v>270.10811000000001</v>
      </c>
      <c r="D1220" s="1">
        <v>3.5569999999999999</v>
      </c>
      <c r="E1220" s="1">
        <v>8896757.693</v>
      </c>
      <c r="F1220" s="1">
        <v>9554943.8340000007</v>
      </c>
      <c r="G1220" s="1">
        <v>10197738.609999999</v>
      </c>
      <c r="H1220" s="1">
        <v>11060295.15</v>
      </c>
      <c r="I1220" s="1">
        <v>11314713.619999999</v>
      </c>
      <c r="J1220" s="1">
        <v>10057849.720000001</v>
      </c>
      <c r="K1220" s="1">
        <v>4370461.7980000004</v>
      </c>
      <c r="L1220" s="1">
        <v>11878089.9</v>
      </c>
      <c r="M1220" s="1">
        <v>15036881.48</v>
      </c>
      <c r="N1220" s="1">
        <v>12085315.880000001</v>
      </c>
      <c r="O1220" s="1">
        <v>13330917.880000001</v>
      </c>
      <c r="P1220" s="1">
        <v>1852022.014</v>
      </c>
      <c r="Q1220" s="1">
        <v>13567235.85</v>
      </c>
      <c r="R1220" s="1">
        <v>2787447.102</v>
      </c>
      <c r="S1220" s="1">
        <v>13802087.91</v>
      </c>
      <c r="T1220" s="1">
        <v>10116662.109999999</v>
      </c>
      <c r="U1220" s="1">
        <v>29643041.800000001</v>
      </c>
      <c r="V1220" s="1">
        <v>1211060.3589999999</v>
      </c>
    </row>
    <row r="1221" spans="1:22" x14ac:dyDescent="0.35">
      <c r="A1221" s="1" t="s">
        <v>1810</v>
      </c>
      <c r="B1221" s="1" t="s">
        <v>1809</v>
      </c>
      <c r="C1221" s="1">
        <v>270.10829999999999</v>
      </c>
      <c r="D1221" s="1">
        <v>3.762</v>
      </c>
      <c r="E1221" s="1">
        <v>8896757.693</v>
      </c>
      <c r="F1221" s="1">
        <v>9554943.8340000007</v>
      </c>
      <c r="G1221" s="1">
        <v>10197738.609999999</v>
      </c>
      <c r="H1221" s="1">
        <v>11060295.15</v>
      </c>
      <c r="I1221" s="1">
        <v>11314713.619999999</v>
      </c>
      <c r="J1221" s="1">
        <v>10057849.720000001</v>
      </c>
      <c r="K1221" s="1">
        <v>4370461.7980000004</v>
      </c>
      <c r="L1221" s="1">
        <v>11878089.9</v>
      </c>
      <c r="M1221" s="1">
        <v>15036881.48</v>
      </c>
      <c r="N1221" s="1">
        <v>12085315.880000001</v>
      </c>
      <c r="O1221" s="1">
        <v>13330917.880000001</v>
      </c>
      <c r="P1221" s="1">
        <v>1852022.014</v>
      </c>
      <c r="Q1221" s="1">
        <v>13567235.85</v>
      </c>
      <c r="R1221" s="1">
        <v>2787447.102</v>
      </c>
      <c r="S1221" s="1">
        <v>13802087.91</v>
      </c>
      <c r="T1221" s="1">
        <v>10116662.109999999</v>
      </c>
      <c r="U1221" s="1">
        <v>29643041.800000001</v>
      </c>
      <c r="V1221" s="1">
        <v>1211060.3589999999</v>
      </c>
    </row>
    <row r="1222" spans="1:22" x14ac:dyDescent="0.35">
      <c r="A1222" s="1" t="s">
        <v>1811</v>
      </c>
      <c r="B1222" s="1" t="s">
        <v>1809</v>
      </c>
      <c r="C1222" s="1">
        <v>270.10834</v>
      </c>
      <c r="D1222" s="1">
        <v>3.8420000000000001</v>
      </c>
      <c r="E1222" s="1">
        <v>8896757.693</v>
      </c>
      <c r="F1222" s="1">
        <v>9554943.8340000007</v>
      </c>
      <c r="G1222" s="1">
        <v>10197738.609999999</v>
      </c>
      <c r="H1222" s="1">
        <v>11060295.15</v>
      </c>
      <c r="I1222" s="1">
        <v>11314713.619999999</v>
      </c>
      <c r="J1222" s="1">
        <v>10057849.720000001</v>
      </c>
      <c r="K1222" s="1">
        <v>4370461.7980000004</v>
      </c>
      <c r="L1222" s="1">
        <v>11878089.9</v>
      </c>
      <c r="M1222" s="1">
        <v>15036881.48</v>
      </c>
      <c r="N1222" s="1">
        <v>12085315.880000001</v>
      </c>
      <c r="O1222" s="1">
        <v>13330917.880000001</v>
      </c>
      <c r="P1222" s="1">
        <v>1852022.014</v>
      </c>
      <c r="Q1222" s="1">
        <v>13567235.85</v>
      </c>
      <c r="R1222" s="1">
        <v>2787447.102</v>
      </c>
      <c r="S1222" s="1">
        <v>13802087.91</v>
      </c>
      <c r="T1222" s="1">
        <v>10116662.109999999</v>
      </c>
      <c r="U1222" s="1">
        <v>29643041.800000001</v>
      </c>
      <c r="V1222" s="1">
        <v>1211060.3589999999</v>
      </c>
    </row>
    <row r="1223" spans="1:22" x14ac:dyDescent="0.35">
      <c r="A1223" s="1" t="s">
        <v>1812</v>
      </c>
      <c r="B1223" s="1" t="s">
        <v>1812</v>
      </c>
      <c r="C1223" s="1">
        <v>270.14640000000003</v>
      </c>
      <c r="D1223" s="1">
        <v>4.7709999999999999</v>
      </c>
      <c r="E1223" s="1">
        <v>2616495.0109999999</v>
      </c>
      <c r="F1223" s="1">
        <v>2498769.716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9028095.0130000003</v>
      </c>
      <c r="P1223" s="1">
        <v>0</v>
      </c>
      <c r="Q1223" s="1">
        <v>0</v>
      </c>
      <c r="R1223" s="1">
        <v>0</v>
      </c>
      <c r="S1223" s="1">
        <v>0</v>
      </c>
      <c r="T1223" s="1">
        <v>5322862.7209999999</v>
      </c>
      <c r="U1223" s="1">
        <v>4708952.59</v>
      </c>
      <c r="V1223" s="1">
        <v>1513179.3670000001</v>
      </c>
    </row>
    <row r="1224" spans="1:22" x14ac:dyDescent="0.35">
      <c r="A1224" s="1" t="s">
        <v>1813</v>
      </c>
      <c r="B1224" s="1" t="s">
        <v>1814</v>
      </c>
      <c r="C1224" s="1">
        <v>270.16217</v>
      </c>
      <c r="D1224" s="1">
        <v>8.5459999999999994</v>
      </c>
      <c r="E1224" s="1">
        <v>7119213.3140000002</v>
      </c>
      <c r="F1224" s="1">
        <v>7169399.3269999996</v>
      </c>
      <c r="G1224" s="1">
        <v>2096181.54</v>
      </c>
      <c r="H1224" s="1">
        <v>7773508.1960000005</v>
      </c>
      <c r="I1224" s="1">
        <v>1947006.6470000001</v>
      </c>
      <c r="J1224" s="1">
        <v>3269351.3330000001</v>
      </c>
      <c r="K1224" s="1">
        <v>3288959.4470000002</v>
      </c>
      <c r="L1224" s="1">
        <v>9026084.6400000006</v>
      </c>
      <c r="M1224" s="1">
        <v>5164437.6869999999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7845538.54</v>
      </c>
      <c r="T1224" s="1">
        <v>8573029.3509999998</v>
      </c>
      <c r="U1224" s="1">
        <v>9747065.5649999995</v>
      </c>
      <c r="V1224" s="1">
        <v>4864199.1490000002</v>
      </c>
    </row>
    <row r="1225" spans="1:22" x14ac:dyDescent="0.35">
      <c r="A1225" s="1" t="s">
        <v>1815</v>
      </c>
      <c r="B1225" s="1" t="s">
        <v>1814</v>
      </c>
      <c r="C1225" s="1">
        <v>270.16219000000001</v>
      </c>
      <c r="D1225" s="1">
        <v>8.6850000000000005</v>
      </c>
      <c r="E1225" s="1">
        <v>7119213.3140000002</v>
      </c>
      <c r="F1225" s="1">
        <v>7169399.3269999996</v>
      </c>
      <c r="G1225" s="1">
        <v>2096181.54</v>
      </c>
      <c r="H1225" s="1">
        <v>7773508.1960000005</v>
      </c>
      <c r="I1225" s="1">
        <v>1947006.6470000001</v>
      </c>
      <c r="J1225" s="1">
        <v>3269351.3330000001</v>
      </c>
      <c r="K1225" s="1">
        <v>3288959.4470000002</v>
      </c>
      <c r="L1225" s="1">
        <v>9026084.6400000006</v>
      </c>
      <c r="M1225" s="1">
        <v>5164437.6869999999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7845538.54</v>
      </c>
      <c r="T1225" s="1">
        <v>8573029.3509999998</v>
      </c>
      <c r="U1225" s="1">
        <v>9747065.5649999995</v>
      </c>
      <c r="V1225" s="1">
        <v>4864199.1490000002</v>
      </c>
    </row>
    <row r="1226" spans="1:22" x14ac:dyDescent="0.35">
      <c r="A1226" s="1" t="s">
        <v>1816</v>
      </c>
      <c r="B1226" s="1" t="s">
        <v>1816</v>
      </c>
      <c r="C1226" s="1">
        <v>271.10563999999999</v>
      </c>
      <c r="D1226" s="1">
        <v>0.52</v>
      </c>
      <c r="E1226" s="1">
        <v>0</v>
      </c>
      <c r="F1226" s="1">
        <v>2025442.503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3848842.5159999998</v>
      </c>
      <c r="O1226" s="1">
        <v>2604771.807</v>
      </c>
      <c r="P1226" s="1">
        <v>838096.71329999994</v>
      </c>
      <c r="Q1226" s="1">
        <v>0</v>
      </c>
      <c r="R1226" s="1">
        <v>2429724.8080000002</v>
      </c>
      <c r="S1226" s="1">
        <v>0</v>
      </c>
      <c r="T1226" s="1">
        <v>0</v>
      </c>
      <c r="U1226" s="1">
        <v>0</v>
      </c>
      <c r="V1226" s="1">
        <v>0</v>
      </c>
    </row>
    <row r="1227" spans="1:22" x14ac:dyDescent="0.35">
      <c r="A1227" s="1" t="s">
        <v>1817</v>
      </c>
      <c r="B1227" s="1" t="s">
        <v>1817</v>
      </c>
      <c r="C1227" s="1">
        <v>272.05613</v>
      </c>
      <c r="D1227" s="1">
        <v>0.496</v>
      </c>
      <c r="E1227" s="1">
        <v>5560739.8480000002</v>
      </c>
      <c r="F1227" s="1">
        <v>4438646.2180000003</v>
      </c>
      <c r="G1227" s="1">
        <v>4898471.5690000001</v>
      </c>
      <c r="H1227" s="1">
        <v>5544003.2539999997</v>
      </c>
      <c r="I1227" s="1">
        <v>4532895.32</v>
      </c>
      <c r="J1227" s="1">
        <v>5944869.6339999996</v>
      </c>
      <c r="K1227" s="1">
        <v>6966755.5930000003</v>
      </c>
      <c r="L1227" s="1">
        <v>5090368.8810000001</v>
      </c>
      <c r="M1227" s="1">
        <v>9812785.2740000002</v>
      </c>
      <c r="N1227" s="1">
        <v>5347570.5010000002</v>
      </c>
      <c r="O1227" s="1">
        <v>6685050.2290000003</v>
      </c>
      <c r="P1227" s="1">
        <v>9356485.5580000002</v>
      </c>
      <c r="Q1227" s="1">
        <v>8617967.9839999992</v>
      </c>
      <c r="R1227" s="1">
        <v>5376083.4939999999</v>
      </c>
      <c r="S1227" s="1">
        <v>5375260.9050000003</v>
      </c>
      <c r="T1227" s="1">
        <v>6396115.9210000001</v>
      </c>
      <c r="U1227" s="1">
        <v>5629610.7879999997</v>
      </c>
      <c r="V1227" s="1">
        <v>5074370.7779999999</v>
      </c>
    </row>
    <row r="1228" spans="1:22" x14ac:dyDescent="0.35">
      <c r="A1228" s="1" t="s">
        <v>1818</v>
      </c>
      <c r="B1228" s="1" t="s">
        <v>1819</v>
      </c>
      <c r="C1228" s="1">
        <v>272.06858999999997</v>
      </c>
      <c r="D1228" s="1">
        <v>6.306</v>
      </c>
      <c r="E1228" s="1">
        <v>6408522.7560000001</v>
      </c>
      <c r="F1228" s="1">
        <v>5753840.1069999998</v>
      </c>
      <c r="G1228" s="1">
        <v>7479762.4230000004</v>
      </c>
      <c r="H1228" s="1">
        <v>8353089.2450000001</v>
      </c>
      <c r="I1228" s="1">
        <v>7432840.5439999998</v>
      </c>
      <c r="J1228" s="1">
        <v>6358754.4610000001</v>
      </c>
      <c r="K1228" s="1">
        <v>8584134.6260000002</v>
      </c>
      <c r="L1228" s="1">
        <v>2570414.1120000002</v>
      </c>
      <c r="M1228" s="1">
        <v>3000562.085</v>
      </c>
      <c r="N1228" s="1">
        <v>9870952.6030000001</v>
      </c>
      <c r="O1228" s="1">
        <v>7261892.3600000003</v>
      </c>
      <c r="P1228" s="1">
        <v>7632294.602</v>
      </c>
      <c r="Q1228" s="1">
        <v>4424439.7570000002</v>
      </c>
      <c r="R1228" s="1">
        <v>3976580.68</v>
      </c>
      <c r="S1228" s="1">
        <v>8057111.6339999996</v>
      </c>
      <c r="T1228" s="1">
        <v>6207709.3320000004</v>
      </c>
      <c r="U1228" s="1">
        <v>6425115.0659999996</v>
      </c>
      <c r="V1228" s="1">
        <v>2890864.111</v>
      </c>
    </row>
    <row r="1229" spans="1:22" x14ac:dyDescent="0.35">
      <c r="A1229" s="1" t="s">
        <v>1820</v>
      </c>
      <c r="B1229" s="1" t="s">
        <v>1819</v>
      </c>
      <c r="C1229" s="1">
        <v>272.06867</v>
      </c>
      <c r="D1229" s="1">
        <v>4.4729999999999999</v>
      </c>
      <c r="E1229" s="1">
        <v>6408522.7560000001</v>
      </c>
      <c r="F1229" s="1">
        <v>5753840.1069999998</v>
      </c>
      <c r="G1229" s="1">
        <v>7479762.4230000004</v>
      </c>
      <c r="H1229" s="1">
        <v>8353089.2450000001</v>
      </c>
      <c r="I1229" s="1">
        <v>7432840.5439999998</v>
      </c>
      <c r="J1229" s="1">
        <v>6358754.4610000001</v>
      </c>
      <c r="K1229" s="1">
        <v>8584134.6260000002</v>
      </c>
      <c r="L1229" s="1">
        <v>2570414.1120000002</v>
      </c>
      <c r="M1229" s="1">
        <v>3000562.085</v>
      </c>
      <c r="N1229" s="1">
        <v>9870952.6030000001</v>
      </c>
      <c r="O1229" s="1">
        <v>7261892.3600000003</v>
      </c>
      <c r="P1229" s="1">
        <v>7632294.602</v>
      </c>
      <c r="Q1229" s="1">
        <v>4424439.7570000002</v>
      </c>
      <c r="R1229" s="1">
        <v>3976580.68</v>
      </c>
      <c r="S1229" s="1">
        <v>8057111.6339999996</v>
      </c>
      <c r="T1229" s="1">
        <v>6207709.3320000004</v>
      </c>
      <c r="U1229" s="1">
        <v>6425115.0659999996</v>
      </c>
      <c r="V1229" s="1">
        <v>2890864.111</v>
      </c>
    </row>
    <row r="1230" spans="1:22" x14ac:dyDescent="0.35">
      <c r="A1230" s="1" t="s">
        <v>1821</v>
      </c>
      <c r="B1230" s="1" t="s">
        <v>1819</v>
      </c>
      <c r="C1230" s="1">
        <v>272.06871000000001</v>
      </c>
      <c r="D1230" s="1">
        <v>4.8719999999999999</v>
      </c>
      <c r="E1230" s="1">
        <v>6408522.7560000001</v>
      </c>
      <c r="F1230" s="1">
        <v>5753840.1069999998</v>
      </c>
      <c r="G1230" s="1">
        <v>7479762.4230000004</v>
      </c>
      <c r="H1230" s="1">
        <v>8353089.2450000001</v>
      </c>
      <c r="I1230" s="1">
        <v>7432840.5439999998</v>
      </c>
      <c r="J1230" s="1">
        <v>6358754.4610000001</v>
      </c>
      <c r="K1230" s="1">
        <v>8584134.6260000002</v>
      </c>
      <c r="L1230" s="1">
        <v>2570414.1120000002</v>
      </c>
      <c r="M1230" s="1">
        <v>3000562.085</v>
      </c>
      <c r="N1230" s="1">
        <v>9870952.6030000001</v>
      </c>
      <c r="O1230" s="1">
        <v>7261892.3600000003</v>
      </c>
      <c r="P1230" s="1">
        <v>7632294.602</v>
      </c>
      <c r="Q1230" s="1">
        <v>4424439.7570000002</v>
      </c>
      <c r="R1230" s="1">
        <v>3976580.68</v>
      </c>
      <c r="S1230" s="1">
        <v>8057111.6339999996</v>
      </c>
      <c r="T1230" s="1">
        <v>6207709.3320000004</v>
      </c>
      <c r="U1230" s="1">
        <v>6425115.0659999996</v>
      </c>
      <c r="V1230" s="1">
        <v>2890864.111</v>
      </c>
    </row>
    <row r="1231" spans="1:22" x14ac:dyDescent="0.35">
      <c r="A1231" s="1" t="s">
        <v>1822</v>
      </c>
      <c r="B1231" s="1" t="s">
        <v>1819</v>
      </c>
      <c r="C1231" s="1">
        <v>272.06871000000001</v>
      </c>
      <c r="D1231" s="1">
        <v>5.327</v>
      </c>
      <c r="E1231" s="1">
        <v>6408522.7560000001</v>
      </c>
      <c r="F1231" s="1">
        <v>5753840.1069999998</v>
      </c>
      <c r="G1231" s="1">
        <v>7479762.4230000004</v>
      </c>
      <c r="H1231" s="1">
        <v>8353089.2450000001</v>
      </c>
      <c r="I1231" s="1">
        <v>7432840.5439999998</v>
      </c>
      <c r="J1231" s="1">
        <v>6358754.4610000001</v>
      </c>
      <c r="K1231" s="1">
        <v>8584134.6260000002</v>
      </c>
      <c r="L1231" s="1">
        <v>2570414.1120000002</v>
      </c>
      <c r="M1231" s="1">
        <v>3000562.085</v>
      </c>
      <c r="N1231" s="1">
        <v>9870952.6030000001</v>
      </c>
      <c r="O1231" s="1">
        <v>7261892.3600000003</v>
      </c>
      <c r="P1231" s="1">
        <v>7632294.602</v>
      </c>
      <c r="Q1231" s="1">
        <v>4424439.7570000002</v>
      </c>
      <c r="R1231" s="1">
        <v>3976580.68</v>
      </c>
      <c r="S1231" s="1">
        <v>8057111.6339999996</v>
      </c>
      <c r="T1231" s="1">
        <v>6207709.3320000004</v>
      </c>
      <c r="U1231" s="1">
        <v>6425115.0659999996</v>
      </c>
      <c r="V1231" s="1">
        <v>2890864.111</v>
      </c>
    </row>
    <row r="1232" spans="1:22" x14ac:dyDescent="0.35">
      <c r="A1232" s="1" t="s">
        <v>1823</v>
      </c>
      <c r="B1232" s="1" t="s">
        <v>1819</v>
      </c>
      <c r="C1232" s="1">
        <v>272.06871999999998</v>
      </c>
      <c r="D1232" s="1">
        <v>4.6349999999999998</v>
      </c>
      <c r="E1232" s="1">
        <v>6408522.7560000001</v>
      </c>
      <c r="F1232" s="1">
        <v>5753840.1069999998</v>
      </c>
      <c r="G1232" s="1">
        <v>7479762.4230000004</v>
      </c>
      <c r="H1232" s="1">
        <v>8353089.2450000001</v>
      </c>
      <c r="I1232" s="1">
        <v>7432840.5439999998</v>
      </c>
      <c r="J1232" s="1">
        <v>6358754.4610000001</v>
      </c>
      <c r="K1232" s="1">
        <v>8584134.6260000002</v>
      </c>
      <c r="L1232" s="1">
        <v>2570414.1120000002</v>
      </c>
      <c r="M1232" s="1">
        <v>3000562.085</v>
      </c>
      <c r="N1232" s="1">
        <v>9870952.6030000001</v>
      </c>
      <c r="O1232" s="1">
        <v>7261892.3600000003</v>
      </c>
      <c r="P1232" s="1">
        <v>7632294.602</v>
      </c>
      <c r="Q1232" s="1">
        <v>4424439.7570000002</v>
      </c>
      <c r="R1232" s="1">
        <v>3976580.68</v>
      </c>
      <c r="S1232" s="1">
        <v>8057111.6339999996</v>
      </c>
      <c r="T1232" s="1">
        <v>6207709.3320000004</v>
      </c>
      <c r="U1232" s="1">
        <v>6425115.0659999996</v>
      </c>
      <c r="V1232" s="1">
        <v>2890864.111</v>
      </c>
    </row>
    <row r="1233" spans="1:22" x14ac:dyDescent="0.35">
      <c r="A1233" s="1" t="s">
        <v>1824</v>
      </c>
      <c r="B1233" s="1" t="s">
        <v>1819</v>
      </c>
      <c r="C1233" s="1">
        <v>272.06873999999999</v>
      </c>
      <c r="D1233" s="1">
        <v>4.7279999999999998</v>
      </c>
      <c r="E1233" s="1">
        <v>6408522.7560000001</v>
      </c>
      <c r="F1233" s="1">
        <v>5753840.1069999998</v>
      </c>
      <c r="G1233" s="1">
        <v>7479762.4230000004</v>
      </c>
      <c r="H1233" s="1">
        <v>8353089.2450000001</v>
      </c>
      <c r="I1233" s="1">
        <v>7432840.5439999998</v>
      </c>
      <c r="J1233" s="1">
        <v>6358754.4610000001</v>
      </c>
      <c r="K1233" s="1">
        <v>8584134.6260000002</v>
      </c>
      <c r="L1233" s="1">
        <v>2570414.1120000002</v>
      </c>
      <c r="M1233" s="1">
        <v>3000562.085</v>
      </c>
      <c r="N1233" s="1">
        <v>9870952.6030000001</v>
      </c>
      <c r="O1233" s="1">
        <v>7261892.3600000003</v>
      </c>
      <c r="P1233" s="1">
        <v>7632294.602</v>
      </c>
      <c r="Q1233" s="1">
        <v>4424439.7570000002</v>
      </c>
      <c r="R1233" s="1">
        <v>3976580.68</v>
      </c>
      <c r="S1233" s="1">
        <v>8057111.6339999996</v>
      </c>
      <c r="T1233" s="1">
        <v>6207709.3320000004</v>
      </c>
      <c r="U1233" s="1">
        <v>6425115.0659999996</v>
      </c>
      <c r="V1233" s="1">
        <v>2890864.111</v>
      </c>
    </row>
    <row r="1234" spans="1:22" x14ac:dyDescent="0.35">
      <c r="A1234" s="1" t="s">
        <v>500</v>
      </c>
      <c r="B1234" s="1" t="s">
        <v>500</v>
      </c>
      <c r="C1234" s="1">
        <v>272.06876999999997</v>
      </c>
      <c r="D1234" s="1">
        <v>4.391</v>
      </c>
      <c r="E1234" s="1">
        <v>0</v>
      </c>
      <c r="F1234" s="1">
        <v>0</v>
      </c>
      <c r="G1234" s="1">
        <v>0</v>
      </c>
      <c r="H1234" s="1">
        <v>7971977.7110000001</v>
      </c>
      <c r="I1234" s="1">
        <v>7429123.8569999998</v>
      </c>
      <c r="J1234" s="1">
        <v>0</v>
      </c>
      <c r="K1234" s="1">
        <v>5618687.0959999999</v>
      </c>
      <c r="L1234" s="1">
        <v>0</v>
      </c>
      <c r="M1234" s="1">
        <v>0</v>
      </c>
      <c r="N1234" s="1">
        <v>13794550.050000001</v>
      </c>
      <c r="O1234" s="1">
        <v>3601249.395</v>
      </c>
      <c r="P1234" s="1">
        <v>7247914.5539999995</v>
      </c>
      <c r="Q1234" s="1">
        <v>0</v>
      </c>
      <c r="R1234" s="1">
        <v>0</v>
      </c>
      <c r="S1234" s="1">
        <v>9938622.9820000008</v>
      </c>
      <c r="T1234" s="1">
        <v>0</v>
      </c>
      <c r="U1234" s="1">
        <v>0</v>
      </c>
      <c r="V1234" s="1">
        <v>0</v>
      </c>
    </row>
    <row r="1235" spans="1:22" x14ac:dyDescent="0.35">
      <c r="A1235" s="1" t="s">
        <v>1825</v>
      </c>
      <c r="B1235" s="1" t="s">
        <v>1825</v>
      </c>
      <c r="C1235" s="1">
        <v>272.07702</v>
      </c>
      <c r="D1235" s="1">
        <v>2.9359999999999999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2828963.3119999999</v>
      </c>
      <c r="L1235" s="1">
        <v>0</v>
      </c>
      <c r="M1235" s="1">
        <v>0</v>
      </c>
      <c r="N1235" s="1">
        <v>0</v>
      </c>
      <c r="O1235" s="1">
        <v>3480360.1009999998</v>
      </c>
      <c r="P1235" s="1">
        <v>0</v>
      </c>
      <c r="Q1235" s="1">
        <v>0</v>
      </c>
      <c r="R1235" s="1">
        <v>0</v>
      </c>
      <c r="S1235" s="1">
        <v>0</v>
      </c>
      <c r="T1235" s="1">
        <v>2490911.1519999998</v>
      </c>
      <c r="U1235" s="1">
        <v>1274632.318</v>
      </c>
      <c r="V1235" s="1">
        <v>4374913.74</v>
      </c>
    </row>
    <row r="1236" spans="1:22" x14ac:dyDescent="0.35">
      <c r="A1236" s="1" t="s">
        <v>1826</v>
      </c>
      <c r="B1236" s="1" t="s">
        <v>1826</v>
      </c>
      <c r="C1236" s="1">
        <v>272.12615</v>
      </c>
      <c r="D1236" s="1">
        <v>4.0389999999999997</v>
      </c>
      <c r="E1236" s="1">
        <v>3647306.0669999998</v>
      </c>
      <c r="F1236" s="1">
        <v>4447961.6940000001</v>
      </c>
      <c r="G1236" s="1">
        <v>3853343.5580000002</v>
      </c>
      <c r="H1236" s="1">
        <v>4359403.5949999997</v>
      </c>
      <c r="I1236" s="1">
        <v>4574854.5920000002</v>
      </c>
      <c r="J1236" s="1">
        <v>3645782.9190000002</v>
      </c>
      <c r="K1236" s="1">
        <v>0</v>
      </c>
      <c r="L1236" s="1">
        <v>6008711.3250000002</v>
      </c>
      <c r="M1236" s="1">
        <v>0</v>
      </c>
      <c r="N1236" s="1">
        <v>3849438.659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7701622.5219999999</v>
      </c>
      <c r="U1236" s="1">
        <v>7936471.5140000004</v>
      </c>
      <c r="V1236" s="1">
        <v>3467163.97</v>
      </c>
    </row>
    <row r="1237" spans="1:22" x14ac:dyDescent="0.35">
      <c r="A1237" s="1" t="s">
        <v>1827</v>
      </c>
      <c r="B1237" s="1" t="s">
        <v>1827</v>
      </c>
      <c r="C1237" s="1">
        <v>273.05268999999998</v>
      </c>
      <c r="D1237" s="1">
        <v>4.8719999999999999</v>
      </c>
      <c r="E1237" s="1">
        <v>2515067.861</v>
      </c>
      <c r="F1237" s="1">
        <v>2319624.6919999998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4906089.7</v>
      </c>
      <c r="M1237" s="1">
        <v>0</v>
      </c>
      <c r="N1237" s="1">
        <v>0</v>
      </c>
      <c r="O1237" s="1">
        <v>5972191.0580000002</v>
      </c>
      <c r="P1237" s="1">
        <v>0</v>
      </c>
      <c r="Q1237" s="1">
        <v>6856936.5329999998</v>
      </c>
      <c r="R1237" s="1">
        <v>4636476.0609999998</v>
      </c>
      <c r="S1237" s="1">
        <v>4979599.7489999998</v>
      </c>
      <c r="T1237" s="1">
        <v>2345283.3309999998</v>
      </c>
      <c r="U1237" s="1">
        <v>0</v>
      </c>
      <c r="V1237" s="1">
        <v>0</v>
      </c>
    </row>
    <row r="1238" spans="1:22" x14ac:dyDescent="0.35">
      <c r="A1238" s="1" t="s">
        <v>1828</v>
      </c>
      <c r="B1238" s="1" t="s">
        <v>1828</v>
      </c>
      <c r="C1238" s="1">
        <v>273.26693999999998</v>
      </c>
      <c r="D1238" s="1">
        <v>8.8070000000000004</v>
      </c>
      <c r="E1238" s="1">
        <v>429148206.30000001</v>
      </c>
      <c r="F1238" s="1">
        <v>457636193.39999998</v>
      </c>
      <c r="G1238" s="1">
        <v>521882649.39999998</v>
      </c>
      <c r="H1238" s="1">
        <v>562243919.29999995</v>
      </c>
      <c r="I1238" s="1">
        <v>598069576.70000005</v>
      </c>
      <c r="J1238" s="1">
        <v>512647019.5</v>
      </c>
      <c r="K1238" s="1">
        <v>414354826.19999999</v>
      </c>
      <c r="L1238" s="1">
        <v>632916782.10000002</v>
      </c>
      <c r="M1238" s="1">
        <v>558641891.29999995</v>
      </c>
      <c r="N1238" s="1">
        <v>420711310.60000002</v>
      </c>
      <c r="O1238" s="1">
        <v>507326595.19999999</v>
      </c>
      <c r="P1238" s="1">
        <v>489154838.10000002</v>
      </c>
      <c r="Q1238" s="1">
        <v>552491458.20000005</v>
      </c>
      <c r="R1238" s="1">
        <v>678472834.89999998</v>
      </c>
      <c r="S1238" s="1">
        <v>521176855.80000001</v>
      </c>
      <c r="T1238" s="1">
        <v>422966287.19999999</v>
      </c>
      <c r="U1238" s="1">
        <v>566081128.20000005</v>
      </c>
      <c r="V1238" s="1">
        <v>458357363.89999998</v>
      </c>
    </row>
    <row r="1239" spans="1:22" x14ac:dyDescent="0.35">
      <c r="A1239" s="1" t="s">
        <v>1829</v>
      </c>
      <c r="B1239" s="1" t="s">
        <v>1829</v>
      </c>
      <c r="C1239" s="1">
        <v>273.86619000000002</v>
      </c>
      <c r="D1239" s="1">
        <v>0.46600000000000003</v>
      </c>
      <c r="E1239" s="1">
        <v>0</v>
      </c>
      <c r="F1239" s="1">
        <v>2196104.662</v>
      </c>
      <c r="G1239" s="1">
        <v>2363856.094</v>
      </c>
      <c r="H1239" s="1">
        <v>1941012.0660000001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4645853.8849999998</v>
      </c>
      <c r="O1239" s="1">
        <v>5381074.7209999999</v>
      </c>
      <c r="P1239" s="1">
        <v>3415928.889</v>
      </c>
      <c r="Q1239" s="1">
        <v>5145026.2249999996</v>
      </c>
      <c r="R1239" s="1">
        <v>6849120.6109999996</v>
      </c>
      <c r="S1239" s="1">
        <v>2572456.8390000002</v>
      </c>
      <c r="T1239" s="1">
        <v>0</v>
      </c>
      <c r="U1239" s="1">
        <v>0</v>
      </c>
      <c r="V1239" s="1">
        <v>0</v>
      </c>
    </row>
    <row r="1240" spans="1:22" x14ac:dyDescent="0.35">
      <c r="A1240" s="1" t="s">
        <v>1830</v>
      </c>
      <c r="B1240" s="1" t="s">
        <v>1830</v>
      </c>
      <c r="C1240" s="1">
        <v>273.96606000000003</v>
      </c>
      <c r="D1240" s="1">
        <v>0.437</v>
      </c>
      <c r="E1240" s="1">
        <v>513663998.89999998</v>
      </c>
      <c r="F1240" s="1">
        <v>454003744.19999999</v>
      </c>
      <c r="G1240" s="1">
        <v>469482254.60000002</v>
      </c>
      <c r="H1240" s="1">
        <v>430135647.69999999</v>
      </c>
      <c r="I1240" s="1">
        <v>410993082.60000002</v>
      </c>
      <c r="J1240" s="1">
        <v>355001236</v>
      </c>
      <c r="K1240" s="1">
        <v>575983468.5</v>
      </c>
      <c r="L1240" s="1">
        <v>563527929.5</v>
      </c>
      <c r="M1240" s="1">
        <v>448890795.30000001</v>
      </c>
      <c r="N1240" s="1">
        <v>452836013.19999999</v>
      </c>
      <c r="O1240" s="1">
        <v>435245741.30000001</v>
      </c>
      <c r="P1240" s="1">
        <v>523436853.80000001</v>
      </c>
      <c r="Q1240" s="1">
        <v>423662185.30000001</v>
      </c>
      <c r="R1240" s="1">
        <v>460108076.10000002</v>
      </c>
      <c r="S1240" s="1">
        <v>562307343.29999995</v>
      </c>
      <c r="T1240" s="1">
        <v>552408562.20000005</v>
      </c>
      <c r="U1240" s="1">
        <v>471432362.60000002</v>
      </c>
      <c r="V1240" s="1">
        <v>430887869.19999999</v>
      </c>
    </row>
    <row r="1241" spans="1:22" x14ac:dyDescent="0.35">
      <c r="A1241" s="1" t="s">
        <v>1831</v>
      </c>
      <c r="B1241" s="1" t="s">
        <v>1831</v>
      </c>
      <c r="C1241" s="1">
        <v>274.06682000000001</v>
      </c>
      <c r="D1241" s="1">
        <v>0.70899999999999996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78045533.099999994</v>
      </c>
      <c r="K1241" s="1">
        <v>23072721.149999999</v>
      </c>
      <c r="L1241" s="1">
        <v>34296461.960000001</v>
      </c>
      <c r="M1241" s="1">
        <v>13773874.84</v>
      </c>
      <c r="N1241" s="1">
        <v>71041689.519999996</v>
      </c>
      <c r="O1241" s="1">
        <v>71954984.890000001</v>
      </c>
      <c r="P1241" s="1">
        <v>68879003.5</v>
      </c>
      <c r="Q1241" s="1">
        <v>62827023.920000002</v>
      </c>
      <c r="R1241" s="1">
        <v>28195226.140000001</v>
      </c>
      <c r="S1241" s="1">
        <v>8926865.6319999993</v>
      </c>
      <c r="T1241" s="1">
        <v>0</v>
      </c>
      <c r="U1241" s="1">
        <v>0</v>
      </c>
      <c r="V1241" s="1">
        <v>21240425.469999999</v>
      </c>
    </row>
    <row r="1242" spans="1:22" x14ac:dyDescent="0.35">
      <c r="A1242" s="1" t="s">
        <v>1832</v>
      </c>
      <c r="B1242" s="1" t="s">
        <v>1833</v>
      </c>
      <c r="C1242" s="1">
        <v>274.08434999999997</v>
      </c>
      <c r="D1242" s="1">
        <v>3.052</v>
      </c>
      <c r="E1242" s="1">
        <v>2116471.8289999999</v>
      </c>
      <c r="F1242" s="1">
        <v>2143931.8909999998</v>
      </c>
      <c r="G1242" s="1">
        <v>2312001.19</v>
      </c>
      <c r="H1242" s="1">
        <v>2617478.6690000002</v>
      </c>
      <c r="I1242" s="1">
        <v>2039676.6259999999</v>
      </c>
      <c r="J1242" s="1">
        <v>1761844.6780000001</v>
      </c>
      <c r="K1242" s="1">
        <v>316195.59610000002</v>
      </c>
      <c r="L1242" s="1">
        <v>0</v>
      </c>
      <c r="M1242" s="1">
        <v>0</v>
      </c>
      <c r="N1242" s="1">
        <v>5906588.0599999996</v>
      </c>
      <c r="O1242" s="1">
        <v>1965940.9950000001</v>
      </c>
      <c r="P1242" s="1">
        <v>3021929.071</v>
      </c>
      <c r="Q1242" s="1">
        <v>5530620.1840000004</v>
      </c>
      <c r="R1242" s="1">
        <v>2186289.6800000002</v>
      </c>
      <c r="S1242" s="1">
        <v>4992997.1960000005</v>
      </c>
      <c r="T1242" s="1">
        <v>1278986.7339999999</v>
      </c>
      <c r="U1242" s="1">
        <v>2829319.327</v>
      </c>
      <c r="V1242" s="1">
        <v>2565989.5959999999</v>
      </c>
    </row>
    <row r="1243" spans="1:22" x14ac:dyDescent="0.35">
      <c r="A1243" s="1" t="s">
        <v>1834</v>
      </c>
      <c r="B1243" s="1" t="s">
        <v>1833</v>
      </c>
      <c r="C1243" s="1">
        <v>274.08436999999998</v>
      </c>
      <c r="D1243" s="1">
        <v>4.4269999999999996</v>
      </c>
      <c r="E1243" s="1">
        <v>2116471.8289999999</v>
      </c>
      <c r="F1243" s="1">
        <v>2143931.8909999998</v>
      </c>
      <c r="G1243" s="1">
        <v>2312001.19</v>
      </c>
      <c r="H1243" s="1">
        <v>2617478.6690000002</v>
      </c>
      <c r="I1243" s="1">
        <v>2039676.6259999999</v>
      </c>
      <c r="J1243" s="1">
        <v>1761844.6780000001</v>
      </c>
      <c r="K1243" s="1">
        <v>316195.59610000002</v>
      </c>
      <c r="L1243" s="1">
        <v>0</v>
      </c>
      <c r="M1243" s="1">
        <v>0</v>
      </c>
      <c r="N1243" s="1">
        <v>5906588.0599999996</v>
      </c>
      <c r="O1243" s="1">
        <v>1965940.9950000001</v>
      </c>
      <c r="P1243" s="1">
        <v>3021929.071</v>
      </c>
      <c r="Q1243" s="1">
        <v>5530620.1840000004</v>
      </c>
      <c r="R1243" s="1">
        <v>2186289.6800000002</v>
      </c>
      <c r="S1243" s="1">
        <v>4992997.1960000005</v>
      </c>
      <c r="T1243" s="1">
        <v>1278986.7339999999</v>
      </c>
      <c r="U1243" s="1">
        <v>2829319.327</v>
      </c>
      <c r="V1243" s="1">
        <v>2565989.5959999999</v>
      </c>
    </row>
    <row r="1244" spans="1:22" x14ac:dyDescent="0.35">
      <c r="A1244" s="1" t="s">
        <v>1835</v>
      </c>
      <c r="B1244" s="1" t="s">
        <v>1833</v>
      </c>
      <c r="C1244" s="1">
        <v>274.08440999999999</v>
      </c>
      <c r="D1244" s="1">
        <v>3.415</v>
      </c>
      <c r="E1244" s="1">
        <v>2116471.8289999999</v>
      </c>
      <c r="F1244" s="1">
        <v>2143931.8909999998</v>
      </c>
      <c r="G1244" s="1">
        <v>2312001.19</v>
      </c>
      <c r="H1244" s="1">
        <v>2617478.6690000002</v>
      </c>
      <c r="I1244" s="1">
        <v>2039676.6259999999</v>
      </c>
      <c r="J1244" s="1">
        <v>1761844.6780000001</v>
      </c>
      <c r="K1244" s="1">
        <v>316195.59610000002</v>
      </c>
      <c r="L1244" s="1">
        <v>0</v>
      </c>
      <c r="M1244" s="1">
        <v>0</v>
      </c>
      <c r="N1244" s="1">
        <v>5906588.0599999996</v>
      </c>
      <c r="O1244" s="1">
        <v>1965940.9950000001</v>
      </c>
      <c r="P1244" s="1">
        <v>3021929.071</v>
      </c>
      <c r="Q1244" s="1">
        <v>5530620.1840000004</v>
      </c>
      <c r="R1244" s="1">
        <v>2186289.6800000002</v>
      </c>
      <c r="S1244" s="1">
        <v>4992997.1960000005</v>
      </c>
      <c r="T1244" s="1">
        <v>1278986.7339999999</v>
      </c>
      <c r="U1244" s="1">
        <v>2829319.327</v>
      </c>
      <c r="V1244" s="1">
        <v>2565989.5959999999</v>
      </c>
    </row>
    <row r="1245" spans="1:22" x14ac:dyDescent="0.35">
      <c r="A1245" s="1" t="s">
        <v>1836</v>
      </c>
      <c r="B1245" s="1" t="s">
        <v>1833</v>
      </c>
      <c r="C1245" s="1">
        <v>274.08442000000002</v>
      </c>
      <c r="D1245" s="1">
        <v>3.762</v>
      </c>
      <c r="E1245" s="1">
        <v>2116471.8289999999</v>
      </c>
      <c r="F1245" s="1">
        <v>2143931.8909999998</v>
      </c>
      <c r="G1245" s="1">
        <v>2312001.19</v>
      </c>
      <c r="H1245" s="1">
        <v>2617478.6690000002</v>
      </c>
      <c r="I1245" s="1">
        <v>2039676.6259999999</v>
      </c>
      <c r="J1245" s="1">
        <v>1761844.6780000001</v>
      </c>
      <c r="K1245" s="1">
        <v>316195.59610000002</v>
      </c>
      <c r="L1245" s="1">
        <v>0</v>
      </c>
      <c r="M1245" s="1">
        <v>0</v>
      </c>
      <c r="N1245" s="1">
        <v>5906588.0599999996</v>
      </c>
      <c r="O1245" s="1">
        <v>1965940.9950000001</v>
      </c>
      <c r="P1245" s="1">
        <v>3021929.071</v>
      </c>
      <c r="Q1245" s="1">
        <v>5530620.1840000004</v>
      </c>
      <c r="R1245" s="1">
        <v>2186289.6800000002</v>
      </c>
      <c r="S1245" s="1">
        <v>4992997.1960000005</v>
      </c>
      <c r="T1245" s="1">
        <v>1278986.7339999999</v>
      </c>
      <c r="U1245" s="1">
        <v>2829319.327</v>
      </c>
      <c r="V1245" s="1">
        <v>2565989.5959999999</v>
      </c>
    </row>
    <row r="1246" spans="1:22" x14ac:dyDescent="0.35">
      <c r="A1246" s="1" t="s">
        <v>1837</v>
      </c>
      <c r="B1246" s="1" t="s">
        <v>1833</v>
      </c>
      <c r="C1246" s="1">
        <v>274.08443</v>
      </c>
      <c r="D1246" s="1">
        <v>4.976</v>
      </c>
      <c r="E1246" s="1">
        <v>2116471.8289999999</v>
      </c>
      <c r="F1246" s="1">
        <v>2143931.8909999998</v>
      </c>
      <c r="G1246" s="1">
        <v>2312001.19</v>
      </c>
      <c r="H1246" s="1">
        <v>2617478.6690000002</v>
      </c>
      <c r="I1246" s="1">
        <v>2039676.6259999999</v>
      </c>
      <c r="J1246" s="1">
        <v>1761844.6780000001</v>
      </c>
      <c r="K1246" s="1">
        <v>316195.59610000002</v>
      </c>
      <c r="L1246" s="1">
        <v>0</v>
      </c>
      <c r="M1246" s="1">
        <v>0</v>
      </c>
      <c r="N1246" s="1">
        <v>5906588.0599999996</v>
      </c>
      <c r="O1246" s="1">
        <v>1965940.9950000001</v>
      </c>
      <c r="P1246" s="1">
        <v>3021929.071</v>
      </c>
      <c r="Q1246" s="1">
        <v>5530620.1840000004</v>
      </c>
      <c r="R1246" s="1">
        <v>2186289.6800000002</v>
      </c>
      <c r="S1246" s="1">
        <v>4992997.1960000005</v>
      </c>
      <c r="T1246" s="1">
        <v>1278986.7339999999</v>
      </c>
      <c r="U1246" s="1">
        <v>2829319.327</v>
      </c>
      <c r="V1246" s="1">
        <v>2565989.5959999999</v>
      </c>
    </row>
    <row r="1247" spans="1:22" x14ac:dyDescent="0.35">
      <c r="A1247" s="1" t="s">
        <v>520</v>
      </c>
      <c r="B1247" s="1" t="s">
        <v>520</v>
      </c>
      <c r="C1247" s="1">
        <v>274.08443999999997</v>
      </c>
      <c r="D1247" s="1">
        <v>5.6509999999999998</v>
      </c>
      <c r="E1247" s="1">
        <v>27039126.82</v>
      </c>
      <c r="F1247" s="1">
        <v>26866773.07</v>
      </c>
      <c r="G1247" s="1">
        <v>28885251.489999998</v>
      </c>
      <c r="H1247" s="1">
        <v>30655149.07</v>
      </c>
      <c r="I1247" s="1">
        <v>29052307.710000001</v>
      </c>
      <c r="J1247" s="1">
        <v>25595498.82</v>
      </c>
      <c r="K1247" s="1">
        <v>41549486.420000002</v>
      </c>
      <c r="L1247" s="1">
        <v>9694679.9580000006</v>
      </c>
      <c r="M1247" s="1">
        <v>11256238.789999999</v>
      </c>
      <c r="N1247" s="1">
        <v>82671674.459999993</v>
      </c>
      <c r="O1247" s="1">
        <v>40374922.509999998</v>
      </c>
      <c r="P1247" s="1">
        <v>51268509.909999996</v>
      </c>
      <c r="Q1247" s="1">
        <v>43994204.990000002</v>
      </c>
      <c r="R1247" s="1">
        <v>8378411.0789999999</v>
      </c>
      <c r="S1247" s="1">
        <v>52492551.25</v>
      </c>
      <c r="T1247" s="1">
        <v>11250722.09</v>
      </c>
      <c r="U1247" s="1">
        <v>11935429.380000001</v>
      </c>
      <c r="V1247" s="1">
        <v>3716451.1189999999</v>
      </c>
    </row>
    <row r="1248" spans="1:22" x14ac:dyDescent="0.35">
      <c r="A1248" s="1" t="s">
        <v>1838</v>
      </c>
      <c r="B1248" s="1" t="s">
        <v>1838</v>
      </c>
      <c r="C1248" s="1">
        <v>274.08445</v>
      </c>
      <c r="D1248" s="1">
        <v>3.9249999999999998</v>
      </c>
      <c r="E1248" s="1">
        <v>5332961.5470000003</v>
      </c>
      <c r="F1248" s="1">
        <v>5500836.0190000003</v>
      </c>
      <c r="G1248" s="1">
        <v>5994951.3470000001</v>
      </c>
      <c r="H1248" s="1">
        <v>6499315.841</v>
      </c>
      <c r="I1248" s="1">
        <v>6356045.5810000002</v>
      </c>
      <c r="J1248" s="1">
        <v>5547300.8710000003</v>
      </c>
      <c r="K1248" s="1">
        <v>0</v>
      </c>
      <c r="L1248" s="1">
        <v>0</v>
      </c>
      <c r="M1248" s="1">
        <v>0</v>
      </c>
      <c r="N1248" s="1">
        <v>13468814.199999999</v>
      </c>
      <c r="O1248" s="1">
        <v>5809333.0499999998</v>
      </c>
      <c r="P1248" s="1">
        <v>6760179.8420000002</v>
      </c>
      <c r="Q1248" s="1">
        <v>12506505.98</v>
      </c>
      <c r="R1248" s="1">
        <v>5729521.7390000001</v>
      </c>
      <c r="S1248" s="1">
        <v>4146436.8420000002</v>
      </c>
      <c r="T1248" s="1">
        <v>4301979.068</v>
      </c>
      <c r="U1248" s="1">
        <v>4689690.6789999995</v>
      </c>
      <c r="V1248" s="1">
        <v>7579059.4230000004</v>
      </c>
    </row>
    <row r="1249" spans="1:22" x14ac:dyDescent="0.35">
      <c r="A1249" s="1" t="s">
        <v>1839</v>
      </c>
      <c r="B1249" s="1" t="s">
        <v>1839</v>
      </c>
      <c r="C1249" s="1">
        <v>274.08445</v>
      </c>
      <c r="D1249" s="1">
        <v>4.0369999999999999</v>
      </c>
      <c r="E1249" s="1">
        <v>25284516.379999999</v>
      </c>
      <c r="F1249" s="1">
        <v>25947376.390000001</v>
      </c>
      <c r="G1249" s="1">
        <v>28113370.420000002</v>
      </c>
      <c r="H1249" s="1">
        <v>30865576.059999999</v>
      </c>
      <c r="I1249" s="1">
        <v>29881440.469999999</v>
      </c>
      <c r="J1249" s="1">
        <v>26729375.399999999</v>
      </c>
      <c r="K1249" s="1">
        <v>6252830.4280000003</v>
      </c>
      <c r="L1249" s="1">
        <v>29743103</v>
      </c>
      <c r="M1249" s="1">
        <v>26308083.780000001</v>
      </c>
      <c r="N1249" s="1">
        <v>48859234.909999996</v>
      </c>
      <c r="O1249" s="1">
        <v>31827479.870000001</v>
      </c>
      <c r="P1249" s="1">
        <v>9284173.0620000008</v>
      </c>
      <c r="Q1249" s="1">
        <v>64359270.490000002</v>
      </c>
      <c r="R1249" s="1">
        <v>25974949.77</v>
      </c>
      <c r="S1249" s="1">
        <v>19109849.98</v>
      </c>
      <c r="T1249" s="1">
        <v>23541057.760000002</v>
      </c>
      <c r="U1249" s="1">
        <v>25170662.129999999</v>
      </c>
      <c r="V1249" s="1">
        <v>26667683.98</v>
      </c>
    </row>
    <row r="1250" spans="1:22" x14ac:dyDescent="0.35">
      <c r="A1250" s="1" t="s">
        <v>1840</v>
      </c>
      <c r="B1250" s="1" t="s">
        <v>1841</v>
      </c>
      <c r="C1250" s="1">
        <v>274.10323</v>
      </c>
      <c r="D1250" s="1">
        <v>1.61</v>
      </c>
      <c r="E1250" s="1">
        <v>41459716.170000002</v>
      </c>
      <c r="F1250" s="1">
        <v>35202724.020000003</v>
      </c>
      <c r="G1250" s="1">
        <v>54160238.859999999</v>
      </c>
      <c r="H1250" s="1">
        <v>41519648.210000001</v>
      </c>
      <c r="I1250" s="1">
        <v>33704915.200000003</v>
      </c>
      <c r="J1250" s="1">
        <v>28582863.800000001</v>
      </c>
      <c r="K1250" s="1">
        <v>35467248.890000001</v>
      </c>
      <c r="L1250" s="1">
        <v>39999676.93</v>
      </c>
      <c r="M1250" s="1">
        <v>13162783.949999999</v>
      </c>
      <c r="N1250" s="1">
        <v>25936585.059999999</v>
      </c>
      <c r="O1250" s="1">
        <v>35519608.899999999</v>
      </c>
      <c r="P1250" s="1">
        <v>26079585.620000001</v>
      </c>
      <c r="Q1250" s="1">
        <v>46028230.729999997</v>
      </c>
      <c r="R1250" s="1">
        <v>76631153.280000001</v>
      </c>
      <c r="S1250" s="1">
        <v>36239888.700000003</v>
      </c>
      <c r="T1250" s="1">
        <v>38073062.100000001</v>
      </c>
      <c r="U1250" s="1">
        <v>82062077.120000005</v>
      </c>
      <c r="V1250" s="1">
        <v>54113701.840000004</v>
      </c>
    </row>
    <row r="1251" spans="1:22" x14ac:dyDescent="0.35">
      <c r="A1251" s="1" t="s">
        <v>1842</v>
      </c>
      <c r="B1251" s="1" t="s">
        <v>1841</v>
      </c>
      <c r="C1251" s="1">
        <v>274.10324000000003</v>
      </c>
      <c r="D1251" s="1">
        <v>1.3560000000000001</v>
      </c>
      <c r="E1251" s="1">
        <v>41459716.170000002</v>
      </c>
      <c r="F1251" s="1">
        <v>35202724.020000003</v>
      </c>
      <c r="G1251" s="1">
        <v>54160238.859999999</v>
      </c>
      <c r="H1251" s="1">
        <v>41519648.210000001</v>
      </c>
      <c r="I1251" s="1">
        <v>33704915.200000003</v>
      </c>
      <c r="J1251" s="1">
        <v>28582863.800000001</v>
      </c>
      <c r="K1251" s="1">
        <v>35467248.890000001</v>
      </c>
      <c r="L1251" s="1">
        <v>39999676.93</v>
      </c>
      <c r="M1251" s="1">
        <v>13162783.949999999</v>
      </c>
      <c r="N1251" s="1">
        <v>25936585.059999999</v>
      </c>
      <c r="O1251" s="1">
        <v>35519608.899999999</v>
      </c>
      <c r="P1251" s="1">
        <v>26079585.620000001</v>
      </c>
      <c r="Q1251" s="1">
        <v>46028230.729999997</v>
      </c>
      <c r="R1251" s="1">
        <v>76631153.280000001</v>
      </c>
      <c r="S1251" s="1">
        <v>36239888.700000003</v>
      </c>
      <c r="T1251" s="1">
        <v>38073062.100000001</v>
      </c>
      <c r="U1251" s="1">
        <v>82062077.120000005</v>
      </c>
      <c r="V1251" s="1">
        <v>54113701.840000004</v>
      </c>
    </row>
    <row r="1252" spans="1:22" x14ac:dyDescent="0.35">
      <c r="A1252" s="1" t="s">
        <v>1843</v>
      </c>
      <c r="B1252" s="1" t="s">
        <v>1841</v>
      </c>
      <c r="C1252" s="1">
        <v>274.10325999999998</v>
      </c>
      <c r="D1252" s="1">
        <v>1.2529999999999999</v>
      </c>
      <c r="E1252" s="1">
        <v>41459716.170000002</v>
      </c>
      <c r="F1252" s="1">
        <v>35202724.020000003</v>
      </c>
      <c r="G1252" s="1">
        <v>54160238.859999999</v>
      </c>
      <c r="H1252" s="1">
        <v>41519648.210000001</v>
      </c>
      <c r="I1252" s="1">
        <v>33704915.200000003</v>
      </c>
      <c r="J1252" s="1">
        <v>28582863.800000001</v>
      </c>
      <c r="K1252" s="1">
        <v>35467248.890000001</v>
      </c>
      <c r="L1252" s="1">
        <v>39999676.93</v>
      </c>
      <c r="M1252" s="1">
        <v>13162783.949999999</v>
      </c>
      <c r="N1252" s="1">
        <v>25936585.059999999</v>
      </c>
      <c r="O1252" s="1">
        <v>35519608.899999999</v>
      </c>
      <c r="P1252" s="1">
        <v>26079585.620000001</v>
      </c>
      <c r="Q1252" s="1">
        <v>46028230.729999997</v>
      </c>
      <c r="R1252" s="1">
        <v>76631153.280000001</v>
      </c>
      <c r="S1252" s="1">
        <v>36239888.700000003</v>
      </c>
      <c r="T1252" s="1">
        <v>38073062.100000001</v>
      </c>
      <c r="U1252" s="1">
        <v>82062077.120000005</v>
      </c>
      <c r="V1252" s="1">
        <v>54113701.840000004</v>
      </c>
    </row>
    <row r="1253" spans="1:22" x14ac:dyDescent="0.35">
      <c r="A1253" s="1" t="s">
        <v>1844</v>
      </c>
      <c r="B1253" s="1" t="s">
        <v>1844</v>
      </c>
      <c r="C1253" s="1">
        <v>274.11653000000001</v>
      </c>
      <c r="D1253" s="1">
        <v>0.505</v>
      </c>
      <c r="E1253" s="1">
        <v>5814823.3039999995</v>
      </c>
      <c r="F1253" s="1">
        <v>4709685.0060000001</v>
      </c>
      <c r="G1253" s="1">
        <v>0</v>
      </c>
      <c r="H1253" s="1">
        <v>0</v>
      </c>
      <c r="I1253" s="1">
        <v>0</v>
      </c>
      <c r="J1253" s="1">
        <v>0</v>
      </c>
      <c r="K1253" s="1">
        <v>3310952.2829999998</v>
      </c>
      <c r="L1253" s="1">
        <v>0</v>
      </c>
      <c r="M1253" s="1">
        <v>0</v>
      </c>
      <c r="N1253" s="1">
        <v>2792900.6549999998</v>
      </c>
      <c r="O1253" s="1">
        <v>6745687.6660000002</v>
      </c>
      <c r="P1253" s="1">
        <v>3003026.7880000002</v>
      </c>
      <c r="Q1253" s="1">
        <v>3365131.0959999999</v>
      </c>
      <c r="R1253" s="1">
        <v>3690957.2779999999</v>
      </c>
      <c r="S1253" s="1">
        <v>3664422.4029999999</v>
      </c>
      <c r="T1253" s="1">
        <v>6056985.1529999999</v>
      </c>
      <c r="U1253" s="1">
        <v>3313435.7590000001</v>
      </c>
      <c r="V1253" s="1">
        <v>3737999.7170000002</v>
      </c>
    </row>
    <row r="1254" spans="1:22" x14ac:dyDescent="0.35">
      <c r="A1254" s="1" t="s">
        <v>1845</v>
      </c>
      <c r="B1254" s="1" t="s">
        <v>1845</v>
      </c>
      <c r="C1254" s="1">
        <v>274.19351</v>
      </c>
      <c r="D1254" s="1">
        <v>8.3650000000000002</v>
      </c>
      <c r="E1254" s="1">
        <v>5258948.5410000002</v>
      </c>
      <c r="F1254" s="1">
        <v>5485522.4230000004</v>
      </c>
      <c r="G1254" s="1">
        <v>5725071.8480000002</v>
      </c>
      <c r="H1254" s="1">
        <v>6378556.9100000001</v>
      </c>
      <c r="I1254" s="1">
        <v>6543944.7479999997</v>
      </c>
      <c r="J1254" s="1">
        <v>5339747.3329999996</v>
      </c>
      <c r="K1254" s="1">
        <v>12950510.609999999</v>
      </c>
      <c r="L1254" s="1">
        <v>0</v>
      </c>
      <c r="M1254" s="1">
        <v>0</v>
      </c>
      <c r="N1254" s="1">
        <v>4362183.3039999995</v>
      </c>
      <c r="O1254" s="1">
        <v>4495841.9879999999</v>
      </c>
      <c r="P1254" s="1">
        <v>5933975.2019999996</v>
      </c>
      <c r="Q1254" s="1">
        <v>0</v>
      </c>
      <c r="R1254" s="1">
        <v>4241521.1270000003</v>
      </c>
      <c r="S1254" s="1">
        <v>0</v>
      </c>
      <c r="T1254" s="1">
        <v>4139948.0839999998</v>
      </c>
      <c r="U1254" s="1">
        <v>4918370.1979999999</v>
      </c>
      <c r="V1254" s="1">
        <v>12410253.93</v>
      </c>
    </row>
    <row r="1255" spans="1:22" x14ac:dyDescent="0.35">
      <c r="A1255" s="1" t="s">
        <v>1846</v>
      </c>
      <c r="B1255" s="1" t="s">
        <v>1846</v>
      </c>
      <c r="C1255" s="1">
        <v>275.03230000000002</v>
      </c>
      <c r="D1255" s="1">
        <v>0.58399999999999996</v>
      </c>
      <c r="E1255" s="1">
        <v>13880224.640000001</v>
      </c>
      <c r="F1255" s="1">
        <v>9155791.5399999991</v>
      </c>
      <c r="G1255" s="1">
        <v>11835182.640000001</v>
      </c>
      <c r="H1255" s="1">
        <v>11644378.380000001</v>
      </c>
      <c r="I1255" s="1">
        <v>7798642.2889999999</v>
      </c>
      <c r="J1255" s="1">
        <v>8073837.7039999999</v>
      </c>
      <c r="K1255" s="1">
        <v>24296953.469999999</v>
      </c>
      <c r="L1255" s="1">
        <v>16245746.93</v>
      </c>
      <c r="M1255" s="1">
        <v>10247797.369999999</v>
      </c>
      <c r="N1255" s="1">
        <v>17498493.190000001</v>
      </c>
      <c r="O1255" s="1">
        <v>15159758.6</v>
      </c>
      <c r="P1255" s="1">
        <v>21637741.23</v>
      </c>
      <c r="Q1255" s="1">
        <v>8058992.3629999999</v>
      </c>
      <c r="R1255" s="1">
        <v>6261678.2479999997</v>
      </c>
      <c r="S1255" s="1">
        <v>15116483.460000001</v>
      </c>
      <c r="T1255" s="1">
        <v>4048864.58</v>
      </c>
      <c r="U1255" s="1">
        <v>11263887.310000001</v>
      </c>
      <c r="V1255" s="1">
        <v>12154094.300000001</v>
      </c>
    </row>
    <row r="1256" spans="1:22" x14ac:dyDescent="0.35">
      <c r="A1256" s="1" t="s">
        <v>1847</v>
      </c>
      <c r="B1256" s="1" t="s">
        <v>1847</v>
      </c>
      <c r="C1256" s="1">
        <v>275.13718999999998</v>
      </c>
      <c r="D1256" s="1">
        <v>1.2070000000000001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9201674.8609999996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11118680.26</v>
      </c>
      <c r="U1256" s="1">
        <v>5581377.6469999999</v>
      </c>
      <c r="V1256" s="1">
        <v>12503699.710000001</v>
      </c>
    </row>
    <row r="1257" spans="1:22" x14ac:dyDescent="0.35">
      <c r="A1257" s="1" t="s">
        <v>1848</v>
      </c>
      <c r="B1257" s="1" t="s">
        <v>1848</v>
      </c>
      <c r="C1257" s="1">
        <v>275.14825000000002</v>
      </c>
      <c r="D1257" s="1">
        <v>0.54100000000000004</v>
      </c>
      <c r="E1257" s="1">
        <v>2750610.4449999998</v>
      </c>
      <c r="F1257" s="1">
        <v>2348144.4559999998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3511749.145</v>
      </c>
      <c r="O1257" s="1">
        <v>0</v>
      </c>
      <c r="P1257" s="1">
        <v>0</v>
      </c>
      <c r="Q1257" s="1">
        <v>2345241.142</v>
      </c>
      <c r="R1257" s="1">
        <v>5482881.9649999999</v>
      </c>
      <c r="S1257" s="1">
        <v>4227133.1869999999</v>
      </c>
      <c r="T1257" s="1">
        <v>2962636.2629999998</v>
      </c>
      <c r="U1257" s="1">
        <v>2136735.659</v>
      </c>
      <c r="V1257" s="1">
        <v>3971046.3969999999</v>
      </c>
    </row>
    <row r="1258" spans="1:22" x14ac:dyDescent="0.35">
      <c r="A1258" s="1" t="s">
        <v>1849</v>
      </c>
      <c r="B1258" s="1" t="s">
        <v>1849</v>
      </c>
      <c r="C1258" s="1">
        <v>276.02485999999999</v>
      </c>
      <c r="D1258" s="1">
        <v>0.49</v>
      </c>
      <c r="E1258" s="1">
        <v>3948340.966</v>
      </c>
      <c r="F1258" s="1">
        <v>3917474.9909999999</v>
      </c>
      <c r="G1258" s="1">
        <v>3815183.3020000001</v>
      </c>
      <c r="H1258" s="1">
        <v>3617914.2919999999</v>
      </c>
      <c r="I1258" s="1">
        <v>4072775.5440000002</v>
      </c>
      <c r="J1258" s="1">
        <v>3366808.8050000002</v>
      </c>
      <c r="K1258" s="1">
        <v>4442809.6840000004</v>
      </c>
      <c r="L1258" s="1">
        <v>5771330.1129999999</v>
      </c>
      <c r="M1258" s="1">
        <v>5181098.2949999999</v>
      </c>
      <c r="N1258" s="1">
        <v>6437049.3109999998</v>
      </c>
      <c r="O1258" s="1">
        <v>7536904.6880000001</v>
      </c>
      <c r="P1258" s="1">
        <v>4884434.6789999995</v>
      </c>
      <c r="Q1258" s="1">
        <v>4248384.2460000003</v>
      </c>
      <c r="R1258" s="1">
        <v>6036545.9469999997</v>
      </c>
      <c r="S1258" s="1">
        <v>5260528.5350000001</v>
      </c>
      <c r="T1258" s="1">
        <v>4393449.0049999999</v>
      </c>
      <c r="U1258" s="1">
        <v>4973773.8679999998</v>
      </c>
      <c r="V1258" s="1">
        <v>3188012.9339999999</v>
      </c>
    </row>
    <row r="1259" spans="1:22" x14ac:dyDescent="0.35">
      <c r="A1259" s="1" t="s">
        <v>1850</v>
      </c>
      <c r="B1259" s="1" t="s">
        <v>1850</v>
      </c>
      <c r="C1259" s="1">
        <v>276.02728000000002</v>
      </c>
      <c r="D1259" s="1">
        <v>3.0419999999999998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4401577.71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4948112.76</v>
      </c>
      <c r="U1259" s="1">
        <v>4781225.1880000001</v>
      </c>
      <c r="V1259" s="1">
        <v>1153661.9739999999</v>
      </c>
    </row>
    <row r="1260" spans="1:22" x14ac:dyDescent="0.35">
      <c r="A1260" s="1" t="s">
        <v>1851</v>
      </c>
      <c r="B1260" s="1" t="s">
        <v>1851</v>
      </c>
      <c r="C1260" s="1">
        <v>276.02728999999999</v>
      </c>
      <c r="D1260" s="1">
        <v>2.41</v>
      </c>
      <c r="E1260" s="1">
        <v>5180328.5750000002</v>
      </c>
      <c r="F1260" s="1">
        <v>5701554.4850000003</v>
      </c>
      <c r="G1260" s="1">
        <v>0</v>
      </c>
      <c r="H1260" s="1">
        <v>5609317.2980000004</v>
      </c>
      <c r="I1260" s="1">
        <v>0</v>
      </c>
      <c r="J1260" s="1">
        <v>0</v>
      </c>
      <c r="K1260" s="1">
        <v>8896858.4330000002</v>
      </c>
      <c r="L1260" s="1">
        <v>10333857.720000001</v>
      </c>
      <c r="M1260" s="1">
        <v>4528902.0719999997</v>
      </c>
      <c r="N1260" s="1">
        <v>11664135.41</v>
      </c>
      <c r="O1260" s="1">
        <v>11382412.07</v>
      </c>
      <c r="P1260" s="1">
        <v>9416644.9020000007</v>
      </c>
      <c r="Q1260" s="1">
        <v>0</v>
      </c>
      <c r="R1260" s="1">
        <v>6306623.1840000004</v>
      </c>
      <c r="S1260" s="1">
        <v>0</v>
      </c>
      <c r="T1260" s="1">
        <v>0</v>
      </c>
      <c r="U1260" s="1">
        <v>0</v>
      </c>
      <c r="V1260" s="1">
        <v>0</v>
      </c>
    </row>
    <row r="1261" spans="1:22" x14ac:dyDescent="0.35">
      <c r="A1261" s="1" t="s">
        <v>1852</v>
      </c>
      <c r="B1261" s="1" t="s">
        <v>1852</v>
      </c>
      <c r="C1261" s="1">
        <v>276.02873</v>
      </c>
      <c r="D1261" s="1">
        <v>0.58499999999999996</v>
      </c>
      <c r="E1261" s="1">
        <v>57035876.43</v>
      </c>
      <c r="F1261" s="1">
        <v>37101332.670000002</v>
      </c>
      <c r="G1261" s="1">
        <v>40329032.619999997</v>
      </c>
      <c r="H1261" s="1">
        <v>49439588.770000003</v>
      </c>
      <c r="I1261" s="1">
        <v>30804865.640000001</v>
      </c>
      <c r="J1261" s="1">
        <v>36970091.490000002</v>
      </c>
      <c r="K1261" s="1">
        <v>97576034.689999998</v>
      </c>
      <c r="L1261" s="1">
        <v>66337848.189999998</v>
      </c>
      <c r="M1261" s="1">
        <v>31129577.440000001</v>
      </c>
      <c r="N1261" s="1">
        <v>72361182.180000007</v>
      </c>
      <c r="O1261" s="1">
        <v>61174567.82</v>
      </c>
      <c r="P1261" s="1">
        <v>76362901.640000001</v>
      </c>
      <c r="Q1261" s="1">
        <v>35356328.119999997</v>
      </c>
      <c r="R1261" s="1">
        <v>27745291.760000002</v>
      </c>
      <c r="S1261" s="1">
        <v>67992998.510000005</v>
      </c>
      <c r="T1261" s="1">
        <v>16017747.310000001</v>
      </c>
      <c r="U1261" s="1">
        <v>14889556.220000001</v>
      </c>
      <c r="V1261" s="1">
        <v>39429033.25</v>
      </c>
    </row>
    <row r="1262" spans="1:22" x14ac:dyDescent="0.35">
      <c r="A1262" s="1" t="s">
        <v>1853</v>
      </c>
      <c r="B1262" s="1" t="s">
        <v>1853</v>
      </c>
      <c r="C1262" s="1">
        <v>276.06092000000001</v>
      </c>
      <c r="D1262" s="1">
        <v>0.48699999999999999</v>
      </c>
      <c r="E1262" s="1">
        <v>16933378.890000001</v>
      </c>
      <c r="F1262" s="1">
        <v>14929092.98</v>
      </c>
      <c r="G1262" s="1">
        <v>13224685.51</v>
      </c>
      <c r="H1262" s="1">
        <v>17936164.18</v>
      </c>
      <c r="I1262" s="1">
        <v>16540224.24</v>
      </c>
      <c r="J1262" s="1">
        <v>13016320.390000001</v>
      </c>
      <c r="K1262" s="1">
        <v>25316656.18</v>
      </c>
      <c r="L1262" s="1">
        <v>19072120.18</v>
      </c>
      <c r="M1262" s="1">
        <v>9762046.318</v>
      </c>
      <c r="N1262" s="1">
        <v>16535669.6</v>
      </c>
      <c r="O1262" s="1">
        <v>14011787.470000001</v>
      </c>
      <c r="P1262" s="1">
        <v>11675101.619999999</v>
      </c>
      <c r="Q1262" s="1">
        <v>20510175.23</v>
      </c>
      <c r="R1262" s="1">
        <v>15646961.289999999</v>
      </c>
      <c r="S1262" s="1">
        <v>12933240.199999999</v>
      </c>
      <c r="T1262" s="1">
        <v>9072837.2660000008</v>
      </c>
      <c r="U1262" s="1">
        <v>8671163.2780000009</v>
      </c>
      <c r="V1262" s="1">
        <v>11283271.4</v>
      </c>
    </row>
    <row r="1263" spans="1:22" x14ac:dyDescent="0.35">
      <c r="A1263" s="1" t="s">
        <v>1854</v>
      </c>
      <c r="B1263" s="1" t="s">
        <v>1854</v>
      </c>
      <c r="C1263" s="1">
        <v>276.08228000000003</v>
      </c>
      <c r="D1263" s="1">
        <v>0.502</v>
      </c>
      <c r="E1263" s="1">
        <v>2649622.4950000001</v>
      </c>
      <c r="F1263" s="1">
        <v>2536263.4109999998</v>
      </c>
      <c r="G1263" s="1">
        <v>2494827.5630000001</v>
      </c>
      <c r="H1263" s="1">
        <v>2373440.9190000002</v>
      </c>
      <c r="I1263" s="1">
        <v>2159533.62</v>
      </c>
      <c r="J1263" s="1">
        <v>2050318.757</v>
      </c>
      <c r="K1263" s="1">
        <v>0</v>
      </c>
      <c r="L1263" s="1">
        <v>2497614.679</v>
      </c>
      <c r="M1263" s="1">
        <v>0</v>
      </c>
      <c r="N1263" s="1">
        <v>3234398.87</v>
      </c>
      <c r="O1263" s="1">
        <v>1653935.757</v>
      </c>
      <c r="P1263" s="1">
        <v>2499718.4369999999</v>
      </c>
      <c r="Q1263" s="1">
        <v>3080482.8429999999</v>
      </c>
      <c r="R1263" s="1">
        <v>3562770.3829999999</v>
      </c>
      <c r="S1263" s="1">
        <v>2028425.872</v>
      </c>
      <c r="T1263" s="1">
        <v>3008678.7650000001</v>
      </c>
      <c r="U1263" s="1">
        <v>2407831.8969999999</v>
      </c>
      <c r="V1263" s="1">
        <v>1825103.666</v>
      </c>
    </row>
    <row r="1264" spans="1:22" x14ac:dyDescent="0.35">
      <c r="A1264" s="1" t="s">
        <v>1855</v>
      </c>
      <c r="B1264" s="1" t="s">
        <v>1855</v>
      </c>
      <c r="C1264" s="1">
        <v>276.17279000000002</v>
      </c>
      <c r="D1264" s="1">
        <v>9.048</v>
      </c>
      <c r="E1264" s="1">
        <v>20745397.120000001</v>
      </c>
      <c r="F1264" s="1">
        <v>21668818.920000002</v>
      </c>
      <c r="G1264" s="1">
        <v>25771927.809999999</v>
      </c>
      <c r="H1264" s="1">
        <v>30789811.899999999</v>
      </c>
      <c r="I1264" s="1">
        <v>30654159.530000001</v>
      </c>
      <c r="J1264" s="1">
        <v>26978183.559999999</v>
      </c>
      <c r="K1264" s="1">
        <v>20438910.23</v>
      </c>
      <c r="L1264" s="1">
        <v>28614121.84</v>
      </c>
      <c r="M1264" s="1">
        <v>33228186.379999999</v>
      </c>
      <c r="N1264" s="1">
        <v>20120793.140000001</v>
      </c>
      <c r="O1264" s="1">
        <v>14805410.73</v>
      </c>
      <c r="P1264" s="1">
        <v>23672608.170000002</v>
      </c>
      <c r="Q1264" s="1">
        <v>29477003.449999999</v>
      </c>
      <c r="R1264" s="1">
        <v>25334410</v>
      </c>
      <c r="S1264" s="1">
        <v>22898215.43</v>
      </c>
      <c r="T1264" s="1">
        <v>18649342.219999999</v>
      </c>
      <c r="U1264" s="1">
        <v>24965656.75</v>
      </c>
      <c r="V1264" s="1">
        <v>18603765.609999999</v>
      </c>
    </row>
    <row r="1265" spans="1:22" x14ac:dyDescent="0.35">
      <c r="A1265" s="1" t="s">
        <v>1856</v>
      </c>
      <c r="B1265" s="1" t="s">
        <v>1856</v>
      </c>
      <c r="C1265" s="1">
        <v>276.20913000000002</v>
      </c>
      <c r="D1265" s="1">
        <v>9.4969999999999999</v>
      </c>
      <c r="E1265" s="1">
        <v>10176906.41</v>
      </c>
      <c r="F1265" s="1">
        <v>11311695.289999999</v>
      </c>
      <c r="G1265" s="1">
        <v>11425657.99</v>
      </c>
      <c r="H1265" s="1">
        <v>11649841.439999999</v>
      </c>
      <c r="I1265" s="1">
        <v>11245948.93</v>
      </c>
      <c r="J1265" s="1">
        <v>9785625.2479999997</v>
      </c>
      <c r="K1265" s="1">
        <v>8736682.4010000005</v>
      </c>
      <c r="L1265" s="1">
        <v>22351947.059999999</v>
      </c>
      <c r="M1265" s="1">
        <v>16063803.949999999</v>
      </c>
      <c r="N1265" s="1">
        <v>4566631.9330000002</v>
      </c>
      <c r="O1265" s="1">
        <v>8839412.5600000005</v>
      </c>
      <c r="P1265" s="1">
        <v>12827446.4</v>
      </c>
      <c r="Q1265" s="1">
        <v>12040222.9</v>
      </c>
      <c r="R1265" s="1">
        <v>9059890.9460000005</v>
      </c>
      <c r="S1265" s="1">
        <v>13985074.49</v>
      </c>
      <c r="T1265" s="1">
        <v>9182052.5089999996</v>
      </c>
      <c r="U1265" s="1">
        <v>10850861.359999999</v>
      </c>
      <c r="V1265" s="1">
        <v>5630431.2589999996</v>
      </c>
    </row>
    <row r="1266" spans="1:22" x14ac:dyDescent="0.35">
      <c r="A1266" s="1" t="s">
        <v>1857</v>
      </c>
      <c r="B1266" s="1" t="s">
        <v>1857</v>
      </c>
      <c r="C1266" s="1">
        <v>277.11631</v>
      </c>
      <c r="D1266" s="1">
        <v>0.52700000000000002</v>
      </c>
      <c r="E1266" s="1">
        <v>4120244.23</v>
      </c>
      <c r="F1266" s="1">
        <v>4015670.7510000002</v>
      </c>
      <c r="G1266" s="1">
        <v>3615133.111</v>
      </c>
      <c r="H1266" s="1">
        <v>3759879.719</v>
      </c>
      <c r="I1266" s="1">
        <v>3557632.43</v>
      </c>
      <c r="J1266" s="1">
        <v>3412137.5559999999</v>
      </c>
      <c r="K1266" s="1">
        <v>6674529.5389999999</v>
      </c>
      <c r="L1266" s="1">
        <v>0</v>
      </c>
      <c r="M1266" s="1">
        <v>0</v>
      </c>
      <c r="N1266" s="1">
        <v>2855592.9929999998</v>
      </c>
      <c r="O1266" s="1">
        <v>5324426.4730000002</v>
      </c>
      <c r="P1266" s="1">
        <v>4567259.5109999999</v>
      </c>
      <c r="Q1266" s="1">
        <v>5173740.5999999996</v>
      </c>
      <c r="R1266" s="1">
        <v>9026989.5460000001</v>
      </c>
      <c r="S1266" s="1">
        <v>2665636.7779999999</v>
      </c>
      <c r="T1266" s="1">
        <v>5709365.1469999999</v>
      </c>
      <c r="U1266" s="1">
        <v>3919676.656</v>
      </c>
      <c r="V1266" s="1">
        <v>8761532.1750000007</v>
      </c>
    </row>
    <row r="1267" spans="1:22" x14ac:dyDescent="0.35">
      <c r="A1267" s="1" t="s">
        <v>1858</v>
      </c>
      <c r="B1267" s="1" t="s">
        <v>1858</v>
      </c>
      <c r="C1267" s="1">
        <v>277.13150000000002</v>
      </c>
      <c r="D1267" s="1">
        <v>3.863</v>
      </c>
      <c r="E1267" s="1">
        <v>2789639.3879999998</v>
      </c>
      <c r="F1267" s="1">
        <v>3037111.7779999999</v>
      </c>
      <c r="G1267" s="1">
        <v>3096864.1779999998</v>
      </c>
      <c r="H1267" s="1">
        <v>3605454.0959999999</v>
      </c>
      <c r="I1267" s="1">
        <v>2258099.9279999998</v>
      </c>
      <c r="J1267" s="1">
        <v>2063890.317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11183002.970000001</v>
      </c>
      <c r="U1267" s="1">
        <v>10748148.640000001</v>
      </c>
      <c r="V1267" s="1">
        <v>4142794.3480000002</v>
      </c>
    </row>
    <row r="1268" spans="1:22" x14ac:dyDescent="0.35">
      <c r="A1268" s="1" t="s">
        <v>1859</v>
      </c>
      <c r="B1268" s="1" t="s">
        <v>1859</v>
      </c>
      <c r="C1268" s="1">
        <v>277.24088999999998</v>
      </c>
      <c r="D1268" s="1">
        <v>9.3409999999999993</v>
      </c>
      <c r="E1268" s="1">
        <v>5207845.0180000002</v>
      </c>
      <c r="F1268" s="1">
        <v>0</v>
      </c>
      <c r="G1268" s="1">
        <v>6967326.4819999998</v>
      </c>
      <c r="H1268" s="1">
        <v>6946401.7999999998</v>
      </c>
      <c r="I1268" s="1">
        <v>0</v>
      </c>
      <c r="J1268" s="1">
        <v>0</v>
      </c>
      <c r="K1268" s="1">
        <v>5309673.5820000004</v>
      </c>
      <c r="L1268" s="1">
        <v>8413540.5370000005</v>
      </c>
      <c r="M1268" s="1">
        <v>3784764.943</v>
      </c>
      <c r="N1268" s="1">
        <v>0</v>
      </c>
      <c r="O1268" s="1">
        <v>6561446.5839999998</v>
      </c>
      <c r="P1268" s="1">
        <v>0</v>
      </c>
      <c r="Q1268" s="1">
        <v>0</v>
      </c>
      <c r="R1268" s="1">
        <v>7543556.8430000003</v>
      </c>
      <c r="S1268" s="1">
        <v>0</v>
      </c>
      <c r="T1268" s="1">
        <v>5445436.2850000001</v>
      </c>
      <c r="U1268" s="1">
        <v>4945750.57</v>
      </c>
      <c r="V1268" s="1">
        <v>4483879.4879999999</v>
      </c>
    </row>
    <row r="1269" spans="1:22" x14ac:dyDescent="0.35">
      <c r="A1269" s="1" t="s">
        <v>1860</v>
      </c>
      <c r="B1269" s="1" t="s">
        <v>1860</v>
      </c>
      <c r="C1269" s="1">
        <v>277.24092000000002</v>
      </c>
      <c r="D1269" s="1">
        <v>10.18</v>
      </c>
      <c r="E1269" s="1">
        <v>58804374.990000002</v>
      </c>
      <c r="F1269" s="1">
        <v>45511534.32</v>
      </c>
      <c r="G1269" s="1">
        <v>64982770.909999996</v>
      </c>
      <c r="H1269" s="1">
        <v>75252743.370000005</v>
      </c>
      <c r="I1269" s="1">
        <v>46547219.43</v>
      </c>
      <c r="J1269" s="1">
        <v>37692901.640000001</v>
      </c>
      <c r="K1269" s="1">
        <v>65031808.75</v>
      </c>
      <c r="L1269" s="1">
        <v>60449956.130000003</v>
      </c>
      <c r="M1269" s="1">
        <v>42375895.049999997</v>
      </c>
      <c r="N1269" s="1">
        <v>64704414.219999999</v>
      </c>
      <c r="O1269" s="1">
        <v>42606445.880000003</v>
      </c>
      <c r="P1269" s="1">
        <v>45227978.909999996</v>
      </c>
      <c r="Q1269" s="1">
        <v>52620851.240000002</v>
      </c>
      <c r="R1269" s="1">
        <v>58518698.329999998</v>
      </c>
      <c r="S1269" s="1">
        <v>62526725.950000003</v>
      </c>
      <c r="T1269" s="1">
        <v>48015249.030000001</v>
      </c>
      <c r="U1269" s="1">
        <v>39536800.93</v>
      </c>
      <c r="V1269" s="1">
        <v>36930387.829999998</v>
      </c>
    </row>
    <row r="1270" spans="1:22" x14ac:dyDescent="0.35">
      <c r="A1270" s="1" t="s">
        <v>1861</v>
      </c>
      <c r="B1270" s="1" t="s">
        <v>1861</v>
      </c>
      <c r="C1270" s="1">
        <v>278.03982999999999</v>
      </c>
      <c r="D1270" s="1">
        <v>0.49299999999999999</v>
      </c>
      <c r="E1270" s="1">
        <v>36397370.100000001</v>
      </c>
      <c r="F1270" s="1">
        <v>35948710.170000002</v>
      </c>
      <c r="G1270" s="1">
        <v>38512546.359999999</v>
      </c>
      <c r="H1270" s="1">
        <v>44511028.579999998</v>
      </c>
      <c r="I1270" s="1">
        <v>36838823.689999998</v>
      </c>
      <c r="J1270" s="1">
        <v>31148682.359999999</v>
      </c>
      <c r="K1270" s="1">
        <v>48990721.689999998</v>
      </c>
      <c r="L1270" s="1">
        <v>43431078.030000001</v>
      </c>
      <c r="M1270" s="1">
        <v>82310440.569999993</v>
      </c>
      <c r="N1270" s="1">
        <v>34520422.479999997</v>
      </c>
      <c r="O1270" s="1">
        <v>44395693.189999998</v>
      </c>
      <c r="P1270" s="1">
        <v>82376705.379999995</v>
      </c>
      <c r="Q1270" s="1">
        <v>46778701.450000003</v>
      </c>
      <c r="R1270" s="1">
        <v>49817402.509999998</v>
      </c>
      <c r="S1270" s="1">
        <v>45721929.909999996</v>
      </c>
      <c r="T1270" s="1">
        <v>61673097.520000003</v>
      </c>
      <c r="U1270" s="1">
        <v>61510228.789999999</v>
      </c>
      <c r="V1270" s="1">
        <v>65757640.969999999</v>
      </c>
    </row>
    <row r="1271" spans="1:22" x14ac:dyDescent="0.35">
      <c r="A1271" s="1" t="s">
        <v>1862</v>
      </c>
      <c r="B1271" s="1" t="s">
        <v>1862</v>
      </c>
      <c r="C1271" s="1">
        <v>278.04052999999999</v>
      </c>
      <c r="D1271" s="1">
        <v>0.48899999999999999</v>
      </c>
      <c r="E1271" s="1">
        <v>9365953.2379999999</v>
      </c>
      <c r="F1271" s="1">
        <v>9254431.568</v>
      </c>
      <c r="G1271" s="1">
        <v>8276966.7379999999</v>
      </c>
      <c r="H1271" s="1">
        <v>8236212.8430000003</v>
      </c>
      <c r="I1271" s="1">
        <v>7266316.9709999999</v>
      </c>
      <c r="J1271" s="1">
        <v>6290580.5760000004</v>
      </c>
      <c r="K1271" s="1">
        <v>8894606.8010000009</v>
      </c>
      <c r="L1271" s="1">
        <v>11171727.029999999</v>
      </c>
      <c r="M1271" s="1">
        <v>3706344.4759999998</v>
      </c>
      <c r="N1271" s="1">
        <v>11193608.49</v>
      </c>
      <c r="O1271" s="1">
        <v>9441143.8540000003</v>
      </c>
      <c r="P1271" s="1">
        <v>6389410.46</v>
      </c>
      <c r="Q1271" s="1">
        <v>10489403.109999999</v>
      </c>
      <c r="R1271" s="1">
        <v>12411322.189999999</v>
      </c>
      <c r="S1271" s="1">
        <v>9302881.4879999999</v>
      </c>
      <c r="T1271" s="1">
        <v>10510568.25</v>
      </c>
      <c r="U1271" s="1">
        <v>5919644.9689999996</v>
      </c>
      <c r="V1271" s="1">
        <v>6825403.7570000002</v>
      </c>
    </row>
    <row r="1272" spans="1:22" x14ac:dyDescent="0.35">
      <c r="A1272" s="1" t="s">
        <v>158</v>
      </c>
      <c r="B1272" s="1" t="s">
        <v>158</v>
      </c>
      <c r="C1272" s="1">
        <v>278.09985999999998</v>
      </c>
      <c r="D1272" s="1">
        <v>1.5209999999999999</v>
      </c>
      <c r="E1272" s="1">
        <v>0</v>
      </c>
      <c r="F1272" s="1">
        <v>0</v>
      </c>
      <c r="G1272" s="1">
        <v>0</v>
      </c>
      <c r="H1272" s="1">
        <v>19700709.16</v>
      </c>
      <c r="I1272" s="1">
        <v>0</v>
      </c>
      <c r="J1272" s="1">
        <v>0</v>
      </c>
      <c r="K1272" s="1">
        <v>14246831.91</v>
      </c>
      <c r="L1272" s="1">
        <v>16543657.57</v>
      </c>
      <c r="M1272" s="1">
        <v>15138292.869999999</v>
      </c>
      <c r="N1272" s="1">
        <v>26056577.629999999</v>
      </c>
      <c r="O1272" s="1">
        <v>13557048.07</v>
      </c>
      <c r="P1272" s="1">
        <v>17261907.07</v>
      </c>
      <c r="Q1272" s="1">
        <v>0</v>
      </c>
      <c r="R1272" s="1">
        <v>22129463.190000001</v>
      </c>
      <c r="S1272" s="1">
        <v>0</v>
      </c>
      <c r="T1272" s="1">
        <v>22549045.379999999</v>
      </c>
      <c r="U1272" s="1">
        <v>24840191.379999999</v>
      </c>
      <c r="V1272" s="1">
        <v>13599307.949999999</v>
      </c>
    </row>
    <row r="1273" spans="1:22" x14ac:dyDescent="0.35">
      <c r="A1273" s="1" t="s">
        <v>1863</v>
      </c>
      <c r="B1273" s="1" t="s">
        <v>1863</v>
      </c>
      <c r="C1273" s="1">
        <v>278.11336999999997</v>
      </c>
      <c r="D1273" s="1">
        <v>4.2889999999999997</v>
      </c>
      <c r="E1273" s="1">
        <v>4457692.0190000003</v>
      </c>
      <c r="F1273" s="1">
        <v>4926273.483</v>
      </c>
      <c r="G1273" s="1">
        <v>9789437.1799999997</v>
      </c>
      <c r="H1273" s="1">
        <v>10894732.15</v>
      </c>
      <c r="I1273" s="1">
        <v>10672105.58</v>
      </c>
      <c r="J1273" s="1">
        <v>9430717.1030000001</v>
      </c>
      <c r="K1273" s="1">
        <v>7855812.4649999999</v>
      </c>
      <c r="L1273" s="1">
        <v>20793025.960000001</v>
      </c>
      <c r="M1273" s="1">
        <v>7158471.5539999995</v>
      </c>
      <c r="N1273" s="1">
        <v>3606375.04</v>
      </c>
      <c r="O1273" s="1">
        <v>13378486.300000001</v>
      </c>
      <c r="P1273" s="1">
        <v>10598988.58</v>
      </c>
      <c r="Q1273" s="1">
        <v>8244109.7649999997</v>
      </c>
      <c r="R1273" s="1">
        <v>6301451.2309999997</v>
      </c>
      <c r="S1273" s="1">
        <v>3792399.0660000001</v>
      </c>
      <c r="T1273" s="1">
        <v>0</v>
      </c>
      <c r="U1273" s="1">
        <v>0</v>
      </c>
      <c r="V1273" s="1">
        <v>9148101.4350000005</v>
      </c>
    </row>
    <row r="1274" spans="1:22" x14ac:dyDescent="0.35">
      <c r="A1274" s="1" t="s">
        <v>1864</v>
      </c>
      <c r="B1274" s="1" t="s">
        <v>1865</v>
      </c>
      <c r="C1274" s="1">
        <v>279.13202999999999</v>
      </c>
      <c r="D1274" s="1">
        <v>0.56100000000000005</v>
      </c>
      <c r="E1274" s="1">
        <v>32693777.16</v>
      </c>
      <c r="F1274" s="1">
        <v>31239729.260000002</v>
      </c>
      <c r="G1274" s="1">
        <v>29262115.789999999</v>
      </c>
      <c r="H1274" s="1">
        <v>18838819.649999999</v>
      </c>
      <c r="I1274" s="1">
        <v>28165815.34</v>
      </c>
      <c r="J1274" s="1">
        <v>21779157.920000002</v>
      </c>
      <c r="K1274" s="1">
        <v>5673755.8200000003</v>
      </c>
      <c r="L1274" s="1">
        <v>12774111.720000001</v>
      </c>
      <c r="M1274" s="1">
        <v>24939697.890000001</v>
      </c>
      <c r="N1274" s="1">
        <v>0</v>
      </c>
      <c r="O1274" s="1">
        <v>11356897.73</v>
      </c>
      <c r="P1274" s="1">
        <v>0</v>
      </c>
      <c r="Q1274" s="1">
        <v>27044195.859999999</v>
      </c>
      <c r="R1274" s="1">
        <v>12951415.77</v>
      </c>
      <c r="S1274" s="1">
        <v>13994554.9</v>
      </c>
      <c r="T1274" s="1">
        <v>50694069.619999997</v>
      </c>
      <c r="U1274" s="1">
        <v>31463969.190000001</v>
      </c>
      <c r="V1274" s="1">
        <v>48859953.659999996</v>
      </c>
    </row>
    <row r="1275" spans="1:22" x14ac:dyDescent="0.35">
      <c r="A1275" s="1" t="s">
        <v>1866</v>
      </c>
      <c r="B1275" s="1" t="s">
        <v>1865</v>
      </c>
      <c r="C1275" s="1">
        <v>279.13209999999998</v>
      </c>
      <c r="D1275" s="1">
        <v>0.67400000000000004</v>
      </c>
      <c r="E1275" s="1">
        <v>32693777.16</v>
      </c>
      <c r="F1275" s="1">
        <v>31239729.260000002</v>
      </c>
      <c r="G1275" s="1">
        <v>29262115.789999999</v>
      </c>
      <c r="H1275" s="1">
        <v>18838819.649999999</v>
      </c>
      <c r="I1275" s="1">
        <v>28165815.34</v>
      </c>
      <c r="J1275" s="1">
        <v>21779157.920000002</v>
      </c>
      <c r="K1275" s="1">
        <v>5673755.8200000003</v>
      </c>
      <c r="L1275" s="1">
        <v>12774111.720000001</v>
      </c>
      <c r="M1275" s="1">
        <v>24939697.890000001</v>
      </c>
      <c r="N1275" s="1">
        <v>0</v>
      </c>
      <c r="O1275" s="1">
        <v>11356897.73</v>
      </c>
      <c r="P1275" s="1">
        <v>0</v>
      </c>
      <c r="Q1275" s="1">
        <v>27044195.859999999</v>
      </c>
      <c r="R1275" s="1">
        <v>12951415.77</v>
      </c>
      <c r="S1275" s="1">
        <v>13994554.9</v>
      </c>
      <c r="T1275" s="1">
        <v>50694069.619999997</v>
      </c>
      <c r="U1275" s="1">
        <v>31463969.190000001</v>
      </c>
      <c r="V1275" s="1">
        <v>48859953.659999996</v>
      </c>
    </row>
    <row r="1276" spans="1:22" x14ac:dyDescent="0.35">
      <c r="A1276" s="1" t="s">
        <v>1867</v>
      </c>
      <c r="B1276" s="1" t="s">
        <v>1868</v>
      </c>
      <c r="C1276" s="1">
        <v>279.25646999999998</v>
      </c>
      <c r="D1276" s="1">
        <v>9.9250000000000007</v>
      </c>
      <c r="E1276" s="1">
        <v>80769246.560000002</v>
      </c>
      <c r="F1276" s="1">
        <v>88004494.040000007</v>
      </c>
      <c r="G1276" s="1">
        <v>84384937.650000006</v>
      </c>
      <c r="H1276" s="1">
        <v>105407880.59999999</v>
      </c>
      <c r="I1276" s="1">
        <v>94723493.209999993</v>
      </c>
      <c r="J1276" s="1">
        <v>79408847.930000007</v>
      </c>
      <c r="K1276" s="1">
        <v>82835730.709999993</v>
      </c>
      <c r="L1276" s="1">
        <v>102920839.7</v>
      </c>
      <c r="M1276" s="1">
        <v>79855377.420000002</v>
      </c>
      <c r="N1276" s="1">
        <v>76446405.599999994</v>
      </c>
      <c r="O1276" s="1">
        <v>74304867.400000006</v>
      </c>
      <c r="P1276" s="1">
        <v>80300874.299999997</v>
      </c>
      <c r="Q1276" s="1">
        <v>77374500.650000006</v>
      </c>
      <c r="R1276" s="1">
        <v>76469703.319999993</v>
      </c>
      <c r="S1276" s="1">
        <v>65279554.960000001</v>
      </c>
      <c r="T1276" s="1">
        <v>66842052.979999997</v>
      </c>
      <c r="U1276" s="1">
        <v>73769885.099999994</v>
      </c>
      <c r="V1276" s="1">
        <v>47759617.600000001</v>
      </c>
    </row>
    <row r="1277" spans="1:22" x14ac:dyDescent="0.35">
      <c r="A1277" s="1" t="s">
        <v>1869</v>
      </c>
      <c r="B1277" s="1" t="s">
        <v>1868</v>
      </c>
      <c r="C1277" s="1">
        <v>279.25648000000001</v>
      </c>
      <c r="D1277" s="1">
        <v>10.432</v>
      </c>
      <c r="E1277" s="1">
        <v>80769246.560000002</v>
      </c>
      <c r="F1277" s="1">
        <v>88004494.040000007</v>
      </c>
      <c r="G1277" s="1">
        <v>84384937.650000006</v>
      </c>
      <c r="H1277" s="1">
        <v>105407880.59999999</v>
      </c>
      <c r="I1277" s="1">
        <v>94723493.209999993</v>
      </c>
      <c r="J1277" s="1">
        <v>79408847.930000007</v>
      </c>
      <c r="K1277" s="1">
        <v>82835730.709999993</v>
      </c>
      <c r="L1277" s="1">
        <v>102920839.7</v>
      </c>
      <c r="M1277" s="1">
        <v>79855377.420000002</v>
      </c>
      <c r="N1277" s="1">
        <v>76446405.599999994</v>
      </c>
      <c r="O1277" s="1">
        <v>74304867.400000006</v>
      </c>
      <c r="P1277" s="1">
        <v>80300874.299999997</v>
      </c>
      <c r="Q1277" s="1">
        <v>77374500.650000006</v>
      </c>
      <c r="R1277" s="1">
        <v>76469703.319999993</v>
      </c>
      <c r="S1277" s="1">
        <v>65279554.960000001</v>
      </c>
      <c r="T1277" s="1">
        <v>66842052.979999997</v>
      </c>
      <c r="U1277" s="1">
        <v>73769885.099999994</v>
      </c>
      <c r="V1277" s="1">
        <v>47759617.600000001</v>
      </c>
    </row>
    <row r="1278" spans="1:22" x14ac:dyDescent="0.35">
      <c r="A1278" s="1" t="s">
        <v>1870</v>
      </c>
      <c r="B1278" s="1" t="s">
        <v>1868</v>
      </c>
      <c r="C1278" s="1">
        <v>279.25650000000002</v>
      </c>
      <c r="D1278" s="1">
        <v>9.0449999999999999</v>
      </c>
      <c r="E1278" s="1">
        <v>80769246.560000002</v>
      </c>
      <c r="F1278" s="1">
        <v>88004494.040000007</v>
      </c>
      <c r="G1278" s="1">
        <v>84384937.650000006</v>
      </c>
      <c r="H1278" s="1">
        <v>105407880.59999999</v>
      </c>
      <c r="I1278" s="1">
        <v>94723493.209999993</v>
      </c>
      <c r="J1278" s="1">
        <v>79408847.930000007</v>
      </c>
      <c r="K1278" s="1">
        <v>82835730.709999993</v>
      </c>
      <c r="L1278" s="1">
        <v>102920839.7</v>
      </c>
      <c r="M1278" s="1">
        <v>79855377.420000002</v>
      </c>
      <c r="N1278" s="1">
        <v>76446405.599999994</v>
      </c>
      <c r="O1278" s="1">
        <v>74304867.400000006</v>
      </c>
      <c r="P1278" s="1">
        <v>80300874.299999997</v>
      </c>
      <c r="Q1278" s="1">
        <v>77374500.650000006</v>
      </c>
      <c r="R1278" s="1">
        <v>76469703.319999993</v>
      </c>
      <c r="S1278" s="1">
        <v>65279554.960000001</v>
      </c>
      <c r="T1278" s="1">
        <v>66842052.979999997</v>
      </c>
      <c r="U1278" s="1">
        <v>73769885.099999994</v>
      </c>
      <c r="V1278" s="1">
        <v>47759617.600000001</v>
      </c>
    </row>
    <row r="1279" spans="1:22" x14ac:dyDescent="0.35">
      <c r="A1279" s="1" t="s">
        <v>1871</v>
      </c>
      <c r="B1279" s="1" t="s">
        <v>1868</v>
      </c>
      <c r="C1279" s="1">
        <v>279.25650000000002</v>
      </c>
      <c r="D1279" s="1">
        <v>9.2170000000000005</v>
      </c>
      <c r="E1279" s="1">
        <v>80769246.560000002</v>
      </c>
      <c r="F1279" s="1">
        <v>88004494.040000007</v>
      </c>
      <c r="G1279" s="1">
        <v>84384937.650000006</v>
      </c>
      <c r="H1279" s="1">
        <v>105407880.59999999</v>
      </c>
      <c r="I1279" s="1">
        <v>94723493.209999993</v>
      </c>
      <c r="J1279" s="1">
        <v>79408847.930000007</v>
      </c>
      <c r="K1279" s="1">
        <v>82835730.709999993</v>
      </c>
      <c r="L1279" s="1">
        <v>102920839.7</v>
      </c>
      <c r="M1279" s="1">
        <v>79855377.420000002</v>
      </c>
      <c r="N1279" s="1">
        <v>76446405.599999994</v>
      </c>
      <c r="O1279" s="1">
        <v>74304867.400000006</v>
      </c>
      <c r="P1279" s="1">
        <v>80300874.299999997</v>
      </c>
      <c r="Q1279" s="1">
        <v>77374500.650000006</v>
      </c>
      <c r="R1279" s="1">
        <v>76469703.319999993</v>
      </c>
      <c r="S1279" s="1">
        <v>65279554.960000001</v>
      </c>
      <c r="T1279" s="1">
        <v>66842052.979999997</v>
      </c>
      <c r="U1279" s="1">
        <v>73769885.099999994</v>
      </c>
      <c r="V1279" s="1">
        <v>47759617.600000001</v>
      </c>
    </row>
    <row r="1280" spans="1:22" x14ac:dyDescent="0.35">
      <c r="A1280" s="1" t="s">
        <v>1872</v>
      </c>
      <c r="B1280" s="1" t="s">
        <v>1868</v>
      </c>
      <c r="C1280" s="1">
        <v>279.25650000000002</v>
      </c>
      <c r="D1280" s="1">
        <v>9.7379999999999995</v>
      </c>
      <c r="E1280" s="1">
        <v>80769246.560000002</v>
      </c>
      <c r="F1280" s="1">
        <v>88004494.040000007</v>
      </c>
      <c r="G1280" s="1">
        <v>84384937.650000006</v>
      </c>
      <c r="H1280" s="1">
        <v>105407880.59999999</v>
      </c>
      <c r="I1280" s="1">
        <v>94723493.209999993</v>
      </c>
      <c r="J1280" s="1">
        <v>79408847.930000007</v>
      </c>
      <c r="K1280" s="1">
        <v>82835730.709999993</v>
      </c>
      <c r="L1280" s="1">
        <v>102920839.7</v>
      </c>
      <c r="M1280" s="1">
        <v>79855377.420000002</v>
      </c>
      <c r="N1280" s="1">
        <v>76446405.599999994</v>
      </c>
      <c r="O1280" s="1">
        <v>74304867.400000006</v>
      </c>
      <c r="P1280" s="1">
        <v>80300874.299999997</v>
      </c>
      <c r="Q1280" s="1">
        <v>77374500.650000006</v>
      </c>
      <c r="R1280" s="1">
        <v>76469703.319999993</v>
      </c>
      <c r="S1280" s="1">
        <v>65279554.960000001</v>
      </c>
      <c r="T1280" s="1">
        <v>66842052.979999997</v>
      </c>
      <c r="U1280" s="1">
        <v>73769885.099999994</v>
      </c>
      <c r="V1280" s="1">
        <v>47759617.600000001</v>
      </c>
    </row>
    <row r="1281" spans="1:22" x14ac:dyDescent="0.35">
      <c r="A1281" s="1" t="s">
        <v>1873</v>
      </c>
      <c r="B1281" s="1" t="s">
        <v>1873</v>
      </c>
      <c r="C1281" s="1">
        <v>279.25650999999999</v>
      </c>
      <c r="D1281" s="1">
        <v>9.58</v>
      </c>
      <c r="E1281" s="1">
        <v>90318298.549999997</v>
      </c>
      <c r="F1281" s="1">
        <v>94619063.459999993</v>
      </c>
      <c r="G1281" s="1">
        <v>0</v>
      </c>
      <c r="H1281" s="1">
        <v>0</v>
      </c>
      <c r="I1281" s="1">
        <v>107469706.90000001</v>
      </c>
      <c r="J1281" s="1">
        <v>0</v>
      </c>
      <c r="K1281" s="1">
        <v>99484420.299999997</v>
      </c>
      <c r="L1281" s="1">
        <v>107374593.59999999</v>
      </c>
      <c r="M1281" s="1">
        <v>65153729.119999997</v>
      </c>
      <c r="N1281" s="1">
        <v>73133432.840000004</v>
      </c>
      <c r="O1281" s="1">
        <v>65339467.649999999</v>
      </c>
      <c r="P1281" s="1">
        <v>90136572.069999993</v>
      </c>
      <c r="Q1281" s="1">
        <v>0</v>
      </c>
      <c r="R1281" s="1">
        <v>0</v>
      </c>
      <c r="S1281" s="1">
        <v>0</v>
      </c>
      <c r="T1281" s="1">
        <v>106352213.3</v>
      </c>
      <c r="U1281" s="1">
        <v>0</v>
      </c>
      <c r="V1281" s="1">
        <v>0</v>
      </c>
    </row>
    <row r="1282" spans="1:22" x14ac:dyDescent="0.35">
      <c r="A1282" s="1" t="s">
        <v>1874</v>
      </c>
      <c r="B1282" s="1" t="s">
        <v>1874</v>
      </c>
      <c r="C1282" s="1">
        <v>280.09251999999998</v>
      </c>
      <c r="D1282" s="1">
        <v>3.6739999999999999</v>
      </c>
      <c r="E1282" s="1">
        <v>4210869.1509999996</v>
      </c>
      <c r="F1282" s="1">
        <v>3979954.2689999999</v>
      </c>
      <c r="G1282" s="1">
        <v>4059233.9810000001</v>
      </c>
      <c r="H1282" s="1">
        <v>4969034.1529999999</v>
      </c>
      <c r="I1282" s="1">
        <v>4609398.4220000003</v>
      </c>
      <c r="J1282" s="1">
        <v>4631940.6030000001</v>
      </c>
      <c r="K1282" s="1">
        <v>4087605.5419999999</v>
      </c>
      <c r="L1282" s="1">
        <v>4562929.3059999999</v>
      </c>
      <c r="M1282" s="1">
        <v>4713226.4309999999</v>
      </c>
      <c r="N1282" s="1">
        <v>3451648.2439999999</v>
      </c>
      <c r="O1282" s="1">
        <v>4689384.2850000001</v>
      </c>
      <c r="P1282" s="1">
        <v>4715037.449</v>
      </c>
      <c r="Q1282" s="1">
        <v>0</v>
      </c>
      <c r="R1282" s="1">
        <v>0</v>
      </c>
      <c r="S1282" s="1">
        <v>0</v>
      </c>
      <c r="T1282" s="1">
        <v>6322702.5750000002</v>
      </c>
      <c r="U1282" s="1">
        <v>6357863.7580000004</v>
      </c>
      <c r="V1282" s="1">
        <v>5520502.8949999996</v>
      </c>
    </row>
    <row r="1283" spans="1:22" x14ac:dyDescent="0.35">
      <c r="A1283" s="1" t="s">
        <v>1875</v>
      </c>
      <c r="B1283" s="1" t="s">
        <v>1875</v>
      </c>
      <c r="C1283" s="1">
        <v>280.09976</v>
      </c>
      <c r="D1283" s="1">
        <v>2.4900000000000002</v>
      </c>
      <c r="E1283" s="1">
        <v>6510800.5159999998</v>
      </c>
      <c r="F1283" s="1">
        <v>6451440.4220000003</v>
      </c>
      <c r="G1283" s="1">
        <v>9963206.1530000009</v>
      </c>
      <c r="H1283" s="1">
        <v>18387464.5</v>
      </c>
      <c r="I1283" s="1">
        <v>7949840.324</v>
      </c>
      <c r="J1283" s="1">
        <v>8124059.5880000005</v>
      </c>
      <c r="K1283" s="1">
        <v>14618048.07</v>
      </c>
      <c r="L1283" s="1">
        <v>13108664.74</v>
      </c>
      <c r="M1283" s="1">
        <v>14634472.35</v>
      </c>
      <c r="N1283" s="1">
        <v>12138774.359999999</v>
      </c>
      <c r="O1283" s="1">
        <v>8540769.4269999992</v>
      </c>
      <c r="P1283" s="1">
        <v>10896417.890000001</v>
      </c>
      <c r="Q1283" s="1">
        <v>9973314.7259999998</v>
      </c>
      <c r="R1283" s="1">
        <v>8035828.1260000002</v>
      </c>
      <c r="S1283" s="1">
        <v>11745639.83</v>
      </c>
      <c r="T1283" s="1">
        <v>11005464.050000001</v>
      </c>
      <c r="U1283" s="1">
        <v>16558892.77</v>
      </c>
      <c r="V1283" s="1">
        <v>15810592.800000001</v>
      </c>
    </row>
    <row r="1284" spans="1:22" x14ac:dyDescent="0.35">
      <c r="A1284" s="1" t="s">
        <v>1876</v>
      </c>
      <c r="B1284" s="1" t="s">
        <v>1877</v>
      </c>
      <c r="C1284" s="1">
        <v>280.11543999999998</v>
      </c>
      <c r="D1284" s="1">
        <v>2.5859999999999999</v>
      </c>
      <c r="E1284" s="1">
        <v>7430197.0829999996</v>
      </c>
      <c r="F1284" s="1">
        <v>7277358.1540000001</v>
      </c>
      <c r="G1284" s="1">
        <v>7459471.0120000001</v>
      </c>
      <c r="H1284" s="1">
        <v>6698112.2489999998</v>
      </c>
      <c r="I1284" s="1">
        <v>7815619.7019999996</v>
      </c>
      <c r="J1284" s="1">
        <v>8949890.9419999998</v>
      </c>
      <c r="K1284" s="1">
        <v>8398077.398</v>
      </c>
      <c r="L1284" s="1">
        <v>6584201.8459999999</v>
      </c>
      <c r="M1284" s="1">
        <v>9600193.1060000006</v>
      </c>
      <c r="N1284" s="1">
        <v>5300876.8650000002</v>
      </c>
      <c r="O1284" s="1">
        <v>10538643.98</v>
      </c>
      <c r="P1284" s="1">
        <v>12726070.800000001</v>
      </c>
      <c r="Q1284" s="1">
        <v>11049141.699999999</v>
      </c>
      <c r="R1284" s="1">
        <v>15393186.359999999</v>
      </c>
      <c r="S1284" s="1">
        <v>2973540.531</v>
      </c>
      <c r="T1284" s="1">
        <v>5303661.2750000004</v>
      </c>
      <c r="U1284" s="1">
        <v>6168253.898</v>
      </c>
      <c r="V1284" s="1">
        <v>5827035.1789999995</v>
      </c>
    </row>
    <row r="1285" spans="1:22" x14ac:dyDescent="0.35">
      <c r="A1285" s="1" t="s">
        <v>1878</v>
      </c>
      <c r="B1285" s="1" t="s">
        <v>1877</v>
      </c>
      <c r="C1285" s="1">
        <v>280.11545000000001</v>
      </c>
      <c r="D1285" s="1">
        <v>2.8380000000000001</v>
      </c>
      <c r="E1285" s="1">
        <v>7430197.0829999996</v>
      </c>
      <c r="F1285" s="1">
        <v>7277358.1540000001</v>
      </c>
      <c r="G1285" s="1">
        <v>7459471.0120000001</v>
      </c>
      <c r="H1285" s="1">
        <v>6698112.2489999998</v>
      </c>
      <c r="I1285" s="1">
        <v>7815619.7019999996</v>
      </c>
      <c r="J1285" s="1">
        <v>8949890.9419999998</v>
      </c>
      <c r="K1285" s="1">
        <v>8398077.398</v>
      </c>
      <c r="L1285" s="1">
        <v>6584201.8459999999</v>
      </c>
      <c r="M1285" s="1">
        <v>9600193.1060000006</v>
      </c>
      <c r="N1285" s="1">
        <v>5300876.8650000002</v>
      </c>
      <c r="O1285" s="1">
        <v>10538643.98</v>
      </c>
      <c r="P1285" s="1">
        <v>12726070.800000001</v>
      </c>
      <c r="Q1285" s="1">
        <v>11049141.699999999</v>
      </c>
      <c r="R1285" s="1">
        <v>15393186.359999999</v>
      </c>
      <c r="S1285" s="1">
        <v>2973540.531</v>
      </c>
      <c r="T1285" s="1">
        <v>5303661.2750000004</v>
      </c>
      <c r="U1285" s="1">
        <v>6168253.898</v>
      </c>
      <c r="V1285" s="1">
        <v>5827035.1789999995</v>
      </c>
    </row>
    <row r="1286" spans="1:22" x14ac:dyDescent="0.35">
      <c r="A1286" s="1" t="s">
        <v>1879</v>
      </c>
      <c r="B1286" s="1" t="s">
        <v>1877</v>
      </c>
      <c r="C1286" s="1">
        <v>280.11545999999998</v>
      </c>
      <c r="D1286" s="1">
        <v>2.7269999999999999</v>
      </c>
      <c r="E1286" s="1">
        <v>7430197.0829999996</v>
      </c>
      <c r="F1286" s="1">
        <v>7277358.1540000001</v>
      </c>
      <c r="G1286" s="1">
        <v>7459471.0120000001</v>
      </c>
      <c r="H1286" s="1">
        <v>6698112.2489999998</v>
      </c>
      <c r="I1286" s="1">
        <v>7815619.7019999996</v>
      </c>
      <c r="J1286" s="1">
        <v>8949890.9419999998</v>
      </c>
      <c r="K1286" s="1">
        <v>8398077.398</v>
      </c>
      <c r="L1286" s="1">
        <v>6584201.8459999999</v>
      </c>
      <c r="M1286" s="1">
        <v>9600193.1060000006</v>
      </c>
      <c r="N1286" s="1">
        <v>5300876.8650000002</v>
      </c>
      <c r="O1286" s="1">
        <v>10538643.98</v>
      </c>
      <c r="P1286" s="1">
        <v>12726070.800000001</v>
      </c>
      <c r="Q1286" s="1">
        <v>11049141.699999999</v>
      </c>
      <c r="R1286" s="1">
        <v>15393186.359999999</v>
      </c>
      <c r="S1286" s="1">
        <v>2973540.531</v>
      </c>
      <c r="T1286" s="1">
        <v>5303661.2750000004</v>
      </c>
      <c r="U1286" s="1">
        <v>6168253.898</v>
      </c>
      <c r="V1286" s="1">
        <v>5827035.1789999995</v>
      </c>
    </row>
    <row r="1287" spans="1:22" x14ac:dyDescent="0.35">
      <c r="A1287" s="1" t="s">
        <v>1880</v>
      </c>
      <c r="B1287" s="1" t="s">
        <v>1877</v>
      </c>
      <c r="C1287" s="1">
        <v>280.11552</v>
      </c>
      <c r="D1287" s="1">
        <v>2.2589999999999999</v>
      </c>
      <c r="E1287" s="1">
        <v>7430197.0829999996</v>
      </c>
      <c r="F1287" s="1">
        <v>7277358.1540000001</v>
      </c>
      <c r="G1287" s="1">
        <v>7459471.0120000001</v>
      </c>
      <c r="H1287" s="1">
        <v>6698112.2489999998</v>
      </c>
      <c r="I1287" s="1">
        <v>7815619.7019999996</v>
      </c>
      <c r="J1287" s="1">
        <v>8949890.9419999998</v>
      </c>
      <c r="K1287" s="1">
        <v>8398077.398</v>
      </c>
      <c r="L1287" s="1">
        <v>6584201.8459999999</v>
      </c>
      <c r="M1287" s="1">
        <v>9600193.1060000006</v>
      </c>
      <c r="N1287" s="1">
        <v>5300876.8650000002</v>
      </c>
      <c r="O1287" s="1">
        <v>10538643.98</v>
      </c>
      <c r="P1287" s="1">
        <v>12726070.800000001</v>
      </c>
      <c r="Q1287" s="1">
        <v>11049141.699999999</v>
      </c>
      <c r="R1287" s="1">
        <v>15393186.359999999</v>
      </c>
      <c r="S1287" s="1">
        <v>2973540.531</v>
      </c>
      <c r="T1287" s="1">
        <v>5303661.2750000004</v>
      </c>
      <c r="U1287" s="1">
        <v>6168253.898</v>
      </c>
      <c r="V1287" s="1">
        <v>5827035.1789999995</v>
      </c>
    </row>
    <row r="1288" spans="1:22" x14ac:dyDescent="0.35">
      <c r="A1288" s="1" t="s">
        <v>1881</v>
      </c>
      <c r="B1288" s="1" t="s">
        <v>1881</v>
      </c>
      <c r="C1288" s="1">
        <v>280.11554000000001</v>
      </c>
      <c r="D1288" s="1">
        <v>2.0609999999999999</v>
      </c>
      <c r="E1288" s="1">
        <v>20015182.91</v>
      </c>
      <c r="F1288" s="1">
        <v>26324702.859999999</v>
      </c>
      <c r="G1288" s="1">
        <v>23392001.199999999</v>
      </c>
      <c r="H1288" s="1">
        <v>21117928.300000001</v>
      </c>
      <c r="I1288" s="1">
        <v>24279615.510000002</v>
      </c>
      <c r="J1288" s="1">
        <v>19793297.260000002</v>
      </c>
      <c r="K1288" s="1">
        <v>11471380.67</v>
      </c>
      <c r="L1288" s="1">
        <v>14678777.91</v>
      </c>
      <c r="M1288" s="1">
        <v>67461492.760000005</v>
      </c>
      <c r="N1288" s="1">
        <v>19127724.559999999</v>
      </c>
      <c r="O1288" s="1">
        <v>45373643.159999996</v>
      </c>
      <c r="P1288" s="1">
        <v>27079591.719999999</v>
      </c>
      <c r="Q1288" s="1">
        <v>18729334.460000001</v>
      </c>
      <c r="R1288" s="1">
        <v>0</v>
      </c>
      <c r="S1288" s="1">
        <v>0</v>
      </c>
      <c r="T1288" s="1">
        <v>19084956.449999999</v>
      </c>
      <c r="U1288" s="1">
        <v>20375747.899999999</v>
      </c>
      <c r="V1288" s="1">
        <v>40258212.119999997</v>
      </c>
    </row>
    <row r="1289" spans="1:22" x14ac:dyDescent="0.35">
      <c r="A1289" s="1" t="s">
        <v>1882</v>
      </c>
      <c r="B1289" s="1" t="s">
        <v>1882</v>
      </c>
      <c r="C1289" s="1">
        <v>280.13119999999998</v>
      </c>
      <c r="D1289" s="1">
        <v>8.6159999999999997</v>
      </c>
      <c r="E1289" s="1">
        <v>6715672.9249999998</v>
      </c>
      <c r="F1289" s="1">
        <v>6589069.7359999996</v>
      </c>
      <c r="G1289" s="1">
        <v>6147982.5219999999</v>
      </c>
      <c r="H1289" s="1">
        <v>6767608.6900000004</v>
      </c>
      <c r="I1289" s="1">
        <v>5730381.3550000004</v>
      </c>
      <c r="J1289" s="1">
        <v>4813157.1950000003</v>
      </c>
      <c r="K1289" s="1">
        <v>4919266.3380000005</v>
      </c>
      <c r="L1289" s="1">
        <v>7959385.2719999999</v>
      </c>
      <c r="M1289" s="1">
        <v>5926401.4009999996</v>
      </c>
      <c r="N1289" s="1">
        <v>5526079.3609999996</v>
      </c>
      <c r="O1289" s="1">
        <v>6611139.46</v>
      </c>
      <c r="P1289" s="1">
        <v>7705866.267</v>
      </c>
      <c r="Q1289" s="1">
        <v>9068214.034</v>
      </c>
      <c r="R1289" s="1">
        <v>7827428.3760000002</v>
      </c>
      <c r="S1289" s="1">
        <v>6756370.4929999998</v>
      </c>
      <c r="T1289" s="1">
        <v>6494390.4840000002</v>
      </c>
      <c r="U1289" s="1">
        <v>5763023.7769999998</v>
      </c>
      <c r="V1289" s="1">
        <v>4454892.0429999996</v>
      </c>
    </row>
    <row r="1290" spans="1:22" x14ac:dyDescent="0.35">
      <c r="A1290" s="1" t="s">
        <v>1883</v>
      </c>
      <c r="B1290" s="1" t="s">
        <v>1884</v>
      </c>
      <c r="C1290" s="1">
        <v>280.17054999999999</v>
      </c>
      <c r="D1290" s="1">
        <v>9.516</v>
      </c>
      <c r="E1290" s="1">
        <v>16007282.09</v>
      </c>
      <c r="F1290" s="1">
        <v>15718592.58</v>
      </c>
      <c r="G1290" s="1">
        <v>16263593.74</v>
      </c>
      <c r="H1290" s="1">
        <v>11074323.939999999</v>
      </c>
      <c r="I1290" s="1">
        <v>16521677.810000001</v>
      </c>
      <c r="J1290" s="1">
        <v>20002234.57</v>
      </c>
      <c r="K1290" s="1">
        <v>16347717.220000001</v>
      </c>
      <c r="L1290" s="1">
        <v>11504593.039999999</v>
      </c>
      <c r="M1290" s="1">
        <v>8014837.3640000001</v>
      </c>
      <c r="N1290" s="1">
        <v>14730143.640000001</v>
      </c>
      <c r="O1290" s="1">
        <v>18625642.379999999</v>
      </c>
      <c r="P1290" s="1">
        <v>9672301.4580000006</v>
      </c>
      <c r="Q1290" s="1">
        <v>8925040.4240000006</v>
      </c>
      <c r="R1290" s="1">
        <v>45134974.210000001</v>
      </c>
      <c r="S1290" s="1">
        <v>10037733.09</v>
      </c>
      <c r="T1290" s="1">
        <v>6629194.5290000001</v>
      </c>
      <c r="U1290" s="1">
        <v>5011428.8870000001</v>
      </c>
      <c r="V1290" s="1">
        <v>18391180.550000001</v>
      </c>
    </row>
    <row r="1291" spans="1:22" x14ac:dyDescent="0.35">
      <c r="A1291" s="1" t="s">
        <v>1885</v>
      </c>
      <c r="B1291" s="1" t="s">
        <v>1884</v>
      </c>
      <c r="C1291" s="1">
        <v>280.17054999999999</v>
      </c>
      <c r="D1291" s="1">
        <v>9.6639999999999997</v>
      </c>
      <c r="E1291" s="1">
        <v>16007282.09</v>
      </c>
      <c r="F1291" s="1">
        <v>15718592.58</v>
      </c>
      <c r="G1291" s="1">
        <v>16263593.74</v>
      </c>
      <c r="H1291" s="1">
        <v>11074323.939999999</v>
      </c>
      <c r="I1291" s="1">
        <v>16521677.810000001</v>
      </c>
      <c r="J1291" s="1">
        <v>20002234.57</v>
      </c>
      <c r="K1291" s="1">
        <v>16347717.220000001</v>
      </c>
      <c r="L1291" s="1">
        <v>11504593.039999999</v>
      </c>
      <c r="M1291" s="1">
        <v>8014837.3640000001</v>
      </c>
      <c r="N1291" s="1">
        <v>14730143.640000001</v>
      </c>
      <c r="O1291" s="1">
        <v>18625642.379999999</v>
      </c>
      <c r="P1291" s="1">
        <v>9672301.4580000006</v>
      </c>
      <c r="Q1291" s="1">
        <v>8925040.4240000006</v>
      </c>
      <c r="R1291" s="1">
        <v>45134974.210000001</v>
      </c>
      <c r="S1291" s="1">
        <v>10037733.09</v>
      </c>
      <c r="T1291" s="1">
        <v>6629194.5290000001</v>
      </c>
      <c r="U1291" s="1">
        <v>5011428.8870000001</v>
      </c>
      <c r="V1291" s="1">
        <v>18391180.550000001</v>
      </c>
    </row>
    <row r="1292" spans="1:22" x14ac:dyDescent="0.35">
      <c r="A1292" s="1" t="s">
        <v>1886</v>
      </c>
      <c r="B1292" s="1" t="s">
        <v>1884</v>
      </c>
      <c r="C1292" s="1">
        <v>280.17054999999999</v>
      </c>
      <c r="D1292" s="1">
        <v>9.7560000000000002</v>
      </c>
      <c r="E1292" s="1">
        <v>16007282.09</v>
      </c>
      <c r="F1292" s="1">
        <v>15718592.58</v>
      </c>
      <c r="G1292" s="1">
        <v>16263593.74</v>
      </c>
      <c r="H1292" s="1">
        <v>11074323.939999999</v>
      </c>
      <c r="I1292" s="1">
        <v>16521677.810000001</v>
      </c>
      <c r="J1292" s="1">
        <v>20002234.57</v>
      </c>
      <c r="K1292" s="1">
        <v>16347717.220000001</v>
      </c>
      <c r="L1292" s="1">
        <v>11504593.039999999</v>
      </c>
      <c r="M1292" s="1">
        <v>8014837.3640000001</v>
      </c>
      <c r="N1292" s="1">
        <v>14730143.640000001</v>
      </c>
      <c r="O1292" s="1">
        <v>18625642.379999999</v>
      </c>
      <c r="P1292" s="1">
        <v>9672301.4580000006</v>
      </c>
      <c r="Q1292" s="1">
        <v>8925040.4240000006</v>
      </c>
      <c r="R1292" s="1">
        <v>45134974.210000001</v>
      </c>
      <c r="S1292" s="1">
        <v>10037733.09</v>
      </c>
      <c r="T1292" s="1">
        <v>6629194.5290000001</v>
      </c>
      <c r="U1292" s="1">
        <v>5011428.8870000001</v>
      </c>
      <c r="V1292" s="1">
        <v>18391180.550000001</v>
      </c>
    </row>
    <row r="1293" spans="1:22" x14ac:dyDescent="0.35">
      <c r="A1293" s="1" t="s">
        <v>1887</v>
      </c>
      <c r="B1293" s="1" t="s">
        <v>1887</v>
      </c>
      <c r="C1293" s="1">
        <v>281.11122999999998</v>
      </c>
      <c r="D1293" s="1">
        <v>0.50600000000000001</v>
      </c>
      <c r="E1293" s="1">
        <v>6686115.5669999998</v>
      </c>
      <c r="F1293" s="1">
        <v>3698640.2880000002</v>
      </c>
      <c r="G1293" s="1">
        <v>4107636.2540000002</v>
      </c>
      <c r="H1293" s="1">
        <v>3625113.3760000002</v>
      </c>
      <c r="I1293" s="1">
        <v>2974954.5860000001</v>
      </c>
      <c r="J1293" s="1">
        <v>3826174.1630000002</v>
      </c>
      <c r="K1293" s="1">
        <v>0</v>
      </c>
      <c r="L1293" s="1">
        <v>0</v>
      </c>
      <c r="M1293" s="1">
        <v>0</v>
      </c>
      <c r="N1293" s="1">
        <v>3245212.92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13987586.68</v>
      </c>
      <c r="U1293" s="1">
        <v>11586524.43</v>
      </c>
      <c r="V1293" s="1">
        <v>4827206.0930000003</v>
      </c>
    </row>
    <row r="1294" spans="1:22" x14ac:dyDescent="0.35">
      <c r="A1294" s="1" t="s">
        <v>1888</v>
      </c>
      <c r="B1294" s="1" t="s">
        <v>1888</v>
      </c>
      <c r="C1294" s="1">
        <v>281.19695000000002</v>
      </c>
      <c r="D1294" s="1">
        <v>7.7779999999999996</v>
      </c>
      <c r="E1294" s="1">
        <v>6025463.5259999996</v>
      </c>
      <c r="F1294" s="1">
        <v>6209256.8930000002</v>
      </c>
      <c r="G1294" s="1">
        <v>6911976.824</v>
      </c>
      <c r="H1294" s="1">
        <v>7743866.7439999999</v>
      </c>
      <c r="I1294" s="1">
        <v>7765785.0999999996</v>
      </c>
      <c r="J1294" s="1">
        <v>6940561.0429999996</v>
      </c>
      <c r="K1294" s="1">
        <v>4265647.1960000005</v>
      </c>
      <c r="L1294" s="1">
        <v>7131798.5559999999</v>
      </c>
      <c r="M1294" s="1">
        <v>7427569.7189999996</v>
      </c>
      <c r="N1294" s="1">
        <v>4849922.8590000002</v>
      </c>
      <c r="O1294" s="1">
        <v>5949906.5029999996</v>
      </c>
      <c r="P1294" s="1">
        <v>8243130.3949999996</v>
      </c>
      <c r="Q1294" s="1">
        <v>10065402.689999999</v>
      </c>
      <c r="R1294" s="1">
        <v>5493808.4110000003</v>
      </c>
      <c r="S1294" s="1">
        <v>7118223.9079999998</v>
      </c>
      <c r="T1294" s="1">
        <v>5910690.2429999998</v>
      </c>
      <c r="U1294" s="1">
        <v>7195540.1289999997</v>
      </c>
      <c r="V1294" s="1">
        <v>4863312.926</v>
      </c>
    </row>
    <row r="1295" spans="1:22" x14ac:dyDescent="0.35">
      <c r="A1295" s="1" t="s">
        <v>1889</v>
      </c>
      <c r="B1295" s="1" t="s">
        <v>1890</v>
      </c>
      <c r="C1295" s="1">
        <v>281.27195</v>
      </c>
      <c r="D1295" s="1">
        <v>10.696</v>
      </c>
      <c r="E1295" s="1">
        <v>1127138496</v>
      </c>
      <c r="F1295" s="1">
        <v>1141444015</v>
      </c>
      <c r="G1295" s="1">
        <v>1269562162</v>
      </c>
      <c r="H1295" s="1">
        <v>1397226523</v>
      </c>
      <c r="I1295" s="1">
        <v>1396906939</v>
      </c>
      <c r="J1295" s="1">
        <v>1260633929</v>
      </c>
      <c r="K1295" s="1">
        <v>1194880116</v>
      </c>
      <c r="L1295" s="1">
        <v>1579292559</v>
      </c>
      <c r="M1295" s="1">
        <v>1232375764</v>
      </c>
      <c r="N1295" s="1">
        <v>1075140900</v>
      </c>
      <c r="O1295" s="1">
        <v>1186864591</v>
      </c>
      <c r="P1295" s="1">
        <v>1373931890</v>
      </c>
      <c r="Q1295" s="1">
        <v>1621664437</v>
      </c>
      <c r="R1295" s="1">
        <v>1421731981</v>
      </c>
      <c r="S1295" s="1">
        <v>1295446404</v>
      </c>
      <c r="T1295" s="1">
        <v>1182528950</v>
      </c>
      <c r="U1295" s="1">
        <v>1239400281</v>
      </c>
      <c r="V1295" s="1">
        <v>1083602739</v>
      </c>
    </row>
    <row r="1296" spans="1:22" x14ac:dyDescent="0.35">
      <c r="A1296" s="1" t="s">
        <v>1891</v>
      </c>
      <c r="B1296" s="1" t="s">
        <v>1890</v>
      </c>
      <c r="C1296" s="1">
        <v>281.27195999999998</v>
      </c>
      <c r="D1296" s="1">
        <v>9.8710000000000004</v>
      </c>
      <c r="E1296" s="1">
        <v>1127138496</v>
      </c>
      <c r="F1296" s="1">
        <v>1141444015</v>
      </c>
      <c r="G1296" s="1">
        <v>1269562162</v>
      </c>
      <c r="H1296" s="1">
        <v>1397226523</v>
      </c>
      <c r="I1296" s="1">
        <v>1396906939</v>
      </c>
      <c r="J1296" s="1">
        <v>1260633929</v>
      </c>
      <c r="K1296" s="1">
        <v>1194880116</v>
      </c>
      <c r="L1296" s="1">
        <v>1579292559</v>
      </c>
      <c r="M1296" s="1">
        <v>1232375764</v>
      </c>
      <c r="N1296" s="1">
        <v>1075140900</v>
      </c>
      <c r="O1296" s="1">
        <v>1186864591</v>
      </c>
      <c r="P1296" s="1">
        <v>1373931890</v>
      </c>
      <c r="Q1296" s="1">
        <v>1621664437</v>
      </c>
      <c r="R1296" s="1">
        <v>1421731981</v>
      </c>
      <c r="S1296" s="1">
        <v>1295446404</v>
      </c>
      <c r="T1296" s="1">
        <v>1182528950</v>
      </c>
      <c r="U1296" s="1">
        <v>1239400281</v>
      </c>
      <c r="V1296" s="1">
        <v>1083602739</v>
      </c>
    </row>
    <row r="1297" spans="1:22" x14ac:dyDescent="0.35">
      <c r="A1297" s="1" t="s">
        <v>1892</v>
      </c>
      <c r="B1297" s="1" t="s">
        <v>1890</v>
      </c>
      <c r="C1297" s="1">
        <v>281.27197000000001</v>
      </c>
      <c r="D1297" s="1">
        <v>9.9440000000000008</v>
      </c>
      <c r="E1297" s="1">
        <v>1127138496</v>
      </c>
      <c r="F1297" s="1">
        <v>1141444015</v>
      </c>
      <c r="G1297" s="1">
        <v>1269562162</v>
      </c>
      <c r="H1297" s="1">
        <v>1397226523</v>
      </c>
      <c r="I1297" s="1">
        <v>1396906939</v>
      </c>
      <c r="J1297" s="1">
        <v>1260633929</v>
      </c>
      <c r="K1297" s="1">
        <v>1194880116</v>
      </c>
      <c r="L1297" s="1">
        <v>1579292559</v>
      </c>
      <c r="M1297" s="1">
        <v>1232375764</v>
      </c>
      <c r="N1297" s="1">
        <v>1075140900</v>
      </c>
      <c r="O1297" s="1">
        <v>1186864591</v>
      </c>
      <c r="P1297" s="1">
        <v>1373931890</v>
      </c>
      <c r="Q1297" s="1">
        <v>1621664437</v>
      </c>
      <c r="R1297" s="1">
        <v>1421731981</v>
      </c>
      <c r="S1297" s="1">
        <v>1295446404</v>
      </c>
      <c r="T1297" s="1">
        <v>1182528950</v>
      </c>
      <c r="U1297" s="1">
        <v>1239400281</v>
      </c>
      <c r="V1297" s="1">
        <v>1083602739</v>
      </c>
    </row>
    <row r="1298" spans="1:22" x14ac:dyDescent="0.35">
      <c r="A1298" s="1" t="s">
        <v>1893</v>
      </c>
      <c r="B1298" s="1" t="s">
        <v>1893</v>
      </c>
      <c r="C1298" s="1">
        <v>281.91539999999998</v>
      </c>
      <c r="D1298" s="1">
        <v>0.46400000000000002</v>
      </c>
      <c r="E1298" s="1">
        <v>0</v>
      </c>
      <c r="F1298" s="1">
        <v>3111273.091</v>
      </c>
      <c r="G1298" s="1">
        <v>0</v>
      </c>
      <c r="H1298" s="1">
        <v>0</v>
      </c>
      <c r="I1298" s="1">
        <v>2723589.2969999998</v>
      </c>
      <c r="J1298" s="1">
        <v>0</v>
      </c>
      <c r="K1298" s="1">
        <v>0</v>
      </c>
      <c r="L1298" s="1">
        <v>5185565.1670000004</v>
      </c>
      <c r="M1298" s="1">
        <v>0</v>
      </c>
      <c r="N1298" s="1">
        <v>0</v>
      </c>
      <c r="O1298" s="1">
        <v>5317716.3420000002</v>
      </c>
      <c r="P1298" s="1">
        <v>0</v>
      </c>
      <c r="Q1298" s="1">
        <v>7654317.449</v>
      </c>
      <c r="R1298" s="1">
        <v>6551094.7960000001</v>
      </c>
      <c r="S1298" s="1">
        <v>3880630.233</v>
      </c>
      <c r="T1298" s="1">
        <v>0</v>
      </c>
      <c r="U1298" s="1">
        <v>0</v>
      </c>
      <c r="V1298" s="1">
        <v>0</v>
      </c>
    </row>
    <row r="1299" spans="1:22" x14ac:dyDescent="0.35">
      <c r="A1299" s="1" t="s">
        <v>1894</v>
      </c>
      <c r="B1299" s="1" t="s">
        <v>1895</v>
      </c>
      <c r="C1299" s="1">
        <v>282.09469999999999</v>
      </c>
      <c r="D1299" s="1">
        <v>0.59699999999999998</v>
      </c>
      <c r="E1299" s="1">
        <v>8280036.6179999998</v>
      </c>
      <c r="F1299" s="1">
        <v>4301732.1830000002</v>
      </c>
      <c r="G1299" s="1">
        <v>5361735.7620000001</v>
      </c>
      <c r="H1299" s="1">
        <v>8149038.8870000001</v>
      </c>
      <c r="I1299" s="1">
        <v>4764574.0640000002</v>
      </c>
      <c r="J1299" s="1">
        <v>4649588.1390000004</v>
      </c>
      <c r="K1299" s="1">
        <v>5421377.7319999998</v>
      </c>
      <c r="L1299" s="1">
        <v>6743521.2560000001</v>
      </c>
      <c r="M1299" s="1">
        <v>3419463.3259999999</v>
      </c>
      <c r="N1299" s="1">
        <v>4874528.4369999999</v>
      </c>
      <c r="O1299" s="1">
        <v>5092530.7589999996</v>
      </c>
      <c r="P1299" s="1">
        <v>6625203.0360000003</v>
      </c>
      <c r="Q1299" s="1">
        <v>7926130.1409999998</v>
      </c>
      <c r="R1299" s="1">
        <v>11461538.41</v>
      </c>
      <c r="S1299" s="1">
        <v>3600694.301</v>
      </c>
      <c r="T1299" s="1">
        <v>4563579.9929999998</v>
      </c>
      <c r="U1299" s="1">
        <v>5110341.1229999997</v>
      </c>
      <c r="V1299" s="1">
        <v>3585467.5079999999</v>
      </c>
    </row>
    <row r="1300" spans="1:22" x14ac:dyDescent="0.35">
      <c r="A1300" s="1" t="s">
        <v>1896</v>
      </c>
      <c r="B1300" s="1" t="s">
        <v>1895</v>
      </c>
      <c r="C1300" s="1">
        <v>282.09476999999998</v>
      </c>
      <c r="D1300" s="1">
        <v>0.53500000000000003</v>
      </c>
      <c r="E1300" s="1">
        <v>8280036.6179999998</v>
      </c>
      <c r="F1300" s="1">
        <v>4301732.1830000002</v>
      </c>
      <c r="G1300" s="1">
        <v>5361735.7620000001</v>
      </c>
      <c r="H1300" s="1">
        <v>8149038.8870000001</v>
      </c>
      <c r="I1300" s="1">
        <v>4764574.0640000002</v>
      </c>
      <c r="J1300" s="1">
        <v>4649588.1390000004</v>
      </c>
      <c r="K1300" s="1">
        <v>5421377.7319999998</v>
      </c>
      <c r="L1300" s="1">
        <v>6743521.2560000001</v>
      </c>
      <c r="M1300" s="1">
        <v>3419463.3259999999</v>
      </c>
      <c r="N1300" s="1">
        <v>4874528.4369999999</v>
      </c>
      <c r="O1300" s="1">
        <v>5092530.7589999996</v>
      </c>
      <c r="P1300" s="1">
        <v>6625203.0360000003</v>
      </c>
      <c r="Q1300" s="1">
        <v>7926130.1409999998</v>
      </c>
      <c r="R1300" s="1">
        <v>11461538.41</v>
      </c>
      <c r="S1300" s="1">
        <v>3600694.301</v>
      </c>
      <c r="T1300" s="1">
        <v>4563579.9929999998</v>
      </c>
      <c r="U1300" s="1">
        <v>5110341.1229999997</v>
      </c>
      <c r="V1300" s="1">
        <v>3585467.5079999999</v>
      </c>
    </row>
    <row r="1301" spans="1:22" x14ac:dyDescent="0.35">
      <c r="A1301" s="1" t="s">
        <v>1897</v>
      </c>
      <c r="B1301" s="1" t="s">
        <v>1897</v>
      </c>
      <c r="C1301" s="1">
        <v>282.14688000000001</v>
      </c>
      <c r="D1301" s="1">
        <v>5.0469999999999997</v>
      </c>
      <c r="E1301" s="1">
        <v>4008406.1940000001</v>
      </c>
      <c r="F1301" s="1">
        <v>4216806.6169999996</v>
      </c>
      <c r="G1301" s="1">
        <v>4012557.12</v>
      </c>
      <c r="H1301" s="1">
        <v>6102963.7439999999</v>
      </c>
      <c r="I1301" s="1">
        <v>2830198.909</v>
      </c>
      <c r="J1301" s="1">
        <v>2814271.148</v>
      </c>
      <c r="K1301" s="1">
        <v>0</v>
      </c>
      <c r="L1301" s="1">
        <v>0</v>
      </c>
      <c r="M1301" s="1">
        <v>10365911.279999999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2778679.7259999998</v>
      </c>
    </row>
    <row r="1302" spans="1:22" x14ac:dyDescent="0.35">
      <c r="A1302" s="1" t="s">
        <v>339</v>
      </c>
      <c r="B1302" s="1" t="s">
        <v>339</v>
      </c>
      <c r="C1302" s="1">
        <v>282.14688000000001</v>
      </c>
      <c r="D1302" s="1">
        <v>7.0389999999999997</v>
      </c>
      <c r="E1302" s="1">
        <v>5726802.4730000002</v>
      </c>
      <c r="F1302" s="1">
        <v>6211243.9800000004</v>
      </c>
      <c r="G1302" s="1">
        <v>5172562.1880000001</v>
      </c>
      <c r="H1302" s="1">
        <v>5551406.3509999998</v>
      </c>
      <c r="I1302" s="1">
        <v>4923203.1220000004</v>
      </c>
      <c r="J1302" s="1">
        <v>4274630.0460000001</v>
      </c>
      <c r="K1302" s="1">
        <v>7037016.7939999998</v>
      </c>
      <c r="L1302" s="1">
        <v>5029086.2640000004</v>
      </c>
      <c r="M1302" s="1">
        <v>8589518.5830000006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3112975.9840000002</v>
      </c>
      <c r="U1302" s="1">
        <v>5315139.7079999996</v>
      </c>
      <c r="V1302" s="1">
        <v>9920896.6630000006</v>
      </c>
    </row>
    <row r="1303" spans="1:22" x14ac:dyDescent="0.35">
      <c r="A1303" s="1" t="s">
        <v>1898</v>
      </c>
      <c r="B1303" s="1" t="s">
        <v>1898</v>
      </c>
      <c r="C1303" s="1">
        <v>282.14688999999998</v>
      </c>
      <c r="D1303" s="1">
        <v>6.9480000000000004</v>
      </c>
      <c r="E1303" s="1">
        <v>7983197.5690000001</v>
      </c>
      <c r="F1303" s="1">
        <v>8143365.7599999998</v>
      </c>
      <c r="G1303" s="1">
        <v>7881310.534</v>
      </c>
      <c r="H1303" s="1">
        <v>8822400.1300000008</v>
      </c>
      <c r="I1303" s="1">
        <v>7861180.8380000005</v>
      </c>
      <c r="J1303" s="1">
        <v>6714415.2249999996</v>
      </c>
      <c r="K1303" s="1">
        <v>5834891.4649999999</v>
      </c>
      <c r="L1303" s="1">
        <v>8178379.6380000003</v>
      </c>
      <c r="M1303" s="1">
        <v>9296250.6989999991</v>
      </c>
      <c r="N1303" s="1">
        <v>0</v>
      </c>
      <c r="O1303" s="1">
        <v>0</v>
      </c>
      <c r="P1303" s="1">
        <v>14507395.210000001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26977315.609999999</v>
      </c>
    </row>
    <row r="1304" spans="1:22" x14ac:dyDescent="0.35">
      <c r="A1304" s="1" t="s">
        <v>1899</v>
      </c>
      <c r="B1304" s="1" t="s">
        <v>1899</v>
      </c>
      <c r="C1304" s="1">
        <v>283.16341</v>
      </c>
      <c r="D1304" s="1">
        <v>0.83299999999999996</v>
      </c>
      <c r="E1304" s="1">
        <v>5578262.6109999996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2488119.159</v>
      </c>
      <c r="L1304" s="1">
        <v>9753976.6710000001</v>
      </c>
      <c r="M1304" s="1">
        <v>15893442.380000001</v>
      </c>
      <c r="N1304" s="1">
        <v>0</v>
      </c>
      <c r="O1304" s="1">
        <v>0</v>
      </c>
      <c r="P1304" s="1">
        <v>0</v>
      </c>
      <c r="Q1304" s="1">
        <v>0</v>
      </c>
      <c r="R1304" s="1">
        <v>7537348.9069999997</v>
      </c>
      <c r="S1304" s="1">
        <v>0</v>
      </c>
      <c r="T1304" s="1">
        <v>0</v>
      </c>
      <c r="U1304" s="1">
        <v>0</v>
      </c>
      <c r="V1304" s="1">
        <v>0</v>
      </c>
    </row>
    <row r="1305" spans="1:22" x14ac:dyDescent="0.35">
      <c r="A1305" s="1" t="s">
        <v>1900</v>
      </c>
      <c r="B1305" s="1" t="s">
        <v>1901</v>
      </c>
      <c r="C1305" s="1">
        <v>283.28793000000002</v>
      </c>
      <c r="D1305" s="1">
        <v>10.901</v>
      </c>
      <c r="E1305" s="1">
        <v>97385511.680000007</v>
      </c>
      <c r="F1305" s="1">
        <v>85500699.75</v>
      </c>
      <c r="G1305" s="1">
        <v>94421022.799999997</v>
      </c>
      <c r="H1305" s="1">
        <v>109010392</v>
      </c>
      <c r="I1305" s="1">
        <v>99457654.200000003</v>
      </c>
      <c r="J1305" s="1">
        <v>85240527.129999995</v>
      </c>
      <c r="K1305" s="1">
        <v>105760558.3</v>
      </c>
      <c r="L1305" s="1">
        <v>152832579.5</v>
      </c>
      <c r="M1305" s="1">
        <v>88638100.799999997</v>
      </c>
      <c r="N1305" s="1">
        <v>82294742.620000005</v>
      </c>
      <c r="O1305" s="1">
        <v>105893363.8</v>
      </c>
      <c r="P1305" s="1">
        <v>90723595.620000005</v>
      </c>
      <c r="Q1305" s="1">
        <v>116025045.59999999</v>
      </c>
      <c r="R1305" s="1">
        <v>96694769.769999996</v>
      </c>
      <c r="S1305" s="1">
        <v>108613083.90000001</v>
      </c>
      <c r="T1305" s="1">
        <v>112172234.09999999</v>
      </c>
      <c r="U1305" s="1">
        <v>93094901.640000001</v>
      </c>
      <c r="V1305" s="1">
        <v>92525337.769999996</v>
      </c>
    </row>
    <row r="1306" spans="1:22" x14ac:dyDescent="0.35">
      <c r="A1306" s="1" t="s">
        <v>1902</v>
      </c>
      <c r="B1306" s="1" t="s">
        <v>1901</v>
      </c>
      <c r="C1306" s="1">
        <v>283.28793000000002</v>
      </c>
      <c r="D1306" s="1">
        <v>10.98</v>
      </c>
      <c r="E1306" s="1">
        <v>97385511.680000007</v>
      </c>
      <c r="F1306" s="1">
        <v>85500699.75</v>
      </c>
      <c r="G1306" s="1">
        <v>94421022.799999997</v>
      </c>
      <c r="H1306" s="1">
        <v>109010392</v>
      </c>
      <c r="I1306" s="1">
        <v>99457654.200000003</v>
      </c>
      <c r="J1306" s="1">
        <v>85240527.129999995</v>
      </c>
      <c r="K1306" s="1">
        <v>105760558.3</v>
      </c>
      <c r="L1306" s="1">
        <v>152832579.5</v>
      </c>
      <c r="M1306" s="1">
        <v>88638100.799999997</v>
      </c>
      <c r="N1306" s="1">
        <v>82294742.620000005</v>
      </c>
      <c r="O1306" s="1">
        <v>105893363.8</v>
      </c>
      <c r="P1306" s="1">
        <v>90723595.620000005</v>
      </c>
      <c r="Q1306" s="1">
        <v>116025045.59999999</v>
      </c>
      <c r="R1306" s="1">
        <v>96694769.769999996</v>
      </c>
      <c r="S1306" s="1">
        <v>108613083.90000001</v>
      </c>
      <c r="T1306" s="1">
        <v>112172234.09999999</v>
      </c>
      <c r="U1306" s="1">
        <v>93094901.640000001</v>
      </c>
      <c r="V1306" s="1">
        <v>92525337.769999996</v>
      </c>
    </row>
    <row r="1307" spans="1:22" x14ac:dyDescent="0.35">
      <c r="A1307" s="1" t="s">
        <v>1903</v>
      </c>
      <c r="B1307" s="1" t="s">
        <v>1901</v>
      </c>
      <c r="C1307" s="1">
        <v>283.28793999999999</v>
      </c>
      <c r="D1307" s="1">
        <v>10.829000000000001</v>
      </c>
      <c r="E1307" s="1">
        <v>97385511.680000007</v>
      </c>
      <c r="F1307" s="1">
        <v>85500699.75</v>
      </c>
      <c r="G1307" s="1">
        <v>94421022.799999997</v>
      </c>
      <c r="H1307" s="1">
        <v>109010392</v>
      </c>
      <c r="I1307" s="1">
        <v>99457654.200000003</v>
      </c>
      <c r="J1307" s="1">
        <v>85240527.129999995</v>
      </c>
      <c r="K1307" s="1">
        <v>105760558.3</v>
      </c>
      <c r="L1307" s="1">
        <v>152832579.5</v>
      </c>
      <c r="M1307" s="1">
        <v>88638100.799999997</v>
      </c>
      <c r="N1307" s="1">
        <v>82294742.620000005</v>
      </c>
      <c r="O1307" s="1">
        <v>105893363.8</v>
      </c>
      <c r="P1307" s="1">
        <v>90723595.620000005</v>
      </c>
      <c r="Q1307" s="1">
        <v>116025045.59999999</v>
      </c>
      <c r="R1307" s="1">
        <v>96694769.769999996</v>
      </c>
      <c r="S1307" s="1">
        <v>108613083.90000001</v>
      </c>
      <c r="T1307" s="1">
        <v>112172234.09999999</v>
      </c>
      <c r="U1307" s="1">
        <v>93094901.640000001</v>
      </c>
      <c r="V1307" s="1">
        <v>92525337.769999996</v>
      </c>
    </row>
    <row r="1308" spans="1:22" x14ac:dyDescent="0.35">
      <c r="A1308" s="1" t="s">
        <v>1904</v>
      </c>
      <c r="B1308" s="1" t="s">
        <v>1905</v>
      </c>
      <c r="C1308" s="1">
        <v>283.32416999999998</v>
      </c>
      <c r="D1308" s="1">
        <v>9.984</v>
      </c>
      <c r="E1308" s="1">
        <v>25748115.07</v>
      </c>
      <c r="F1308" s="1">
        <v>26011492.25</v>
      </c>
      <c r="G1308" s="1">
        <v>27531618.960000001</v>
      </c>
      <c r="H1308" s="1">
        <v>29382666.800000001</v>
      </c>
      <c r="I1308" s="1">
        <v>30275591.629999999</v>
      </c>
      <c r="J1308" s="1">
        <v>26464770.75</v>
      </c>
      <c r="K1308" s="1">
        <v>15343122.27</v>
      </c>
      <c r="L1308" s="1">
        <v>20550018.109999999</v>
      </c>
      <c r="M1308" s="1">
        <v>25261039.879999999</v>
      </c>
      <c r="N1308" s="1">
        <v>22694518.32</v>
      </c>
      <c r="O1308" s="1">
        <v>32168679.969999999</v>
      </c>
      <c r="P1308" s="1">
        <v>19706746.370000001</v>
      </c>
      <c r="Q1308" s="1">
        <v>54216227.159999996</v>
      </c>
      <c r="R1308" s="1">
        <v>90551996.269999996</v>
      </c>
      <c r="S1308" s="1">
        <v>40170608.359999999</v>
      </c>
      <c r="T1308" s="1">
        <v>17064571.579999998</v>
      </c>
      <c r="U1308" s="1">
        <v>20850521.079999998</v>
      </c>
      <c r="V1308" s="1">
        <v>25366067.68</v>
      </c>
    </row>
    <row r="1309" spans="1:22" x14ac:dyDescent="0.35">
      <c r="A1309" s="1" t="s">
        <v>1906</v>
      </c>
      <c r="B1309" s="1" t="s">
        <v>1905</v>
      </c>
      <c r="C1309" s="1">
        <v>283.32427000000001</v>
      </c>
      <c r="D1309" s="1">
        <v>10.202999999999999</v>
      </c>
      <c r="E1309" s="1">
        <v>25748115.07</v>
      </c>
      <c r="F1309" s="1">
        <v>26011492.25</v>
      </c>
      <c r="G1309" s="1">
        <v>27531618.960000001</v>
      </c>
      <c r="H1309" s="1">
        <v>29382666.800000001</v>
      </c>
      <c r="I1309" s="1">
        <v>30275591.629999999</v>
      </c>
      <c r="J1309" s="1">
        <v>26464770.75</v>
      </c>
      <c r="K1309" s="1">
        <v>15343122.27</v>
      </c>
      <c r="L1309" s="1">
        <v>20550018.109999999</v>
      </c>
      <c r="M1309" s="1">
        <v>25261039.879999999</v>
      </c>
      <c r="N1309" s="1">
        <v>22694518.32</v>
      </c>
      <c r="O1309" s="1">
        <v>32168679.969999999</v>
      </c>
      <c r="P1309" s="1">
        <v>19706746.370000001</v>
      </c>
      <c r="Q1309" s="1">
        <v>54216227.159999996</v>
      </c>
      <c r="R1309" s="1">
        <v>90551996.269999996</v>
      </c>
      <c r="S1309" s="1">
        <v>40170608.359999999</v>
      </c>
      <c r="T1309" s="1">
        <v>17064571.579999998</v>
      </c>
      <c r="U1309" s="1">
        <v>20850521.079999998</v>
      </c>
      <c r="V1309" s="1">
        <v>25366067.68</v>
      </c>
    </row>
    <row r="1310" spans="1:22" x14ac:dyDescent="0.35">
      <c r="A1310" s="1" t="s">
        <v>1907</v>
      </c>
      <c r="B1310" s="1" t="s">
        <v>1907</v>
      </c>
      <c r="C1310" s="1">
        <v>284.01416</v>
      </c>
      <c r="D1310" s="1">
        <v>1.07</v>
      </c>
      <c r="E1310" s="1">
        <v>8234923.2309999997</v>
      </c>
      <c r="F1310" s="1">
        <v>7352074.2580000004</v>
      </c>
      <c r="G1310" s="1">
        <v>6828286.7879999997</v>
      </c>
      <c r="H1310" s="1">
        <v>6673956.415</v>
      </c>
      <c r="I1310" s="1">
        <v>7689883.5149999997</v>
      </c>
      <c r="J1310" s="1">
        <v>8916351.4710000008</v>
      </c>
      <c r="K1310" s="1">
        <v>6379566.074</v>
      </c>
      <c r="L1310" s="1">
        <v>8119374.5159999998</v>
      </c>
      <c r="M1310" s="1">
        <v>6577996.3550000004</v>
      </c>
      <c r="N1310" s="1">
        <v>7646376.96</v>
      </c>
      <c r="O1310" s="1">
        <v>16826328.920000002</v>
      </c>
      <c r="P1310" s="1">
        <v>10632082.220000001</v>
      </c>
      <c r="Q1310" s="1">
        <v>8802536.409</v>
      </c>
      <c r="R1310" s="1">
        <v>9309486.8029999994</v>
      </c>
      <c r="S1310" s="1">
        <v>12978762.699999999</v>
      </c>
      <c r="T1310" s="1">
        <v>6880540.875</v>
      </c>
      <c r="U1310" s="1">
        <v>5309025.0350000001</v>
      </c>
      <c r="V1310" s="1">
        <v>14281060.449999999</v>
      </c>
    </row>
    <row r="1311" spans="1:22" x14ac:dyDescent="0.35">
      <c r="A1311" s="1" t="s">
        <v>1908</v>
      </c>
      <c r="B1311" s="1" t="s">
        <v>1908</v>
      </c>
      <c r="C1311" s="1">
        <v>284.06878999999998</v>
      </c>
      <c r="D1311" s="1">
        <v>3.7559999999999998</v>
      </c>
      <c r="E1311" s="1">
        <v>12197174.800000001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7540512.3080000002</v>
      </c>
      <c r="L1311" s="1">
        <v>8479636.4269999992</v>
      </c>
      <c r="M1311" s="1">
        <v>17379562.039999999</v>
      </c>
      <c r="N1311" s="1">
        <v>8622021.2909999993</v>
      </c>
      <c r="O1311" s="1">
        <v>6181320.318</v>
      </c>
      <c r="P1311" s="1">
        <v>16663704.92</v>
      </c>
      <c r="Q1311" s="1">
        <v>0</v>
      </c>
      <c r="R1311" s="1">
        <v>0</v>
      </c>
      <c r="S1311" s="1">
        <v>28057461.34</v>
      </c>
      <c r="T1311" s="1">
        <v>0</v>
      </c>
      <c r="U1311" s="1">
        <v>0</v>
      </c>
      <c r="V1311" s="1">
        <v>4933350.7209999999</v>
      </c>
    </row>
    <row r="1312" spans="1:22" x14ac:dyDescent="0.35">
      <c r="A1312" s="1" t="s">
        <v>1909</v>
      </c>
      <c r="B1312" s="1" t="s">
        <v>1910</v>
      </c>
      <c r="C1312" s="1">
        <v>284.08753000000002</v>
      </c>
      <c r="D1312" s="1">
        <v>3.0790000000000002</v>
      </c>
      <c r="E1312" s="1">
        <v>1356864.8389999999</v>
      </c>
      <c r="F1312" s="1">
        <v>1418853.06</v>
      </c>
      <c r="G1312" s="1">
        <v>41550136.240000002</v>
      </c>
      <c r="H1312" s="1">
        <v>46531907.68</v>
      </c>
      <c r="I1312" s="1">
        <v>43995363.090000004</v>
      </c>
      <c r="J1312" s="1">
        <v>38263837.030000001</v>
      </c>
      <c r="K1312" s="1">
        <v>6745410.9100000001</v>
      </c>
      <c r="L1312" s="1">
        <v>3834923.875</v>
      </c>
      <c r="M1312" s="1">
        <v>19005199.530000001</v>
      </c>
      <c r="N1312" s="1">
        <v>5899003.1660000002</v>
      </c>
      <c r="O1312" s="1">
        <v>42150417.200000003</v>
      </c>
      <c r="P1312" s="1">
        <v>6400136.4780000001</v>
      </c>
      <c r="Q1312" s="1">
        <v>11376563.09</v>
      </c>
      <c r="R1312" s="1">
        <v>2775929.611</v>
      </c>
      <c r="S1312" s="1">
        <v>6661542.4270000001</v>
      </c>
      <c r="T1312" s="1">
        <v>1616745.297</v>
      </c>
      <c r="U1312" s="1">
        <v>1902368.659</v>
      </c>
      <c r="V1312" s="1">
        <v>44017761.520000003</v>
      </c>
    </row>
    <row r="1313" spans="1:22" x14ac:dyDescent="0.35">
      <c r="A1313" s="1" t="s">
        <v>1911</v>
      </c>
      <c r="B1313" s="1" t="s">
        <v>1910</v>
      </c>
      <c r="C1313" s="1">
        <v>284.08755000000002</v>
      </c>
      <c r="D1313" s="1">
        <v>3.2389999999999999</v>
      </c>
      <c r="E1313" s="1">
        <v>1356864.8389999999</v>
      </c>
      <c r="F1313" s="1">
        <v>1418853.06</v>
      </c>
      <c r="G1313" s="1">
        <v>41550136.240000002</v>
      </c>
      <c r="H1313" s="1">
        <v>46531907.68</v>
      </c>
      <c r="I1313" s="1">
        <v>43995363.090000004</v>
      </c>
      <c r="J1313" s="1">
        <v>38263837.030000001</v>
      </c>
      <c r="K1313" s="1">
        <v>6745410.9100000001</v>
      </c>
      <c r="L1313" s="1">
        <v>3834923.875</v>
      </c>
      <c r="M1313" s="1">
        <v>19005199.530000001</v>
      </c>
      <c r="N1313" s="1">
        <v>5899003.1660000002</v>
      </c>
      <c r="O1313" s="1">
        <v>42150417.200000003</v>
      </c>
      <c r="P1313" s="1">
        <v>6400136.4780000001</v>
      </c>
      <c r="Q1313" s="1">
        <v>11376563.09</v>
      </c>
      <c r="R1313" s="1">
        <v>2775929.611</v>
      </c>
      <c r="S1313" s="1">
        <v>6661542.4270000001</v>
      </c>
      <c r="T1313" s="1">
        <v>1616745.297</v>
      </c>
      <c r="U1313" s="1">
        <v>1902368.659</v>
      </c>
      <c r="V1313" s="1">
        <v>44017761.520000003</v>
      </c>
    </row>
    <row r="1314" spans="1:22" x14ac:dyDescent="0.35">
      <c r="A1314" s="1" t="s">
        <v>1912</v>
      </c>
      <c r="B1314" s="1" t="s">
        <v>1910</v>
      </c>
      <c r="C1314" s="1">
        <v>284.08757000000003</v>
      </c>
      <c r="D1314" s="1">
        <v>2.9660000000000002</v>
      </c>
      <c r="E1314" s="1">
        <v>1356864.8389999999</v>
      </c>
      <c r="F1314" s="1">
        <v>1418853.06</v>
      </c>
      <c r="G1314" s="1">
        <v>41550136.240000002</v>
      </c>
      <c r="H1314" s="1">
        <v>46531907.68</v>
      </c>
      <c r="I1314" s="1">
        <v>43995363.090000004</v>
      </c>
      <c r="J1314" s="1">
        <v>38263837.030000001</v>
      </c>
      <c r="K1314" s="1">
        <v>6745410.9100000001</v>
      </c>
      <c r="L1314" s="1">
        <v>3834923.875</v>
      </c>
      <c r="M1314" s="1">
        <v>19005199.530000001</v>
      </c>
      <c r="N1314" s="1">
        <v>5899003.1660000002</v>
      </c>
      <c r="O1314" s="1">
        <v>42150417.200000003</v>
      </c>
      <c r="P1314" s="1">
        <v>6400136.4780000001</v>
      </c>
      <c r="Q1314" s="1">
        <v>11376563.09</v>
      </c>
      <c r="R1314" s="1">
        <v>2775929.611</v>
      </c>
      <c r="S1314" s="1">
        <v>6661542.4270000001</v>
      </c>
      <c r="T1314" s="1">
        <v>1616745.297</v>
      </c>
      <c r="U1314" s="1">
        <v>1902368.659</v>
      </c>
      <c r="V1314" s="1">
        <v>44017761.520000003</v>
      </c>
    </row>
    <row r="1315" spans="1:22" x14ac:dyDescent="0.35">
      <c r="A1315" s="1" t="s">
        <v>1913</v>
      </c>
      <c r="B1315" s="1" t="s">
        <v>1914</v>
      </c>
      <c r="C1315" s="1">
        <v>284.11045000000001</v>
      </c>
      <c r="D1315" s="1">
        <v>0.503</v>
      </c>
      <c r="E1315" s="1">
        <v>17103868.809999999</v>
      </c>
      <c r="F1315" s="1">
        <v>0</v>
      </c>
      <c r="G1315" s="1">
        <v>0</v>
      </c>
      <c r="H1315" s="1">
        <v>31118104.43</v>
      </c>
      <c r="I1315" s="1">
        <v>0</v>
      </c>
      <c r="J1315" s="1">
        <v>21311197.559999999</v>
      </c>
      <c r="K1315" s="1">
        <v>17752298.629999999</v>
      </c>
      <c r="L1315" s="1">
        <v>57120394.609999999</v>
      </c>
      <c r="M1315" s="1">
        <v>57626910.579999998</v>
      </c>
      <c r="N1315" s="1">
        <v>18690165.800000001</v>
      </c>
      <c r="O1315" s="1">
        <v>15674862.07</v>
      </c>
      <c r="P1315" s="1">
        <v>19166605.780000001</v>
      </c>
      <c r="Q1315" s="1">
        <v>33888077.060000002</v>
      </c>
      <c r="R1315" s="1">
        <v>28132122.170000002</v>
      </c>
      <c r="S1315" s="1">
        <v>37275142.18</v>
      </c>
      <c r="T1315" s="1">
        <v>16658425.18</v>
      </c>
      <c r="U1315" s="1">
        <v>23689045.600000001</v>
      </c>
      <c r="V1315" s="1">
        <v>15626948.24</v>
      </c>
    </row>
    <row r="1316" spans="1:22" x14ac:dyDescent="0.35">
      <c r="A1316" s="1" t="s">
        <v>1915</v>
      </c>
      <c r="B1316" s="1" t="s">
        <v>1914</v>
      </c>
      <c r="C1316" s="1">
        <v>284.11052000000001</v>
      </c>
      <c r="D1316" s="1">
        <v>0.81699999999999995</v>
      </c>
      <c r="E1316" s="1">
        <v>17103868.809999999</v>
      </c>
      <c r="F1316" s="1">
        <v>0</v>
      </c>
      <c r="G1316" s="1">
        <v>0</v>
      </c>
      <c r="H1316" s="1">
        <v>31118104.43</v>
      </c>
      <c r="I1316" s="1">
        <v>0</v>
      </c>
      <c r="J1316" s="1">
        <v>21311197.559999999</v>
      </c>
      <c r="K1316" s="1">
        <v>17752298.629999999</v>
      </c>
      <c r="L1316" s="1">
        <v>57120394.609999999</v>
      </c>
      <c r="M1316" s="1">
        <v>57626910.579999998</v>
      </c>
      <c r="N1316" s="1">
        <v>18690165.800000001</v>
      </c>
      <c r="O1316" s="1">
        <v>15674862.07</v>
      </c>
      <c r="P1316" s="1">
        <v>19166605.780000001</v>
      </c>
      <c r="Q1316" s="1">
        <v>33888077.060000002</v>
      </c>
      <c r="R1316" s="1">
        <v>28132122.170000002</v>
      </c>
      <c r="S1316" s="1">
        <v>37275142.18</v>
      </c>
      <c r="T1316" s="1">
        <v>16658425.18</v>
      </c>
      <c r="U1316" s="1">
        <v>23689045.600000001</v>
      </c>
      <c r="V1316" s="1">
        <v>15626948.24</v>
      </c>
    </row>
    <row r="1317" spans="1:22" x14ac:dyDescent="0.35">
      <c r="A1317" s="1" t="s">
        <v>1916</v>
      </c>
      <c r="B1317" s="1" t="s">
        <v>1916</v>
      </c>
      <c r="C1317" s="1">
        <v>284.12383</v>
      </c>
      <c r="D1317" s="1">
        <v>5.1120000000000001</v>
      </c>
      <c r="E1317" s="1">
        <v>3254815.318</v>
      </c>
      <c r="F1317" s="1">
        <v>3457980.5890000002</v>
      </c>
      <c r="G1317" s="1">
        <v>4233944.1660000002</v>
      </c>
      <c r="H1317" s="1">
        <v>4303192.6289999997</v>
      </c>
      <c r="I1317" s="1">
        <v>4803231.3990000002</v>
      </c>
      <c r="J1317" s="1">
        <v>5062033.0889999997</v>
      </c>
      <c r="K1317" s="1">
        <v>0</v>
      </c>
      <c r="L1317" s="1">
        <v>17579202.289999999</v>
      </c>
      <c r="M1317" s="1">
        <v>0</v>
      </c>
      <c r="N1317" s="1">
        <v>0</v>
      </c>
      <c r="O1317" s="1">
        <v>0</v>
      </c>
      <c r="P1317" s="1">
        <v>0</v>
      </c>
      <c r="Q1317" s="1">
        <v>25155476.5</v>
      </c>
      <c r="R1317" s="1">
        <v>7920837.9890000001</v>
      </c>
      <c r="S1317" s="1">
        <v>14034401.939999999</v>
      </c>
      <c r="T1317" s="1">
        <v>0</v>
      </c>
      <c r="U1317" s="1">
        <v>0</v>
      </c>
      <c r="V1317" s="1">
        <v>0</v>
      </c>
    </row>
    <row r="1318" spans="1:22" x14ac:dyDescent="0.35">
      <c r="A1318" s="1" t="s">
        <v>1917</v>
      </c>
      <c r="B1318" s="1" t="s">
        <v>1917</v>
      </c>
      <c r="C1318" s="1">
        <v>284.21186</v>
      </c>
      <c r="D1318" s="1">
        <v>10.494999999999999</v>
      </c>
      <c r="E1318" s="1">
        <v>2476530.5970000001</v>
      </c>
      <c r="F1318" s="1">
        <v>2584421.31</v>
      </c>
      <c r="G1318" s="1">
        <v>2866687.4649999999</v>
      </c>
      <c r="H1318" s="1">
        <v>3250238.6710000001</v>
      </c>
      <c r="I1318" s="1">
        <v>3411758.85</v>
      </c>
      <c r="J1318" s="1">
        <v>2120410.8840000001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1826121.906</v>
      </c>
      <c r="U1318" s="1">
        <v>2354991.389</v>
      </c>
      <c r="V1318" s="1">
        <v>11991736.75</v>
      </c>
    </row>
    <row r="1319" spans="1:22" x14ac:dyDescent="0.35">
      <c r="A1319" s="1" t="s">
        <v>1918</v>
      </c>
      <c r="B1319" s="1" t="s">
        <v>1918</v>
      </c>
      <c r="C1319" s="1">
        <v>285.08501000000001</v>
      </c>
      <c r="D1319" s="1">
        <v>0.505</v>
      </c>
      <c r="E1319" s="1">
        <v>7602372.1339999996</v>
      </c>
      <c r="F1319" s="1">
        <v>6400345.8059999999</v>
      </c>
      <c r="G1319" s="1">
        <v>7506726.2170000002</v>
      </c>
      <c r="H1319" s="1">
        <v>7055252.5599999996</v>
      </c>
      <c r="I1319" s="1">
        <v>6729824.4869999997</v>
      </c>
      <c r="J1319" s="1">
        <v>6982478.267</v>
      </c>
      <c r="K1319" s="1">
        <v>9518455.7390000001</v>
      </c>
      <c r="L1319" s="1">
        <v>5878194.9539999999</v>
      </c>
      <c r="M1319" s="1">
        <v>12276123.470000001</v>
      </c>
      <c r="N1319" s="1">
        <v>14001020.83</v>
      </c>
      <c r="O1319" s="1">
        <v>8896145.6640000008</v>
      </c>
      <c r="P1319" s="1">
        <v>8284799.4390000002</v>
      </c>
      <c r="Q1319" s="1">
        <v>13857661.699999999</v>
      </c>
      <c r="R1319" s="1">
        <v>11715491.439999999</v>
      </c>
      <c r="S1319" s="1">
        <v>8999526.6879999992</v>
      </c>
      <c r="T1319" s="1">
        <v>11324463.99</v>
      </c>
      <c r="U1319" s="1">
        <v>9619870.8230000008</v>
      </c>
      <c r="V1319" s="1">
        <v>6857499.75</v>
      </c>
    </row>
    <row r="1320" spans="1:22" x14ac:dyDescent="0.35">
      <c r="A1320" s="1" t="s">
        <v>1919</v>
      </c>
      <c r="B1320" s="1" t="s">
        <v>1919</v>
      </c>
      <c r="C1320" s="1">
        <v>285.08510000000001</v>
      </c>
      <c r="D1320" s="1">
        <v>1.151</v>
      </c>
      <c r="E1320" s="1">
        <v>0</v>
      </c>
      <c r="F1320" s="1">
        <v>0</v>
      </c>
      <c r="G1320" s="1">
        <v>12226408.720000001</v>
      </c>
      <c r="H1320" s="1">
        <v>0</v>
      </c>
      <c r="I1320" s="1">
        <v>17551043.09</v>
      </c>
      <c r="J1320" s="1">
        <v>5808570.7759999996</v>
      </c>
      <c r="K1320" s="1">
        <v>22025510.41</v>
      </c>
      <c r="L1320" s="1">
        <v>16703949.039999999</v>
      </c>
      <c r="M1320" s="1">
        <v>12919601.57</v>
      </c>
      <c r="N1320" s="1">
        <v>42661288.549999997</v>
      </c>
      <c r="O1320" s="1">
        <v>12293258.949999999</v>
      </c>
      <c r="P1320" s="1">
        <v>25440794.690000001</v>
      </c>
      <c r="Q1320" s="1">
        <v>29273667.960000001</v>
      </c>
      <c r="R1320" s="1">
        <v>42648300.740000002</v>
      </c>
      <c r="S1320" s="1">
        <v>8069704.3339999998</v>
      </c>
      <c r="T1320" s="1">
        <v>13418832.710000001</v>
      </c>
      <c r="U1320" s="1">
        <v>21399666.43</v>
      </c>
      <c r="V1320" s="1">
        <v>20038510.68</v>
      </c>
    </row>
    <row r="1321" spans="1:22" x14ac:dyDescent="0.35">
      <c r="A1321" s="1" t="s">
        <v>1920</v>
      </c>
      <c r="B1321" s="1" t="s">
        <v>1920</v>
      </c>
      <c r="C1321" s="1">
        <v>285.08515999999997</v>
      </c>
      <c r="D1321" s="1">
        <v>1.66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8042635.6979999999</v>
      </c>
      <c r="K1321" s="1">
        <v>17033339.34</v>
      </c>
      <c r="L1321" s="1">
        <v>0</v>
      </c>
      <c r="M1321" s="1">
        <v>0</v>
      </c>
      <c r="N1321" s="1">
        <v>17834152.359999999</v>
      </c>
      <c r="O1321" s="1">
        <v>22989725.77</v>
      </c>
      <c r="P1321" s="1">
        <v>16965295.390000001</v>
      </c>
      <c r="Q1321" s="1">
        <v>0</v>
      </c>
      <c r="R1321" s="1">
        <v>0</v>
      </c>
      <c r="S1321" s="1">
        <v>0</v>
      </c>
      <c r="T1321" s="1">
        <v>11825794.949999999</v>
      </c>
      <c r="U1321" s="1">
        <v>10999284.359999999</v>
      </c>
      <c r="V1321" s="1">
        <v>16397419.73</v>
      </c>
    </row>
    <row r="1322" spans="1:22" x14ac:dyDescent="0.35">
      <c r="A1322" s="1" t="s">
        <v>1921</v>
      </c>
      <c r="B1322" s="1" t="s">
        <v>1921</v>
      </c>
      <c r="C1322" s="1">
        <v>285.10613999999998</v>
      </c>
      <c r="D1322" s="1">
        <v>0.50600000000000001</v>
      </c>
      <c r="E1322" s="1">
        <v>1199357.7420000001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1268541.6189999999</v>
      </c>
      <c r="L1322" s="1">
        <v>0</v>
      </c>
      <c r="M1322" s="1">
        <v>0</v>
      </c>
      <c r="N1322" s="1">
        <v>0</v>
      </c>
      <c r="O1322" s="1">
        <v>2324932.6910000001</v>
      </c>
      <c r="P1322" s="1">
        <v>0</v>
      </c>
      <c r="Q1322" s="1">
        <v>4955763.7110000001</v>
      </c>
      <c r="R1322" s="1">
        <v>1824341.699</v>
      </c>
      <c r="S1322" s="1">
        <v>2293785.7200000002</v>
      </c>
      <c r="T1322" s="1">
        <v>1650653.6410000001</v>
      </c>
      <c r="U1322" s="1">
        <v>0</v>
      </c>
      <c r="V1322" s="1">
        <v>0</v>
      </c>
    </row>
    <row r="1323" spans="1:22" x14ac:dyDescent="0.35">
      <c r="A1323" s="1" t="s">
        <v>1922</v>
      </c>
      <c r="B1323" s="1" t="s">
        <v>1922</v>
      </c>
      <c r="C1323" s="1">
        <v>285.14267999999998</v>
      </c>
      <c r="D1323" s="1">
        <v>0.66</v>
      </c>
      <c r="E1323" s="1">
        <v>3783258.8990000002</v>
      </c>
      <c r="F1323" s="1">
        <v>4090743.1310000001</v>
      </c>
      <c r="G1323" s="1">
        <v>10054107.34</v>
      </c>
      <c r="H1323" s="1">
        <v>9698596.2760000005</v>
      </c>
      <c r="I1323" s="1">
        <v>7381407.4029999999</v>
      </c>
      <c r="J1323" s="1">
        <v>6466891.7709999997</v>
      </c>
      <c r="K1323" s="1">
        <v>11648806.68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9032981.9450000003</v>
      </c>
      <c r="V1323" s="1">
        <v>0</v>
      </c>
    </row>
    <row r="1324" spans="1:22" x14ac:dyDescent="0.35">
      <c r="A1324" s="1" t="s">
        <v>1923</v>
      </c>
      <c r="B1324" s="1" t="s">
        <v>1923</v>
      </c>
      <c r="C1324" s="1">
        <v>285.95143000000002</v>
      </c>
      <c r="D1324" s="1">
        <v>0.443</v>
      </c>
      <c r="E1324" s="1">
        <v>4783567.9759999998</v>
      </c>
      <c r="F1324" s="1">
        <v>5304552.0619999999</v>
      </c>
      <c r="G1324" s="1">
        <v>4477947.6519999998</v>
      </c>
      <c r="H1324" s="1">
        <v>2795270.281</v>
      </c>
      <c r="I1324" s="1">
        <v>4900128.3480000002</v>
      </c>
      <c r="J1324" s="1">
        <v>5245878.1579999998</v>
      </c>
      <c r="K1324" s="1">
        <v>8798704.7379999999</v>
      </c>
      <c r="L1324" s="1">
        <v>8863855.4450000003</v>
      </c>
      <c r="M1324" s="1">
        <v>5720893.9670000002</v>
      </c>
      <c r="N1324" s="1">
        <v>7213708.9809999997</v>
      </c>
      <c r="O1324" s="1">
        <v>6122579.4570000004</v>
      </c>
      <c r="P1324" s="1">
        <v>5406833.1560000004</v>
      </c>
      <c r="Q1324" s="1">
        <v>7839699.7350000003</v>
      </c>
      <c r="R1324" s="1">
        <v>4678894.6969999997</v>
      </c>
      <c r="S1324" s="1">
        <v>7624736.2810000004</v>
      </c>
      <c r="T1324" s="1">
        <v>6683218.3569999998</v>
      </c>
      <c r="U1324" s="1">
        <v>6149473.449</v>
      </c>
      <c r="V1324" s="1">
        <v>4390328.2860000003</v>
      </c>
    </row>
    <row r="1325" spans="1:22" x14ac:dyDescent="0.35">
      <c r="A1325" s="1" t="s">
        <v>427</v>
      </c>
      <c r="B1325" s="1" t="s">
        <v>427</v>
      </c>
      <c r="C1325" s="1">
        <v>286.04793999999998</v>
      </c>
      <c r="D1325" s="1">
        <v>5.7359999999999998</v>
      </c>
      <c r="E1325" s="1">
        <v>13913590.630000001</v>
      </c>
      <c r="F1325" s="1">
        <v>14093327.699999999</v>
      </c>
      <c r="G1325" s="1">
        <v>15015300.27</v>
      </c>
      <c r="H1325" s="1">
        <v>18539895.530000001</v>
      </c>
      <c r="I1325" s="1">
        <v>18136475.129999999</v>
      </c>
      <c r="J1325" s="1">
        <v>14913478.300000001</v>
      </c>
      <c r="K1325" s="1">
        <v>17600444.719999999</v>
      </c>
      <c r="L1325" s="1">
        <v>18200314.600000001</v>
      </c>
      <c r="M1325" s="1">
        <v>18630221.489999998</v>
      </c>
      <c r="N1325" s="1">
        <v>9420945.0069999993</v>
      </c>
      <c r="O1325" s="1">
        <v>5986844.3729999997</v>
      </c>
      <c r="P1325" s="1">
        <v>24658147.359999999</v>
      </c>
      <c r="Q1325" s="1">
        <v>12741745.35</v>
      </c>
      <c r="R1325" s="1">
        <v>14962822.51</v>
      </c>
      <c r="S1325" s="1">
        <v>6590395.1789999995</v>
      </c>
      <c r="T1325" s="1">
        <v>15152040.09</v>
      </c>
      <c r="U1325" s="1">
        <v>16720429.789999999</v>
      </c>
      <c r="V1325" s="1">
        <v>7417273.4019999998</v>
      </c>
    </row>
    <row r="1326" spans="1:22" x14ac:dyDescent="0.35">
      <c r="A1326" s="1" t="s">
        <v>156</v>
      </c>
      <c r="B1326" s="1" t="s">
        <v>156</v>
      </c>
      <c r="C1326" s="1">
        <v>286.04795000000001</v>
      </c>
      <c r="D1326" s="1">
        <v>5.4589999999999996</v>
      </c>
      <c r="E1326" s="1">
        <v>5839226.9929999998</v>
      </c>
      <c r="F1326" s="1">
        <v>5710908.8930000002</v>
      </c>
      <c r="G1326" s="1">
        <v>6258345.3229999999</v>
      </c>
      <c r="H1326" s="1">
        <v>6696673.6339999996</v>
      </c>
      <c r="I1326" s="1">
        <v>6973910.7529999996</v>
      </c>
      <c r="J1326" s="1">
        <v>5295618.1069999998</v>
      </c>
      <c r="K1326" s="1">
        <v>6179994.318</v>
      </c>
      <c r="L1326" s="1">
        <v>6336866.7549999999</v>
      </c>
      <c r="M1326" s="1">
        <v>5976583.3810000001</v>
      </c>
      <c r="N1326" s="1">
        <v>4877236.7390000001</v>
      </c>
      <c r="O1326" s="1">
        <v>5701926.2549999999</v>
      </c>
      <c r="P1326" s="1">
        <v>8983936.8770000003</v>
      </c>
      <c r="Q1326" s="1">
        <v>0</v>
      </c>
      <c r="R1326" s="1">
        <v>7863810.0499999998</v>
      </c>
      <c r="S1326" s="1">
        <v>0</v>
      </c>
      <c r="T1326" s="1">
        <v>5846995.6940000001</v>
      </c>
      <c r="U1326" s="1">
        <v>6412768.9000000004</v>
      </c>
      <c r="V1326" s="1">
        <v>5617321.6220000004</v>
      </c>
    </row>
    <row r="1327" spans="1:22" x14ac:dyDescent="0.35">
      <c r="A1327" s="1" t="s">
        <v>428</v>
      </c>
      <c r="B1327" s="1" t="s">
        <v>428</v>
      </c>
      <c r="C1327" s="1">
        <v>286.04798</v>
      </c>
      <c r="D1327" s="1">
        <v>6.0810000000000004</v>
      </c>
      <c r="E1327" s="1">
        <v>10049746.77</v>
      </c>
      <c r="F1327" s="1">
        <v>10116128.01</v>
      </c>
      <c r="G1327" s="1">
        <v>10465860.68</v>
      </c>
      <c r="H1327" s="1">
        <v>12207111.390000001</v>
      </c>
      <c r="I1327" s="1">
        <v>11416060.880000001</v>
      </c>
      <c r="J1327" s="1">
        <v>9299635.1799999997</v>
      </c>
      <c r="K1327" s="1">
        <v>4015087.517</v>
      </c>
      <c r="L1327" s="1">
        <v>17098569.23</v>
      </c>
      <c r="M1327" s="1">
        <v>17074754.469999999</v>
      </c>
      <c r="N1327" s="1">
        <v>6175405.46</v>
      </c>
      <c r="O1327" s="1">
        <v>5462381.8760000002</v>
      </c>
      <c r="P1327" s="1">
        <v>7841694.46</v>
      </c>
      <c r="Q1327" s="1">
        <v>13496077.73</v>
      </c>
      <c r="R1327" s="1">
        <v>24815237.600000001</v>
      </c>
      <c r="S1327" s="1">
        <v>7633869.7869999995</v>
      </c>
      <c r="T1327" s="1">
        <v>8009120.3880000003</v>
      </c>
      <c r="U1327" s="1">
        <v>9075615.4010000005</v>
      </c>
      <c r="V1327" s="1">
        <v>8688463.6199999992</v>
      </c>
    </row>
    <row r="1328" spans="1:22" x14ac:dyDescent="0.35">
      <c r="A1328" s="1" t="s">
        <v>426</v>
      </c>
      <c r="B1328" s="1" t="s">
        <v>426</v>
      </c>
      <c r="C1328" s="1">
        <v>286.04799000000003</v>
      </c>
      <c r="D1328" s="1">
        <v>2.7770000000000001</v>
      </c>
      <c r="E1328" s="1">
        <v>2979846.273</v>
      </c>
      <c r="F1328" s="1">
        <v>5283055.71</v>
      </c>
      <c r="G1328" s="1">
        <v>4641070.8689999999</v>
      </c>
      <c r="H1328" s="1">
        <v>5030761.6409999998</v>
      </c>
      <c r="I1328" s="1">
        <v>6004927.142</v>
      </c>
      <c r="J1328" s="1">
        <v>5107442.1430000002</v>
      </c>
      <c r="K1328" s="1">
        <v>7467554.0480000004</v>
      </c>
      <c r="L1328" s="1">
        <v>0</v>
      </c>
      <c r="M1328" s="1">
        <v>0</v>
      </c>
      <c r="N1328" s="1">
        <v>17225667.809999999</v>
      </c>
      <c r="O1328" s="1">
        <v>7602411.0920000002</v>
      </c>
      <c r="P1328" s="1">
        <v>7077696.4029999999</v>
      </c>
      <c r="Q1328" s="1">
        <v>0</v>
      </c>
      <c r="R1328" s="1">
        <v>0</v>
      </c>
      <c r="S1328" s="1">
        <v>0</v>
      </c>
      <c r="T1328" s="1">
        <v>4818515.0599999996</v>
      </c>
      <c r="U1328" s="1">
        <v>6078979.3360000001</v>
      </c>
      <c r="V1328" s="1">
        <v>4675301.7520000003</v>
      </c>
    </row>
    <row r="1329" spans="1:22" x14ac:dyDescent="0.35">
      <c r="A1329" s="1" t="s">
        <v>1924</v>
      </c>
      <c r="B1329" s="1" t="s">
        <v>1924</v>
      </c>
      <c r="C1329" s="1">
        <v>286.06862000000001</v>
      </c>
      <c r="D1329" s="1">
        <v>2.927</v>
      </c>
      <c r="E1329" s="1">
        <v>73195005.409999996</v>
      </c>
      <c r="F1329" s="1">
        <v>73642636.75</v>
      </c>
      <c r="G1329" s="1">
        <v>75952845.069999993</v>
      </c>
      <c r="H1329" s="1">
        <v>68765659.25</v>
      </c>
      <c r="I1329" s="1">
        <v>79960586.290000007</v>
      </c>
      <c r="J1329" s="1">
        <v>88751190.659999996</v>
      </c>
      <c r="K1329" s="1">
        <v>123772403.40000001</v>
      </c>
      <c r="L1329" s="1">
        <v>357488140.60000002</v>
      </c>
      <c r="M1329" s="1">
        <v>129419187.59999999</v>
      </c>
      <c r="N1329" s="1">
        <v>128076487.90000001</v>
      </c>
      <c r="O1329" s="1">
        <v>113775909.2</v>
      </c>
      <c r="P1329" s="1">
        <v>240287704.80000001</v>
      </c>
      <c r="Q1329" s="1">
        <v>0</v>
      </c>
      <c r="R1329" s="1">
        <v>0</v>
      </c>
      <c r="S1329" s="1">
        <v>55960786.259999998</v>
      </c>
      <c r="T1329" s="1">
        <v>0</v>
      </c>
      <c r="U1329" s="1">
        <v>0</v>
      </c>
      <c r="V1329" s="1">
        <v>75420439.719999999</v>
      </c>
    </row>
    <row r="1330" spans="1:22" x14ac:dyDescent="0.35">
      <c r="A1330" s="1" t="s">
        <v>1925</v>
      </c>
      <c r="B1330" s="1" t="s">
        <v>1925</v>
      </c>
      <c r="C1330" s="1">
        <v>286.06864999999999</v>
      </c>
      <c r="D1330" s="1">
        <v>3.5169999999999999</v>
      </c>
      <c r="E1330" s="1">
        <v>6449480.9299999997</v>
      </c>
      <c r="F1330" s="1">
        <v>6505189.7800000003</v>
      </c>
      <c r="G1330" s="1">
        <v>6018481.6749999998</v>
      </c>
      <c r="H1330" s="1">
        <v>5058014.6109999996</v>
      </c>
      <c r="I1330" s="1">
        <v>6043732.5669999998</v>
      </c>
      <c r="J1330" s="1">
        <v>7582342.898</v>
      </c>
      <c r="K1330" s="1">
        <v>5163348.6579999998</v>
      </c>
      <c r="L1330" s="1">
        <v>11395095.83</v>
      </c>
      <c r="M1330" s="1">
        <v>7013106.8949999996</v>
      </c>
      <c r="N1330" s="1">
        <v>18123651.84</v>
      </c>
      <c r="O1330" s="1">
        <v>6547181.6330000004</v>
      </c>
      <c r="P1330" s="1">
        <v>17135918.59</v>
      </c>
      <c r="Q1330" s="1">
        <v>0</v>
      </c>
      <c r="R1330" s="1">
        <v>0</v>
      </c>
      <c r="S1330" s="1">
        <v>3777997.304</v>
      </c>
      <c r="T1330" s="1">
        <v>0</v>
      </c>
      <c r="U1330" s="1">
        <v>0</v>
      </c>
      <c r="V1330" s="1">
        <v>5349102.5140000004</v>
      </c>
    </row>
    <row r="1331" spans="1:22" x14ac:dyDescent="0.35">
      <c r="A1331" s="1" t="s">
        <v>1926</v>
      </c>
      <c r="B1331" s="1" t="s">
        <v>1926</v>
      </c>
      <c r="C1331" s="1">
        <v>286.07254999999998</v>
      </c>
      <c r="D1331" s="1">
        <v>0.51600000000000001</v>
      </c>
      <c r="E1331" s="1">
        <v>2397847.1310000001</v>
      </c>
      <c r="F1331" s="1">
        <v>1763556.5859999999</v>
      </c>
      <c r="G1331" s="1">
        <v>2570467.236</v>
      </c>
      <c r="H1331" s="1">
        <v>2669818.0699999998</v>
      </c>
      <c r="I1331" s="1">
        <v>2960584.82</v>
      </c>
      <c r="J1331" s="1">
        <v>2499372.8480000002</v>
      </c>
      <c r="K1331" s="1">
        <v>2733749.4219999998</v>
      </c>
      <c r="L1331" s="1">
        <v>2741478.523</v>
      </c>
      <c r="M1331" s="1">
        <v>5550124.8949999996</v>
      </c>
      <c r="N1331" s="1">
        <v>2277909.3020000001</v>
      </c>
      <c r="O1331" s="1">
        <v>3391217.7650000001</v>
      </c>
      <c r="P1331" s="1">
        <v>7671493.8789999997</v>
      </c>
      <c r="Q1331" s="1">
        <v>5502400.0429999996</v>
      </c>
      <c r="R1331" s="1">
        <v>4440580.324</v>
      </c>
      <c r="S1331" s="1">
        <v>2756712.486</v>
      </c>
      <c r="T1331" s="1">
        <v>0</v>
      </c>
      <c r="U1331" s="1">
        <v>0</v>
      </c>
      <c r="V1331" s="1">
        <v>1760692.027</v>
      </c>
    </row>
    <row r="1332" spans="1:22" x14ac:dyDescent="0.35">
      <c r="A1332" s="1" t="s">
        <v>1927</v>
      </c>
      <c r="B1332" s="1" t="s">
        <v>1928</v>
      </c>
      <c r="C1332" s="1">
        <v>286.10311000000002</v>
      </c>
      <c r="D1332" s="1">
        <v>3.7490000000000001</v>
      </c>
      <c r="E1332" s="1">
        <v>1546210.9210000001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3617961.8289999999</v>
      </c>
      <c r="L1332" s="1">
        <v>8618343.1009999998</v>
      </c>
      <c r="M1332" s="1">
        <v>6246864.5060000001</v>
      </c>
      <c r="N1332" s="1">
        <v>6316456.5310000004</v>
      </c>
      <c r="O1332" s="1">
        <v>2259495.17</v>
      </c>
      <c r="P1332" s="1">
        <v>4666087.3710000003</v>
      </c>
      <c r="Q1332" s="1">
        <v>4441157.9119999995</v>
      </c>
      <c r="R1332" s="1">
        <v>3349613.8450000002</v>
      </c>
      <c r="S1332" s="1">
        <v>6983847.1569999997</v>
      </c>
      <c r="T1332" s="1">
        <v>3116884.27</v>
      </c>
      <c r="U1332" s="1">
        <v>2946752.844</v>
      </c>
      <c r="V1332" s="1">
        <v>2770128.415</v>
      </c>
    </row>
    <row r="1333" spans="1:22" x14ac:dyDescent="0.35">
      <c r="A1333" s="1" t="s">
        <v>1929</v>
      </c>
      <c r="B1333" s="1" t="s">
        <v>1928</v>
      </c>
      <c r="C1333" s="1">
        <v>286.10324000000003</v>
      </c>
      <c r="D1333" s="1">
        <v>2.1760000000000002</v>
      </c>
      <c r="E1333" s="1">
        <v>1546210.9210000001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3617961.8289999999</v>
      </c>
      <c r="L1333" s="1">
        <v>8618343.1009999998</v>
      </c>
      <c r="M1333" s="1">
        <v>6246864.5060000001</v>
      </c>
      <c r="N1333" s="1">
        <v>6316456.5310000004</v>
      </c>
      <c r="O1333" s="1">
        <v>2259495.17</v>
      </c>
      <c r="P1333" s="1">
        <v>4666087.3710000003</v>
      </c>
      <c r="Q1333" s="1">
        <v>4441157.9119999995</v>
      </c>
      <c r="R1333" s="1">
        <v>3349613.8450000002</v>
      </c>
      <c r="S1333" s="1">
        <v>6983847.1569999997</v>
      </c>
      <c r="T1333" s="1">
        <v>3116884.27</v>
      </c>
      <c r="U1333" s="1">
        <v>2946752.844</v>
      </c>
      <c r="V1333" s="1">
        <v>2770128.415</v>
      </c>
    </row>
    <row r="1334" spans="1:22" x14ac:dyDescent="0.35">
      <c r="A1334" s="1" t="s">
        <v>1930</v>
      </c>
      <c r="B1334" s="1" t="s">
        <v>1930</v>
      </c>
      <c r="C1334" s="1">
        <v>286.10325999999998</v>
      </c>
      <c r="D1334" s="1">
        <v>1.6850000000000001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21059867.34</v>
      </c>
      <c r="L1334" s="1">
        <v>25562523.260000002</v>
      </c>
      <c r="M1334" s="1">
        <v>16327394.32</v>
      </c>
      <c r="N1334" s="1">
        <v>19372636.84</v>
      </c>
      <c r="O1334" s="1">
        <v>20186777.379999999</v>
      </c>
      <c r="P1334" s="1">
        <v>21216950.649999999</v>
      </c>
      <c r="Q1334" s="1">
        <v>22979510.84</v>
      </c>
      <c r="R1334" s="1">
        <v>15966346.58</v>
      </c>
      <c r="S1334" s="1">
        <v>9236598.1050000004</v>
      </c>
      <c r="T1334" s="1">
        <v>0</v>
      </c>
      <c r="U1334" s="1">
        <v>0</v>
      </c>
      <c r="V1334" s="1">
        <v>0</v>
      </c>
    </row>
    <row r="1335" spans="1:22" x14ac:dyDescent="0.35">
      <c r="A1335" s="1" t="s">
        <v>1931</v>
      </c>
      <c r="B1335" s="1" t="s">
        <v>1931</v>
      </c>
      <c r="C1335" s="1">
        <v>286.10327000000001</v>
      </c>
      <c r="D1335" s="1">
        <v>2.56</v>
      </c>
      <c r="E1335" s="1">
        <v>6555503.8499999996</v>
      </c>
      <c r="F1335" s="1">
        <v>5925335.5420000004</v>
      </c>
      <c r="G1335" s="1">
        <v>7013328.8190000001</v>
      </c>
      <c r="H1335" s="1">
        <v>7400858.9589999998</v>
      </c>
      <c r="I1335" s="1">
        <v>6472301.4699999997</v>
      </c>
      <c r="J1335" s="1">
        <v>5781540.2419999996</v>
      </c>
      <c r="K1335" s="1">
        <v>4645060.7439999999</v>
      </c>
      <c r="L1335" s="1">
        <v>7346011.8849999998</v>
      </c>
      <c r="M1335" s="1">
        <v>7713493.9689999996</v>
      </c>
      <c r="N1335" s="1">
        <v>6264197.4239999996</v>
      </c>
      <c r="O1335" s="1">
        <v>6803417.551</v>
      </c>
      <c r="P1335" s="1">
        <v>6126161.3660000004</v>
      </c>
      <c r="Q1335" s="1">
        <v>0</v>
      </c>
      <c r="R1335" s="1">
        <v>0</v>
      </c>
      <c r="S1335" s="1">
        <v>0</v>
      </c>
      <c r="T1335" s="1">
        <v>7913089.2079999996</v>
      </c>
      <c r="U1335" s="1">
        <v>7773028.3899999997</v>
      </c>
      <c r="V1335" s="1">
        <v>6684758.0109999999</v>
      </c>
    </row>
    <row r="1336" spans="1:22" x14ac:dyDescent="0.35">
      <c r="A1336" s="1" t="s">
        <v>1932</v>
      </c>
      <c r="B1336" s="1" t="s">
        <v>1932</v>
      </c>
      <c r="C1336" s="1">
        <v>286.12063000000001</v>
      </c>
      <c r="D1336" s="1">
        <v>5.72</v>
      </c>
      <c r="E1336" s="1">
        <v>4710650.7539999997</v>
      </c>
      <c r="F1336" s="1">
        <v>4554058.7350000003</v>
      </c>
      <c r="G1336" s="1">
        <v>4983260.3689999999</v>
      </c>
      <c r="H1336" s="1">
        <v>5405600.3219999997</v>
      </c>
      <c r="I1336" s="1">
        <v>5276179.1780000003</v>
      </c>
      <c r="J1336" s="1">
        <v>4584963.466</v>
      </c>
      <c r="K1336" s="1">
        <v>3931143.963</v>
      </c>
      <c r="L1336" s="1">
        <v>8945065.7939999998</v>
      </c>
      <c r="M1336" s="1">
        <v>6223688.2209999999</v>
      </c>
      <c r="N1336" s="1">
        <v>5396507.1710000001</v>
      </c>
      <c r="O1336" s="1">
        <v>0</v>
      </c>
      <c r="P1336" s="1">
        <v>0</v>
      </c>
      <c r="Q1336" s="1">
        <v>6804803.2769999998</v>
      </c>
      <c r="R1336" s="1">
        <v>5995657.4249999998</v>
      </c>
      <c r="S1336" s="1">
        <v>4925056.7529999996</v>
      </c>
      <c r="T1336" s="1">
        <v>7076080.6919999998</v>
      </c>
      <c r="U1336" s="1">
        <v>8211086.5539999995</v>
      </c>
      <c r="V1336" s="1">
        <v>4038896.8080000002</v>
      </c>
    </row>
    <row r="1337" spans="1:22" x14ac:dyDescent="0.35">
      <c r="A1337" s="1" t="s">
        <v>1933</v>
      </c>
      <c r="B1337" s="1" t="s">
        <v>1934</v>
      </c>
      <c r="C1337" s="1">
        <v>286.14186000000001</v>
      </c>
      <c r="D1337" s="1">
        <v>4.7460000000000004</v>
      </c>
      <c r="E1337" s="1">
        <v>12602133.640000001</v>
      </c>
      <c r="F1337" s="1">
        <v>24716068.640000001</v>
      </c>
      <c r="G1337" s="1">
        <v>4321332.26</v>
      </c>
      <c r="H1337" s="1">
        <v>6918638.4759999998</v>
      </c>
      <c r="I1337" s="1">
        <v>18433206.850000001</v>
      </c>
      <c r="J1337" s="1">
        <v>16006452.27</v>
      </c>
      <c r="K1337" s="1">
        <v>9517309.4489999991</v>
      </c>
      <c r="L1337" s="1">
        <v>26433733.07</v>
      </c>
      <c r="M1337" s="1">
        <v>14954022.630000001</v>
      </c>
      <c r="N1337" s="1">
        <v>10984524.619999999</v>
      </c>
      <c r="O1337" s="1">
        <v>15868886.66</v>
      </c>
      <c r="P1337" s="1">
        <v>10324382.83</v>
      </c>
      <c r="Q1337" s="1">
        <v>15282198.73</v>
      </c>
      <c r="R1337" s="1">
        <v>12313708.960000001</v>
      </c>
      <c r="S1337" s="1">
        <v>14973700.32</v>
      </c>
      <c r="T1337" s="1">
        <v>15023306.380000001</v>
      </c>
      <c r="U1337" s="1">
        <v>23461455.420000002</v>
      </c>
      <c r="V1337" s="1">
        <v>14217912.09</v>
      </c>
    </row>
    <row r="1338" spans="1:22" x14ac:dyDescent="0.35">
      <c r="A1338" s="1" t="s">
        <v>1935</v>
      </c>
      <c r="B1338" s="1" t="s">
        <v>1934</v>
      </c>
      <c r="C1338" s="1">
        <v>286.14186999999998</v>
      </c>
      <c r="D1338" s="1">
        <v>4.38</v>
      </c>
      <c r="E1338" s="1">
        <v>12602133.640000001</v>
      </c>
      <c r="F1338" s="1">
        <v>24716068.640000001</v>
      </c>
      <c r="G1338" s="1">
        <v>4321332.26</v>
      </c>
      <c r="H1338" s="1">
        <v>6918638.4759999998</v>
      </c>
      <c r="I1338" s="1">
        <v>18433206.850000001</v>
      </c>
      <c r="J1338" s="1">
        <v>16006452.27</v>
      </c>
      <c r="K1338" s="1">
        <v>9517309.4489999991</v>
      </c>
      <c r="L1338" s="1">
        <v>26433733.07</v>
      </c>
      <c r="M1338" s="1">
        <v>14954022.630000001</v>
      </c>
      <c r="N1338" s="1">
        <v>10984524.619999999</v>
      </c>
      <c r="O1338" s="1">
        <v>15868886.66</v>
      </c>
      <c r="P1338" s="1">
        <v>10324382.83</v>
      </c>
      <c r="Q1338" s="1">
        <v>15282198.73</v>
      </c>
      <c r="R1338" s="1">
        <v>12313708.960000001</v>
      </c>
      <c r="S1338" s="1">
        <v>14973700.32</v>
      </c>
      <c r="T1338" s="1">
        <v>15023306.380000001</v>
      </c>
      <c r="U1338" s="1">
        <v>23461455.420000002</v>
      </c>
      <c r="V1338" s="1">
        <v>14217912.09</v>
      </c>
    </row>
    <row r="1339" spans="1:22" x14ac:dyDescent="0.35">
      <c r="A1339" s="1" t="s">
        <v>1936</v>
      </c>
      <c r="B1339" s="1" t="s">
        <v>1936</v>
      </c>
      <c r="C1339" s="1">
        <v>287.13718999999998</v>
      </c>
      <c r="D1339" s="1">
        <v>3.9249999999999998</v>
      </c>
      <c r="E1339" s="1">
        <v>7011327.7220000001</v>
      </c>
      <c r="F1339" s="1">
        <v>6966396.7019999996</v>
      </c>
      <c r="G1339" s="1">
        <v>5487655.4550000001</v>
      </c>
      <c r="H1339" s="1">
        <v>5720532.5300000003</v>
      </c>
      <c r="I1339" s="1">
        <v>4337584.892</v>
      </c>
      <c r="J1339" s="1">
        <v>5847583.7999999998</v>
      </c>
      <c r="K1339" s="1">
        <v>6198266.6260000002</v>
      </c>
      <c r="L1339" s="1">
        <v>8944133.8719999995</v>
      </c>
      <c r="M1339" s="1">
        <v>6708193.4730000002</v>
      </c>
      <c r="N1339" s="1">
        <v>2802331.8390000002</v>
      </c>
      <c r="O1339" s="1">
        <v>10398534.449999999</v>
      </c>
      <c r="P1339" s="1">
        <v>6547776.8930000002</v>
      </c>
      <c r="Q1339" s="1">
        <v>0</v>
      </c>
      <c r="R1339" s="1">
        <v>0</v>
      </c>
      <c r="S1339" s="1">
        <v>14214687.92</v>
      </c>
      <c r="T1339" s="1">
        <v>11339067.380000001</v>
      </c>
      <c r="U1339" s="1">
        <v>7200220.75</v>
      </c>
      <c r="V1339" s="1">
        <v>5321238.1730000004</v>
      </c>
    </row>
    <row r="1340" spans="1:22" x14ac:dyDescent="0.35">
      <c r="A1340" s="1" t="s">
        <v>1937</v>
      </c>
      <c r="B1340" s="1" t="s">
        <v>1938</v>
      </c>
      <c r="C1340" s="1">
        <v>287.2826</v>
      </c>
      <c r="D1340" s="1">
        <v>8.86</v>
      </c>
      <c r="E1340" s="1">
        <v>114987917</v>
      </c>
      <c r="F1340" s="1">
        <v>133462216.5</v>
      </c>
      <c r="G1340" s="1">
        <v>130619776</v>
      </c>
      <c r="H1340" s="1">
        <v>148590989</v>
      </c>
      <c r="I1340" s="1">
        <v>145825115</v>
      </c>
      <c r="J1340" s="1">
        <v>124160234.5</v>
      </c>
      <c r="K1340" s="1">
        <v>188301930.5</v>
      </c>
      <c r="L1340" s="1">
        <v>92551886.590000004</v>
      </c>
      <c r="M1340" s="1">
        <v>178313003.80000001</v>
      </c>
      <c r="N1340" s="1">
        <v>100679443.59999999</v>
      </c>
      <c r="O1340" s="1">
        <v>79491758.189999998</v>
      </c>
      <c r="P1340" s="1">
        <v>67083412.770000003</v>
      </c>
      <c r="Q1340" s="1">
        <v>78637531.810000002</v>
      </c>
      <c r="R1340" s="1">
        <v>439600617</v>
      </c>
      <c r="S1340" s="1">
        <v>64856100.909999996</v>
      </c>
      <c r="T1340" s="1">
        <v>79152880.120000005</v>
      </c>
      <c r="U1340" s="1">
        <v>55960701.020000003</v>
      </c>
      <c r="V1340" s="1">
        <v>99243737.230000004</v>
      </c>
    </row>
    <row r="1341" spans="1:22" x14ac:dyDescent="0.35">
      <c r="A1341" s="1" t="s">
        <v>1939</v>
      </c>
      <c r="B1341" s="1" t="s">
        <v>1938</v>
      </c>
      <c r="C1341" s="1">
        <v>287.28266000000002</v>
      </c>
      <c r="D1341" s="1">
        <v>9.2449999999999992</v>
      </c>
      <c r="E1341" s="1">
        <v>114987917</v>
      </c>
      <c r="F1341" s="1">
        <v>133462216.5</v>
      </c>
      <c r="G1341" s="1">
        <v>130619776</v>
      </c>
      <c r="H1341" s="1">
        <v>148590989</v>
      </c>
      <c r="I1341" s="1">
        <v>145825115</v>
      </c>
      <c r="J1341" s="1">
        <v>124160234.5</v>
      </c>
      <c r="K1341" s="1">
        <v>188301930.5</v>
      </c>
      <c r="L1341" s="1">
        <v>92551886.590000004</v>
      </c>
      <c r="M1341" s="1">
        <v>178313003.80000001</v>
      </c>
      <c r="N1341" s="1">
        <v>100679443.59999999</v>
      </c>
      <c r="O1341" s="1">
        <v>79491758.189999998</v>
      </c>
      <c r="P1341" s="1">
        <v>67083412.770000003</v>
      </c>
      <c r="Q1341" s="1">
        <v>78637531.810000002</v>
      </c>
      <c r="R1341" s="1">
        <v>439600617</v>
      </c>
      <c r="S1341" s="1">
        <v>64856100.909999996</v>
      </c>
      <c r="T1341" s="1">
        <v>79152880.120000005</v>
      </c>
      <c r="U1341" s="1">
        <v>55960701.020000003</v>
      </c>
      <c r="V1341" s="1">
        <v>99243737.230000004</v>
      </c>
    </row>
    <row r="1342" spans="1:22" x14ac:dyDescent="0.35">
      <c r="A1342" s="1" t="s">
        <v>1940</v>
      </c>
      <c r="B1342" s="1" t="s">
        <v>1938</v>
      </c>
      <c r="C1342" s="1">
        <v>287.28267</v>
      </c>
      <c r="D1342" s="1">
        <v>9.016</v>
      </c>
      <c r="E1342" s="1">
        <v>114987917</v>
      </c>
      <c r="F1342" s="1">
        <v>133462216.5</v>
      </c>
      <c r="G1342" s="1">
        <v>130619776</v>
      </c>
      <c r="H1342" s="1">
        <v>148590989</v>
      </c>
      <c r="I1342" s="1">
        <v>145825115</v>
      </c>
      <c r="J1342" s="1">
        <v>124160234.5</v>
      </c>
      <c r="K1342" s="1">
        <v>188301930.5</v>
      </c>
      <c r="L1342" s="1">
        <v>92551886.590000004</v>
      </c>
      <c r="M1342" s="1">
        <v>178313003.80000001</v>
      </c>
      <c r="N1342" s="1">
        <v>100679443.59999999</v>
      </c>
      <c r="O1342" s="1">
        <v>79491758.189999998</v>
      </c>
      <c r="P1342" s="1">
        <v>67083412.770000003</v>
      </c>
      <c r="Q1342" s="1">
        <v>78637531.810000002</v>
      </c>
      <c r="R1342" s="1">
        <v>439600617</v>
      </c>
      <c r="S1342" s="1">
        <v>64856100.909999996</v>
      </c>
      <c r="T1342" s="1">
        <v>79152880.120000005</v>
      </c>
      <c r="U1342" s="1">
        <v>55960701.020000003</v>
      </c>
      <c r="V1342" s="1">
        <v>99243737.230000004</v>
      </c>
    </row>
    <row r="1343" spans="1:22" x14ac:dyDescent="0.35">
      <c r="A1343" s="1" t="s">
        <v>465</v>
      </c>
      <c r="B1343" s="1" t="s">
        <v>465</v>
      </c>
      <c r="C1343" s="1">
        <v>288.06306000000001</v>
      </c>
      <c r="D1343" s="1">
        <v>3.1880000000000002</v>
      </c>
      <c r="E1343" s="1">
        <v>34395950.280000001</v>
      </c>
      <c r="F1343" s="1">
        <v>31831558.149999999</v>
      </c>
      <c r="G1343" s="1">
        <v>34833287.920000002</v>
      </c>
      <c r="H1343" s="1">
        <v>36879098.950000003</v>
      </c>
      <c r="I1343" s="1">
        <v>36839665.770000003</v>
      </c>
      <c r="J1343" s="1">
        <v>36721128.850000001</v>
      </c>
      <c r="K1343" s="1">
        <v>29587772.760000002</v>
      </c>
      <c r="L1343" s="1">
        <v>39409223.960000001</v>
      </c>
      <c r="M1343" s="1">
        <v>41803731.689999998</v>
      </c>
      <c r="N1343" s="1">
        <v>36834521.100000001</v>
      </c>
      <c r="O1343" s="1">
        <v>32912416.800000001</v>
      </c>
      <c r="P1343" s="1">
        <v>42580480.560000002</v>
      </c>
      <c r="Q1343" s="1">
        <v>73502503.359999999</v>
      </c>
      <c r="R1343" s="1">
        <v>37872712.909999996</v>
      </c>
      <c r="S1343" s="1">
        <v>42646207.43</v>
      </c>
      <c r="T1343" s="1">
        <v>35158913.270000003</v>
      </c>
      <c r="U1343" s="1">
        <v>48963634.479999997</v>
      </c>
      <c r="V1343" s="1">
        <v>42367046.909999996</v>
      </c>
    </row>
    <row r="1344" spans="1:22" x14ac:dyDescent="0.35">
      <c r="A1344" s="1" t="s">
        <v>16</v>
      </c>
      <c r="B1344" s="1" t="s">
        <v>16</v>
      </c>
      <c r="C1344" s="1">
        <v>288.06356</v>
      </c>
      <c r="D1344" s="1">
        <v>3.173</v>
      </c>
      <c r="E1344" s="1">
        <v>73791068.840000004</v>
      </c>
      <c r="F1344" s="1">
        <v>66892474.710000001</v>
      </c>
      <c r="G1344" s="1">
        <v>78111142.719999999</v>
      </c>
      <c r="H1344" s="1">
        <v>83175475.140000001</v>
      </c>
      <c r="I1344" s="1">
        <v>86599590.819999993</v>
      </c>
      <c r="J1344" s="1">
        <v>72856086.920000002</v>
      </c>
      <c r="K1344" s="1">
        <v>88556469.859999999</v>
      </c>
      <c r="L1344" s="1">
        <v>91323512.980000004</v>
      </c>
      <c r="M1344" s="1">
        <v>87352083.489999995</v>
      </c>
      <c r="N1344" s="1">
        <v>132623719</v>
      </c>
      <c r="O1344" s="1">
        <v>122103464</v>
      </c>
      <c r="P1344" s="1">
        <v>93023952.5</v>
      </c>
      <c r="Q1344" s="1">
        <v>264691309.19999999</v>
      </c>
      <c r="R1344" s="1">
        <v>139474723.80000001</v>
      </c>
      <c r="S1344" s="1">
        <v>143408418.80000001</v>
      </c>
      <c r="T1344" s="1">
        <v>97021052.920000002</v>
      </c>
      <c r="U1344" s="1">
        <v>143237109.59999999</v>
      </c>
      <c r="V1344" s="1">
        <v>122398841.5</v>
      </c>
    </row>
    <row r="1345" spans="1:22" x14ac:dyDescent="0.35">
      <c r="A1345" s="1" t="s">
        <v>17</v>
      </c>
      <c r="B1345" s="1" t="s">
        <v>17</v>
      </c>
      <c r="C1345" s="1">
        <v>288.06369000000001</v>
      </c>
      <c r="D1345" s="1">
        <v>2.7229999999999999</v>
      </c>
      <c r="E1345" s="1">
        <v>124295577.7</v>
      </c>
      <c r="F1345" s="1">
        <v>126852454</v>
      </c>
      <c r="G1345" s="1">
        <v>136421679.40000001</v>
      </c>
      <c r="H1345" s="1">
        <v>159239465.90000001</v>
      </c>
      <c r="I1345" s="1">
        <v>148904546.40000001</v>
      </c>
      <c r="J1345" s="1">
        <v>133346581.09999999</v>
      </c>
      <c r="K1345" s="1">
        <v>75725065.209999993</v>
      </c>
      <c r="L1345" s="1">
        <v>76696787.879999995</v>
      </c>
      <c r="M1345" s="1">
        <v>80071733</v>
      </c>
      <c r="N1345" s="1">
        <v>206594399.80000001</v>
      </c>
      <c r="O1345" s="1">
        <v>62024709.039999999</v>
      </c>
      <c r="P1345" s="1">
        <v>76656377.569999993</v>
      </c>
      <c r="Q1345" s="1">
        <v>171055594.59999999</v>
      </c>
      <c r="R1345" s="1">
        <v>151306757.90000001</v>
      </c>
      <c r="S1345" s="1">
        <v>138295077.59999999</v>
      </c>
      <c r="T1345" s="1">
        <v>184236216.90000001</v>
      </c>
      <c r="U1345" s="1">
        <v>186783833.69999999</v>
      </c>
      <c r="V1345" s="1">
        <v>161350394.19999999</v>
      </c>
    </row>
    <row r="1346" spans="1:22" x14ac:dyDescent="0.35">
      <c r="A1346" s="1" t="s">
        <v>18</v>
      </c>
      <c r="B1346" s="1" t="s">
        <v>18</v>
      </c>
      <c r="C1346" s="1">
        <v>288.06369000000001</v>
      </c>
      <c r="D1346" s="1">
        <v>3.8370000000000002</v>
      </c>
      <c r="E1346" s="1">
        <v>17133644</v>
      </c>
      <c r="F1346" s="1">
        <v>18145809.239999998</v>
      </c>
      <c r="G1346" s="1">
        <v>22196157.510000002</v>
      </c>
      <c r="H1346" s="1">
        <v>24320082.02</v>
      </c>
      <c r="I1346" s="1">
        <v>25593382.280000001</v>
      </c>
      <c r="J1346" s="1">
        <v>18337820.989999998</v>
      </c>
      <c r="K1346" s="1">
        <v>0</v>
      </c>
      <c r="L1346" s="1">
        <v>15801124.66</v>
      </c>
      <c r="M1346" s="1">
        <v>0</v>
      </c>
      <c r="N1346" s="1">
        <v>26094490.59</v>
      </c>
      <c r="O1346" s="1">
        <v>19171308.359999999</v>
      </c>
      <c r="P1346" s="1">
        <v>12972791.119999999</v>
      </c>
      <c r="Q1346" s="1">
        <v>23516904.59</v>
      </c>
      <c r="R1346" s="1">
        <v>30534106.870000001</v>
      </c>
      <c r="S1346" s="1">
        <v>21188627.760000002</v>
      </c>
      <c r="T1346" s="1">
        <v>25777586.57</v>
      </c>
      <c r="U1346" s="1">
        <v>30996024.399999999</v>
      </c>
      <c r="V1346" s="1">
        <v>18291462.07</v>
      </c>
    </row>
    <row r="1347" spans="1:22" x14ac:dyDescent="0.35">
      <c r="A1347" s="1" t="s">
        <v>19</v>
      </c>
      <c r="B1347" s="1" t="s">
        <v>19</v>
      </c>
      <c r="C1347" s="1">
        <v>288.06369000000001</v>
      </c>
      <c r="D1347" s="1">
        <v>3.9929999999999999</v>
      </c>
      <c r="E1347" s="1">
        <v>49805552.32</v>
      </c>
      <c r="F1347" s="1">
        <v>49787895.490000002</v>
      </c>
      <c r="G1347" s="1">
        <v>49739331.640000001</v>
      </c>
      <c r="H1347" s="1">
        <v>52551442.289999999</v>
      </c>
      <c r="I1347" s="1">
        <v>54042533.659999996</v>
      </c>
      <c r="J1347" s="1">
        <v>43472185.32</v>
      </c>
      <c r="K1347" s="1">
        <v>26136572.030000001</v>
      </c>
      <c r="L1347" s="1">
        <v>36971873.979999997</v>
      </c>
      <c r="M1347" s="1">
        <v>25516116.100000001</v>
      </c>
      <c r="N1347" s="1">
        <v>86459764.629999995</v>
      </c>
      <c r="O1347" s="1">
        <v>18336376.57</v>
      </c>
      <c r="P1347" s="1">
        <v>59473274.670000002</v>
      </c>
      <c r="Q1347" s="1">
        <v>52517744.189999998</v>
      </c>
      <c r="R1347" s="1">
        <v>44056445.609999999</v>
      </c>
      <c r="S1347" s="1">
        <v>69081021.709999993</v>
      </c>
      <c r="T1347" s="1">
        <v>46081763.880000003</v>
      </c>
      <c r="U1347" s="1">
        <v>48388716.049999997</v>
      </c>
      <c r="V1347" s="1">
        <v>61756970.759999998</v>
      </c>
    </row>
    <row r="1348" spans="1:22" x14ac:dyDescent="0.35">
      <c r="A1348" s="1" t="s">
        <v>1941</v>
      </c>
      <c r="B1348" s="1" t="s">
        <v>1941</v>
      </c>
      <c r="C1348" s="1">
        <v>288.07432</v>
      </c>
      <c r="D1348" s="1">
        <v>4.3010000000000002</v>
      </c>
      <c r="E1348" s="1">
        <v>4678778.4440000001</v>
      </c>
      <c r="F1348" s="1">
        <v>4796758.8660000004</v>
      </c>
      <c r="G1348" s="1">
        <v>4512161.4730000002</v>
      </c>
      <c r="H1348" s="1">
        <v>4115084.8319999999</v>
      </c>
      <c r="I1348" s="1">
        <v>4450363.585</v>
      </c>
      <c r="J1348" s="1">
        <v>5058076.1449999996</v>
      </c>
      <c r="K1348" s="1">
        <v>4314009.8279999997</v>
      </c>
      <c r="L1348" s="1">
        <v>4683538.6160000004</v>
      </c>
      <c r="M1348" s="1">
        <v>4713371.5109999999</v>
      </c>
      <c r="N1348" s="1">
        <v>9185288.2440000009</v>
      </c>
      <c r="O1348" s="1">
        <v>10507903.51</v>
      </c>
      <c r="P1348" s="1">
        <v>6788131.648</v>
      </c>
      <c r="Q1348" s="1">
        <v>6842165.6310000001</v>
      </c>
      <c r="R1348" s="1">
        <v>13019935.52</v>
      </c>
      <c r="S1348" s="1">
        <v>3688170.1209999998</v>
      </c>
      <c r="T1348" s="1">
        <v>0</v>
      </c>
      <c r="U1348" s="1">
        <v>0</v>
      </c>
      <c r="V1348" s="1">
        <v>0</v>
      </c>
    </row>
    <row r="1349" spans="1:22" x14ac:dyDescent="0.35">
      <c r="A1349" s="1" t="s">
        <v>1942</v>
      </c>
      <c r="B1349" s="1" t="s">
        <v>1942</v>
      </c>
      <c r="C1349" s="1">
        <v>288.07490000000001</v>
      </c>
      <c r="D1349" s="1">
        <v>4.2889999999999997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7111160.5920000002</v>
      </c>
      <c r="O1349" s="1">
        <v>7010697.5240000002</v>
      </c>
      <c r="P1349" s="1">
        <v>3068090.4339999999</v>
      </c>
      <c r="Q1349" s="1">
        <v>0</v>
      </c>
      <c r="R1349" s="1">
        <v>8825137.5189999994</v>
      </c>
      <c r="S1349" s="1">
        <v>0</v>
      </c>
      <c r="T1349" s="1">
        <v>0</v>
      </c>
      <c r="U1349" s="1">
        <v>0</v>
      </c>
      <c r="V1349" s="1">
        <v>0</v>
      </c>
    </row>
    <row r="1350" spans="1:22" x14ac:dyDescent="0.35">
      <c r="A1350" s="1" t="s">
        <v>1943</v>
      </c>
      <c r="B1350" s="1" t="s">
        <v>1943</v>
      </c>
      <c r="C1350" s="1">
        <v>288.08467000000002</v>
      </c>
      <c r="D1350" s="1">
        <v>0.51300000000000001</v>
      </c>
      <c r="E1350" s="1">
        <v>0</v>
      </c>
      <c r="F1350" s="1">
        <v>3286082.6979999999</v>
      </c>
      <c r="G1350" s="1">
        <v>10242033.16</v>
      </c>
      <c r="H1350" s="1">
        <v>1646958.895</v>
      </c>
      <c r="I1350" s="1">
        <v>0</v>
      </c>
      <c r="J1350" s="1">
        <v>0</v>
      </c>
      <c r="K1350" s="1">
        <v>7919426.6579999998</v>
      </c>
      <c r="L1350" s="1">
        <v>7173279.3059999999</v>
      </c>
      <c r="M1350" s="1">
        <v>3219061.3390000002</v>
      </c>
      <c r="N1350" s="1">
        <v>15124156.08</v>
      </c>
      <c r="O1350" s="1">
        <v>6307210.2450000001</v>
      </c>
      <c r="P1350" s="1">
        <v>3328268.2259999998</v>
      </c>
      <c r="Q1350" s="1">
        <v>0</v>
      </c>
      <c r="R1350" s="1">
        <v>0</v>
      </c>
      <c r="S1350" s="1">
        <v>4537711.233</v>
      </c>
      <c r="T1350" s="1">
        <v>8403605.102</v>
      </c>
      <c r="U1350" s="1">
        <v>3730376.1230000001</v>
      </c>
      <c r="V1350" s="1">
        <v>4099578.7239999999</v>
      </c>
    </row>
    <row r="1351" spans="1:22" x14ac:dyDescent="0.35">
      <c r="A1351" s="1" t="s">
        <v>1944</v>
      </c>
      <c r="B1351" s="1" t="s">
        <v>1944</v>
      </c>
      <c r="C1351" s="1">
        <v>288.08494000000002</v>
      </c>
      <c r="D1351" s="1">
        <v>2.2149999999999999</v>
      </c>
      <c r="E1351" s="1">
        <v>78668836.230000004</v>
      </c>
      <c r="F1351" s="1">
        <v>11687496.289999999</v>
      </c>
      <c r="G1351" s="1">
        <v>31783638.050000001</v>
      </c>
      <c r="H1351" s="1">
        <v>23773878.140000001</v>
      </c>
      <c r="I1351" s="1">
        <v>23087584.079999998</v>
      </c>
      <c r="J1351" s="1">
        <v>11205231.84</v>
      </c>
      <c r="K1351" s="1">
        <v>31158470.210000001</v>
      </c>
      <c r="L1351" s="1">
        <v>10611137.970000001</v>
      </c>
      <c r="M1351" s="1">
        <v>50462069.719999999</v>
      </c>
      <c r="N1351" s="1">
        <v>34122935.960000001</v>
      </c>
      <c r="O1351" s="1">
        <v>17365783.390000001</v>
      </c>
      <c r="P1351" s="1">
        <v>10173061.25</v>
      </c>
      <c r="Q1351" s="1">
        <v>0</v>
      </c>
      <c r="R1351" s="1">
        <v>0</v>
      </c>
      <c r="S1351" s="1">
        <v>0</v>
      </c>
      <c r="T1351" s="1">
        <v>37683856.969999999</v>
      </c>
      <c r="U1351" s="1">
        <v>39764120.990000002</v>
      </c>
      <c r="V1351" s="1">
        <v>13749784.550000001</v>
      </c>
    </row>
    <row r="1352" spans="1:22" x14ac:dyDescent="0.35">
      <c r="A1352" s="1" t="s">
        <v>1945</v>
      </c>
      <c r="B1352" s="1" t="s">
        <v>1945</v>
      </c>
      <c r="C1352" s="1">
        <v>288.09589</v>
      </c>
      <c r="D1352" s="1">
        <v>0.498</v>
      </c>
      <c r="E1352" s="1">
        <v>3183766.7749999999</v>
      </c>
      <c r="F1352" s="1">
        <v>3545201.3429999999</v>
      </c>
      <c r="G1352" s="1">
        <v>3659700.9610000001</v>
      </c>
      <c r="H1352" s="1">
        <v>3014499.3229999999</v>
      </c>
      <c r="I1352" s="1">
        <v>3347340.4219999998</v>
      </c>
      <c r="J1352" s="1">
        <v>3289337.6719999998</v>
      </c>
      <c r="K1352" s="1">
        <v>5611004.9110000003</v>
      </c>
      <c r="L1352" s="1">
        <v>5340963.5060000001</v>
      </c>
      <c r="M1352" s="1">
        <v>3394377.6349999998</v>
      </c>
      <c r="N1352" s="1">
        <v>5174798.4060000004</v>
      </c>
      <c r="O1352" s="1">
        <v>6973565.9649999999</v>
      </c>
      <c r="P1352" s="1">
        <v>4265725.9670000002</v>
      </c>
      <c r="Q1352" s="1">
        <v>10063617.35</v>
      </c>
      <c r="R1352" s="1">
        <v>5309785.38</v>
      </c>
      <c r="S1352" s="1">
        <v>4666597.6239999998</v>
      </c>
      <c r="T1352" s="1">
        <v>6588450.4649999999</v>
      </c>
      <c r="U1352" s="1">
        <v>5483031.96</v>
      </c>
      <c r="V1352" s="1">
        <v>1584913.35</v>
      </c>
    </row>
    <row r="1353" spans="1:22" x14ac:dyDescent="0.35">
      <c r="A1353" s="1" t="s">
        <v>126</v>
      </c>
      <c r="B1353" s="1" t="s">
        <v>126</v>
      </c>
      <c r="C1353" s="1">
        <v>288.11871000000002</v>
      </c>
      <c r="D1353" s="1">
        <v>2.0539999999999998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44778936.670000002</v>
      </c>
      <c r="U1353" s="1">
        <v>34331561.609999999</v>
      </c>
      <c r="V1353" s="1">
        <v>8746443.2939999998</v>
      </c>
    </row>
    <row r="1354" spans="1:22" x14ac:dyDescent="0.35">
      <c r="A1354" s="1" t="s">
        <v>1946</v>
      </c>
      <c r="B1354" s="1" t="s">
        <v>1946</v>
      </c>
      <c r="C1354" s="1">
        <v>288.11876999999998</v>
      </c>
      <c r="D1354" s="1">
        <v>2.9239999999999999</v>
      </c>
      <c r="E1354" s="1">
        <v>22036394.800000001</v>
      </c>
      <c r="F1354" s="1">
        <v>21732899.690000001</v>
      </c>
      <c r="G1354" s="1">
        <v>24561532.82</v>
      </c>
      <c r="H1354" s="1">
        <v>26496450.59</v>
      </c>
      <c r="I1354" s="1">
        <v>24563425.940000001</v>
      </c>
      <c r="J1354" s="1">
        <v>23786700.52</v>
      </c>
      <c r="K1354" s="1">
        <v>19897732.609999999</v>
      </c>
      <c r="L1354" s="1">
        <v>54815378.740000002</v>
      </c>
      <c r="M1354" s="1">
        <v>37861744.340000004</v>
      </c>
      <c r="N1354" s="1">
        <v>25445849.77</v>
      </c>
      <c r="O1354" s="1">
        <v>24739064.300000001</v>
      </c>
      <c r="P1354" s="1">
        <v>21702770.399999999</v>
      </c>
      <c r="Q1354" s="1">
        <v>22848811.489999998</v>
      </c>
      <c r="R1354" s="1">
        <v>17512220.59</v>
      </c>
      <c r="S1354" s="1">
        <v>40657829.140000001</v>
      </c>
      <c r="T1354" s="1">
        <v>30768746.129999999</v>
      </c>
      <c r="U1354" s="1">
        <v>32715078.25</v>
      </c>
      <c r="V1354" s="1">
        <v>20042794.629999999</v>
      </c>
    </row>
    <row r="1355" spans="1:22" x14ac:dyDescent="0.35">
      <c r="A1355" s="1" t="s">
        <v>130</v>
      </c>
      <c r="B1355" s="1" t="s">
        <v>130</v>
      </c>
      <c r="C1355" s="1">
        <v>288.11878000000002</v>
      </c>
      <c r="D1355" s="1">
        <v>2.6720000000000002</v>
      </c>
      <c r="E1355" s="1">
        <v>29448404.030000001</v>
      </c>
      <c r="F1355" s="1">
        <v>26707881.170000002</v>
      </c>
      <c r="G1355" s="1">
        <v>30152391.43</v>
      </c>
      <c r="H1355" s="1">
        <v>33998207.560000002</v>
      </c>
      <c r="I1355" s="1">
        <v>31179544.530000001</v>
      </c>
      <c r="J1355" s="1">
        <v>26953524.739999998</v>
      </c>
      <c r="K1355" s="1">
        <v>18572753.34</v>
      </c>
      <c r="L1355" s="1">
        <v>41218989.539999999</v>
      </c>
      <c r="M1355" s="1">
        <v>31269368.489999998</v>
      </c>
      <c r="N1355" s="1">
        <v>31189784.82</v>
      </c>
      <c r="O1355" s="1">
        <v>34078115.890000001</v>
      </c>
      <c r="P1355" s="1">
        <v>32779004.920000002</v>
      </c>
      <c r="Q1355" s="1">
        <v>25076573.329999998</v>
      </c>
      <c r="R1355" s="1">
        <v>34657625.390000001</v>
      </c>
      <c r="S1355" s="1">
        <v>48981143.280000001</v>
      </c>
      <c r="T1355" s="1">
        <v>24197857.27</v>
      </c>
      <c r="U1355" s="1">
        <v>22485013.309999999</v>
      </c>
      <c r="V1355" s="1">
        <v>24626353.27</v>
      </c>
    </row>
    <row r="1356" spans="1:22" x14ac:dyDescent="0.35">
      <c r="A1356" s="1" t="s">
        <v>1947</v>
      </c>
      <c r="B1356" s="1" t="s">
        <v>1947</v>
      </c>
      <c r="C1356" s="1">
        <v>288.12110999999999</v>
      </c>
      <c r="D1356" s="1">
        <v>4.077</v>
      </c>
      <c r="E1356" s="1">
        <v>4499982.0039999997</v>
      </c>
      <c r="F1356" s="1">
        <v>4544193.6689999998</v>
      </c>
      <c r="G1356" s="1">
        <v>4712630.1749999998</v>
      </c>
      <c r="H1356" s="1">
        <v>5058611.784</v>
      </c>
      <c r="I1356" s="1">
        <v>4589712.6569999997</v>
      </c>
      <c r="J1356" s="1">
        <v>4648493.0590000004</v>
      </c>
      <c r="K1356" s="1">
        <v>5727958.1440000003</v>
      </c>
      <c r="L1356" s="1">
        <v>5214556.4989999998</v>
      </c>
      <c r="M1356" s="1">
        <v>6143826.784</v>
      </c>
      <c r="N1356" s="1">
        <v>3792160.298</v>
      </c>
      <c r="O1356" s="1">
        <v>0</v>
      </c>
      <c r="P1356" s="1">
        <v>0</v>
      </c>
      <c r="Q1356" s="1">
        <v>0</v>
      </c>
      <c r="R1356" s="1">
        <v>8237136.6619999995</v>
      </c>
      <c r="S1356" s="1">
        <v>0</v>
      </c>
      <c r="T1356" s="1">
        <v>0</v>
      </c>
      <c r="U1356" s="1">
        <v>0</v>
      </c>
      <c r="V1356" s="1">
        <v>6968378.3020000001</v>
      </c>
    </row>
    <row r="1357" spans="1:22" x14ac:dyDescent="0.35">
      <c r="A1357" s="1" t="s">
        <v>1948</v>
      </c>
      <c r="B1357" s="1" t="s">
        <v>1948</v>
      </c>
      <c r="C1357" s="1">
        <v>288.15703000000002</v>
      </c>
      <c r="D1357" s="1">
        <v>6.069</v>
      </c>
      <c r="E1357" s="1">
        <v>5025119.6140000001</v>
      </c>
      <c r="F1357" s="1">
        <v>4969041.0379999997</v>
      </c>
      <c r="G1357" s="1">
        <v>4745628.068</v>
      </c>
      <c r="H1357" s="1">
        <v>4091543.3769999999</v>
      </c>
      <c r="I1357" s="1">
        <v>4862289.3550000004</v>
      </c>
      <c r="J1357" s="1">
        <v>5852583.6399999997</v>
      </c>
      <c r="K1357" s="1">
        <v>0</v>
      </c>
      <c r="L1357" s="1">
        <v>6132426.8650000002</v>
      </c>
      <c r="M1357" s="1">
        <v>0</v>
      </c>
      <c r="N1357" s="1">
        <v>0</v>
      </c>
      <c r="O1357" s="1">
        <v>11477355.33</v>
      </c>
      <c r="P1357" s="1">
        <v>0</v>
      </c>
      <c r="Q1357" s="1">
        <v>0</v>
      </c>
      <c r="R1357" s="1">
        <v>0</v>
      </c>
      <c r="S1357" s="1">
        <v>0</v>
      </c>
      <c r="T1357" s="1">
        <v>5161243.2769999998</v>
      </c>
      <c r="U1357" s="1">
        <v>5452590.5860000001</v>
      </c>
      <c r="V1357" s="1">
        <v>4193173.8629999999</v>
      </c>
    </row>
    <row r="1358" spans="1:22" x14ac:dyDescent="0.35">
      <c r="A1358" s="1" t="s">
        <v>1949</v>
      </c>
      <c r="B1358" s="1" t="s">
        <v>1949</v>
      </c>
      <c r="C1358" s="1">
        <v>288.15750000000003</v>
      </c>
      <c r="D1358" s="1">
        <v>5.45</v>
      </c>
      <c r="E1358" s="1">
        <v>6321648.5259999996</v>
      </c>
      <c r="F1358" s="1">
        <v>6785302.6919999998</v>
      </c>
      <c r="G1358" s="1">
        <v>7059214.0990000004</v>
      </c>
      <c r="H1358" s="1">
        <v>12605735.560000001</v>
      </c>
      <c r="I1358" s="1">
        <v>7584780.8150000004</v>
      </c>
      <c r="J1358" s="1">
        <v>7948501.8779999996</v>
      </c>
      <c r="K1358" s="1">
        <v>4895913.6380000003</v>
      </c>
      <c r="L1358" s="1">
        <v>0</v>
      </c>
      <c r="M1358" s="1">
        <v>0</v>
      </c>
      <c r="N1358" s="1">
        <v>8014879.7769999998</v>
      </c>
      <c r="O1358" s="1">
        <v>5712116.409</v>
      </c>
      <c r="P1358" s="1">
        <v>5875987.4510000004</v>
      </c>
      <c r="Q1358" s="1">
        <v>0</v>
      </c>
      <c r="R1358" s="1">
        <v>0</v>
      </c>
      <c r="S1358" s="1">
        <v>0</v>
      </c>
      <c r="T1358" s="1">
        <v>14551216.17</v>
      </c>
      <c r="U1358" s="1">
        <v>14824842.24</v>
      </c>
      <c r="V1358" s="1">
        <v>12246866.890000001</v>
      </c>
    </row>
    <row r="1359" spans="1:22" x14ac:dyDescent="0.35">
      <c r="A1359" s="1" t="s">
        <v>99</v>
      </c>
      <c r="B1359" s="1" t="s">
        <v>99</v>
      </c>
      <c r="C1359" s="1">
        <v>288.22982000000002</v>
      </c>
      <c r="D1359" s="1">
        <v>8.2309999999999999</v>
      </c>
      <c r="E1359" s="1">
        <v>3790868.8560000001</v>
      </c>
      <c r="F1359" s="1">
        <v>3811543.7740000002</v>
      </c>
      <c r="G1359" s="1">
        <v>4994350.574</v>
      </c>
      <c r="H1359" s="1">
        <v>4483284.676</v>
      </c>
      <c r="I1359" s="1">
        <v>5117113.233</v>
      </c>
      <c r="J1359" s="1">
        <v>5839037.1960000005</v>
      </c>
      <c r="K1359" s="1">
        <v>4672395.8779999996</v>
      </c>
      <c r="L1359" s="1">
        <v>6320103.2259999998</v>
      </c>
      <c r="M1359" s="1">
        <v>5456440.4230000004</v>
      </c>
      <c r="N1359" s="1">
        <v>0</v>
      </c>
      <c r="O1359" s="1">
        <v>8184501.142</v>
      </c>
      <c r="P1359" s="1">
        <v>0</v>
      </c>
      <c r="Q1359" s="1">
        <v>5413928.7999999998</v>
      </c>
      <c r="R1359" s="1">
        <v>5105277.0219999999</v>
      </c>
      <c r="S1359" s="1">
        <v>4414661.2209999999</v>
      </c>
      <c r="T1359" s="1">
        <v>4047357.122</v>
      </c>
      <c r="U1359" s="1">
        <v>0</v>
      </c>
      <c r="V1359" s="1">
        <v>0</v>
      </c>
    </row>
    <row r="1360" spans="1:22" x14ac:dyDescent="0.35">
      <c r="A1360" s="1" t="s">
        <v>1950</v>
      </c>
      <c r="B1360" s="1" t="s">
        <v>1951</v>
      </c>
      <c r="C1360" s="1">
        <v>289.20202</v>
      </c>
      <c r="D1360" s="1">
        <v>8.8379999999999992</v>
      </c>
      <c r="E1360" s="1">
        <v>0</v>
      </c>
      <c r="F1360" s="1">
        <v>0</v>
      </c>
      <c r="G1360" s="1">
        <v>0</v>
      </c>
      <c r="H1360" s="1">
        <v>22174072.800000001</v>
      </c>
      <c r="I1360" s="1">
        <v>0</v>
      </c>
      <c r="J1360" s="1">
        <v>0</v>
      </c>
      <c r="K1360" s="1">
        <v>18551659.289999999</v>
      </c>
      <c r="L1360" s="1">
        <v>23352574.379999999</v>
      </c>
      <c r="M1360" s="1">
        <v>6721487.6849999996</v>
      </c>
      <c r="N1360" s="1">
        <v>11211506.1</v>
      </c>
      <c r="O1360" s="1">
        <v>8160994.3569999998</v>
      </c>
      <c r="P1360" s="1">
        <v>20360193.600000001</v>
      </c>
      <c r="Q1360" s="1">
        <v>9131051.8320000004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</row>
    <row r="1361" spans="1:22" x14ac:dyDescent="0.35">
      <c r="A1361" s="1" t="s">
        <v>1952</v>
      </c>
      <c r="B1361" s="1" t="s">
        <v>1951</v>
      </c>
      <c r="C1361" s="1">
        <v>289.20206000000002</v>
      </c>
      <c r="D1361" s="1">
        <v>8.9710000000000001</v>
      </c>
      <c r="E1361" s="1">
        <v>0</v>
      </c>
      <c r="F1361" s="1">
        <v>0</v>
      </c>
      <c r="G1361" s="1">
        <v>0</v>
      </c>
      <c r="H1361" s="1">
        <v>22174072.800000001</v>
      </c>
      <c r="I1361" s="1">
        <v>0</v>
      </c>
      <c r="J1361" s="1">
        <v>0</v>
      </c>
      <c r="K1361" s="1">
        <v>18551659.289999999</v>
      </c>
      <c r="L1361" s="1">
        <v>23352574.379999999</v>
      </c>
      <c r="M1361" s="1">
        <v>6721487.6849999996</v>
      </c>
      <c r="N1361" s="1">
        <v>11211506.1</v>
      </c>
      <c r="O1361" s="1">
        <v>8160994.3569999998</v>
      </c>
      <c r="P1361" s="1">
        <v>20360193.600000001</v>
      </c>
      <c r="Q1361" s="1">
        <v>9131051.8320000004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</row>
    <row r="1362" spans="1:22" x14ac:dyDescent="0.35">
      <c r="A1362" s="1" t="s">
        <v>1953</v>
      </c>
      <c r="B1362" s="1" t="s">
        <v>1953</v>
      </c>
      <c r="C1362" s="1">
        <v>289.84030999999999</v>
      </c>
      <c r="D1362" s="1">
        <v>0.46600000000000003</v>
      </c>
      <c r="E1362" s="1">
        <v>6460707.6030000001</v>
      </c>
      <c r="F1362" s="1">
        <v>6532827.4989999998</v>
      </c>
      <c r="G1362" s="1">
        <v>6124182.1519999998</v>
      </c>
      <c r="H1362" s="1">
        <v>5574886.5889999997</v>
      </c>
      <c r="I1362" s="1">
        <v>4782410.1619999995</v>
      </c>
      <c r="J1362" s="1">
        <v>6486787.909</v>
      </c>
      <c r="K1362" s="1">
        <v>0</v>
      </c>
      <c r="L1362" s="1">
        <v>9486831.9560000002</v>
      </c>
      <c r="M1362" s="1">
        <v>0</v>
      </c>
      <c r="N1362" s="1">
        <v>19633904.489999998</v>
      </c>
      <c r="O1362" s="1">
        <v>36454507.539999999</v>
      </c>
      <c r="P1362" s="1">
        <v>7706615.7589999996</v>
      </c>
      <c r="Q1362" s="1">
        <v>15050045.99</v>
      </c>
      <c r="R1362" s="1">
        <v>17963803.440000001</v>
      </c>
      <c r="S1362" s="1">
        <v>10797933.77</v>
      </c>
      <c r="T1362" s="1">
        <v>0</v>
      </c>
      <c r="U1362" s="1">
        <v>0</v>
      </c>
      <c r="V1362" s="1">
        <v>0</v>
      </c>
    </row>
    <row r="1363" spans="1:22" x14ac:dyDescent="0.35">
      <c r="A1363" s="1" t="s">
        <v>1954</v>
      </c>
      <c r="B1363" s="1" t="s">
        <v>1954</v>
      </c>
      <c r="C1363" s="1">
        <v>289.90735000000001</v>
      </c>
      <c r="D1363" s="1">
        <v>4.5999999999999999E-2</v>
      </c>
      <c r="E1363" s="1">
        <v>97905980.840000004</v>
      </c>
      <c r="F1363" s="1">
        <v>114715845.5</v>
      </c>
      <c r="G1363" s="1">
        <v>92488391.829999998</v>
      </c>
      <c r="H1363" s="1">
        <v>90681339.219999999</v>
      </c>
      <c r="I1363" s="1">
        <v>64213445.75</v>
      </c>
      <c r="J1363" s="1">
        <v>69288983.620000005</v>
      </c>
      <c r="K1363" s="1">
        <v>137377454.5</v>
      </c>
      <c r="L1363" s="1">
        <v>94826584.480000004</v>
      </c>
      <c r="M1363" s="1">
        <v>104799171.7</v>
      </c>
      <c r="N1363" s="1">
        <v>79761231.290000007</v>
      </c>
      <c r="O1363" s="1">
        <v>113439417.8</v>
      </c>
      <c r="P1363" s="1">
        <v>91618620.060000002</v>
      </c>
      <c r="Q1363" s="1">
        <v>124829049</v>
      </c>
      <c r="R1363" s="1">
        <v>115134075.90000001</v>
      </c>
      <c r="S1363" s="1">
        <v>151133219.09999999</v>
      </c>
      <c r="T1363" s="1">
        <v>152497661.09999999</v>
      </c>
      <c r="U1363" s="1">
        <v>79699491.5</v>
      </c>
      <c r="V1363" s="1">
        <v>84502224.689999998</v>
      </c>
    </row>
    <row r="1364" spans="1:22" x14ac:dyDescent="0.35">
      <c r="A1364" s="1" t="s">
        <v>1955</v>
      </c>
      <c r="B1364" s="1" t="s">
        <v>1955</v>
      </c>
      <c r="C1364" s="1">
        <v>289.94351999999998</v>
      </c>
      <c r="D1364" s="1">
        <v>0.435</v>
      </c>
      <c r="E1364" s="1">
        <v>19921951.949999999</v>
      </c>
      <c r="F1364" s="1">
        <v>47447941.640000001</v>
      </c>
      <c r="G1364" s="1">
        <v>36444036.140000001</v>
      </c>
      <c r="H1364" s="1">
        <v>37843688.210000001</v>
      </c>
      <c r="I1364" s="1">
        <v>35190401.659999996</v>
      </c>
      <c r="J1364" s="1">
        <v>30681237.77</v>
      </c>
      <c r="K1364" s="1">
        <v>30350307.239999998</v>
      </c>
      <c r="L1364" s="1">
        <v>51775343.490000002</v>
      </c>
      <c r="M1364" s="1">
        <v>41117219.960000001</v>
      </c>
      <c r="N1364" s="1">
        <v>52523538.890000001</v>
      </c>
      <c r="O1364" s="1">
        <v>89319405.290000007</v>
      </c>
      <c r="P1364" s="1">
        <v>24283863.420000002</v>
      </c>
      <c r="Q1364" s="1">
        <v>49554815.030000001</v>
      </c>
      <c r="R1364" s="1">
        <v>61803153.130000003</v>
      </c>
      <c r="S1364" s="1">
        <v>45594943.729999997</v>
      </c>
      <c r="T1364" s="1">
        <v>47729720.890000001</v>
      </c>
      <c r="U1364" s="1">
        <v>40035469.899999999</v>
      </c>
      <c r="V1364" s="1">
        <v>24076643.079999998</v>
      </c>
    </row>
    <row r="1365" spans="1:22" x14ac:dyDescent="0.35">
      <c r="A1365" s="1" t="s">
        <v>1956</v>
      </c>
      <c r="B1365" s="1" t="s">
        <v>1956</v>
      </c>
      <c r="C1365" s="1">
        <v>290.02471000000003</v>
      </c>
      <c r="D1365" s="1">
        <v>0.59099999999999997</v>
      </c>
      <c r="E1365" s="1">
        <v>13731569.4</v>
      </c>
      <c r="F1365" s="1">
        <v>11348592.619999999</v>
      </c>
      <c r="G1365" s="1">
        <v>13976183.74</v>
      </c>
      <c r="H1365" s="1">
        <v>16859101.489999998</v>
      </c>
      <c r="I1365" s="1">
        <v>12952300.970000001</v>
      </c>
      <c r="J1365" s="1">
        <v>9028380.8359999992</v>
      </c>
      <c r="K1365" s="1">
        <v>27300438.949999999</v>
      </c>
      <c r="L1365" s="1">
        <v>29205059.100000001</v>
      </c>
      <c r="M1365" s="1">
        <v>12989400.4</v>
      </c>
      <c r="N1365" s="1">
        <v>25886299.559999999</v>
      </c>
      <c r="O1365" s="1">
        <v>27791824.370000001</v>
      </c>
      <c r="P1365" s="1">
        <v>30433725.199999999</v>
      </c>
      <c r="Q1365" s="1">
        <v>21850108.640000001</v>
      </c>
      <c r="R1365" s="1">
        <v>12266740.960000001</v>
      </c>
      <c r="S1365" s="1">
        <v>25307656.969999999</v>
      </c>
      <c r="T1365" s="1">
        <v>6595745.977</v>
      </c>
      <c r="U1365" s="1">
        <v>7745819.2860000003</v>
      </c>
      <c r="V1365" s="1">
        <v>16193737.859999999</v>
      </c>
    </row>
    <row r="1366" spans="1:22" x14ac:dyDescent="0.35">
      <c r="A1366" s="1" t="s">
        <v>1957</v>
      </c>
      <c r="B1366" s="1" t="s">
        <v>1958</v>
      </c>
      <c r="C1366" s="1">
        <v>290.03161999999998</v>
      </c>
      <c r="D1366" s="1">
        <v>6.9470000000000001</v>
      </c>
      <c r="E1366" s="1">
        <v>8103819.0480000004</v>
      </c>
      <c r="F1366" s="1">
        <v>6225181.3909999998</v>
      </c>
      <c r="G1366" s="1">
        <v>11403013.15</v>
      </c>
      <c r="H1366" s="1">
        <v>7199698.6409999998</v>
      </c>
      <c r="I1366" s="1">
        <v>11595232.16</v>
      </c>
      <c r="J1366" s="1">
        <v>10466699.6</v>
      </c>
      <c r="K1366" s="1">
        <v>10573259.34</v>
      </c>
      <c r="L1366" s="1">
        <v>6725714.7680000002</v>
      </c>
      <c r="M1366" s="1">
        <v>6881333.1519999998</v>
      </c>
      <c r="N1366" s="1">
        <v>2697534.1940000001</v>
      </c>
      <c r="O1366" s="1">
        <v>5318992.9919999996</v>
      </c>
      <c r="P1366" s="1">
        <v>15236403.140000001</v>
      </c>
      <c r="Q1366" s="1">
        <v>0</v>
      </c>
      <c r="R1366" s="1">
        <v>0</v>
      </c>
      <c r="S1366" s="1">
        <v>0</v>
      </c>
      <c r="T1366" s="1">
        <v>4596421.8210000005</v>
      </c>
      <c r="U1366" s="1">
        <v>2669569.523</v>
      </c>
      <c r="V1366" s="1">
        <v>14163878.01</v>
      </c>
    </row>
    <row r="1367" spans="1:22" x14ac:dyDescent="0.35">
      <c r="A1367" s="1" t="s">
        <v>1959</v>
      </c>
      <c r="B1367" s="1" t="s">
        <v>1958</v>
      </c>
      <c r="C1367" s="1">
        <v>290.03163000000001</v>
      </c>
      <c r="D1367" s="1">
        <v>7.0380000000000003</v>
      </c>
      <c r="E1367" s="1">
        <v>8103819.0480000004</v>
      </c>
      <c r="F1367" s="1">
        <v>6225181.3909999998</v>
      </c>
      <c r="G1367" s="1">
        <v>11403013.15</v>
      </c>
      <c r="H1367" s="1">
        <v>7199698.6409999998</v>
      </c>
      <c r="I1367" s="1">
        <v>11595232.16</v>
      </c>
      <c r="J1367" s="1">
        <v>10466699.6</v>
      </c>
      <c r="K1367" s="1">
        <v>10573259.34</v>
      </c>
      <c r="L1367" s="1">
        <v>6725714.7680000002</v>
      </c>
      <c r="M1367" s="1">
        <v>6881333.1519999998</v>
      </c>
      <c r="N1367" s="1">
        <v>2697534.1940000001</v>
      </c>
      <c r="O1367" s="1">
        <v>5318992.9919999996</v>
      </c>
      <c r="P1367" s="1">
        <v>15236403.140000001</v>
      </c>
      <c r="Q1367" s="1">
        <v>0</v>
      </c>
      <c r="R1367" s="1">
        <v>0</v>
      </c>
      <c r="S1367" s="1">
        <v>0</v>
      </c>
      <c r="T1367" s="1">
        <v>4596421.8210000005</v>
      </c>
      <c r="U1367" s="1">
        <v>2669569.523</v>
      </c>
      <c r="V1367" s="1">
        <v>14163878.01</v>
      </c>
    </row>
    <row r="1368" spans="1:22" x14ac:dyDescent="0.35">
      <c r="A1368" s="1" t="s">
        <v>1960</v>
      </c>
      <c r="B1368" s="1" t="s">
        <v>1960</v>
      </c>
      <c r="C1368" s="1">
        <v>290.03987999999998</v>
      </c>
      <c r="D1368" s="1">
        <v>0.51600000000000001</v>
      </c>
      <c r="E1368" s="1">
        <v>85529113.640000001</v>
      </c>
      <c r="F1368" s="1">
        <v>78194055.239999995</v>
      </c>
      <c r="G1368" s="1">
        <v>67072027.810000002</v>
      </c>
      <c r="H1368" s="1">
        <v>54429694.909999996</v>
      </c>
      <c r="I1368" s="1">
        <v>62398673.619999997</v>
      </c>
      <c r="J1368" s="1">
        <v>67559188.760000005</v>
      </c>
      <c r="K1368" s="1">
        <v>45462521.509999998</v>
      </c>
      <c r="L1368" s="1">
        <v>74455085.099999994</v>
      </c>
      <c r="M1368" s="1">
        <v>98069036.950000003</v>
      </c>
      <c r="N1368" s="1">
        <v>36557624.219999999</v>
      </c>
      <c r="O1368" s="1">
        <v>60880236.219999999</v>
      </c>
      <c r="P1368" s="1">
        <v>91464228.859999999</v>
      </c>
      <c r="Q1368" s="1">
        <v>86368123.549999997</v>
      </c>
      <c r="R1368" s="1">
        <v>125712121.8</v>
      </c>
      <c r="S1368" s="1">
        <v>60136448.200000003</v>
      </c>
      <c r="T1368" s="1">
        <v>93277875.439999998</v>
      </c>
      <c r="U1368" s="1">
        <v>70223751.299999997</v>
      </c>
      <c r="V1368" s="1">
        <v>45810028.390000001</v>
      </c>
    </row>
    <row r="1369" spans="1:22" x14ac:dyDescent="0.35">
      <c r="A1369" s="1" t="s">
        <v>1961</v>
      </c>
      <c r="B1369" s="1" t="s">
        <v>1961</v>
      </c>
      <c r="C1369" s="1">
        <v>290.04052000000001</v>
      </c>
      <c r="D1369" s="1">
        <v>0.53200000000000003</v>
      </c>
      <c r="E1369" s="1">
        <v>11583465.949999999</v>
      </c>
      <c r="F1369" s="1">
        <v>6945767.3090000004</v>
      </c>
      <c r="G1369" s="1">
        <v>0</v>
      </c>
      <c r="H1369" s="1">
        <v>3886447.7570000002</v>
      </c>
      <c r="I1369" s="1">
        <v>0</v>
      </c>
      <c r="J1369" s="1">
        <v>0</v>
      </c>
      <c r="K1369" s="1">
        <v>4214390.9850000003</v>
      </c>
      <c r="L1369" s="1">
        <v>6820238.949</v>
      </c>
      <c r="M1369" s="1">
        <v>5726958.9919999996</v>
      </c>
      <c r="N1369" s="1">
        <v>4493796.0460000001</v>
      </c>
      <c r="O1369" s="1">
        <v>4807814.58</v>
      </c>
      <c r="P1369" s="1">
        <v>7136567.2599999998</v>
      </c>
      <c r="Q1369" s="1">
        <v>5300241.9340000004</v>
      </c>
      <c r="R1369" s="1">
        <v>0</v>
      </c>
      <c r="S1369" s="1">
        <v>0</v>
      </c>
      <c r="T1369" s="1">
        <v>9115205.5299999993</v>
      </c>
      <c r="U1369" s="1">
        <v>0</v>
      </c>
      <c r="V1369" s="1">
        <v>0</v>
      </c>
    </row>
    <row r="1370" spans="1:22" x14ac:dyDescent="0.35">
      <c r="A1370" s="1" t="s">
        <v>1962</v>
      </c>
      <c r="B1370" s="1" t="s">
        <v>1962</v>
      </c>
      <c r="C1370" s="1">
        <v>290.06155000000001</v>
      </c>
      <c r="D1370" s="1">
        <v>0.501</v>
      </c>
      <c r="E1370" s="1">
        <v>0</v>
      </c>
      <c r="F1370" s="1">
        <v>2546224.7629999998</v>
      </c>
      <c r="G1370" s="1">
        <v>0</v>
      </c>
      <c r="H1370" s="1">
        <v>2096932.727</v>
      </c>
      <c r="I1370" s="1">
        <v>0</v>
      </c>
      <c r="J1370" s="1">
        <v>0</v>
      </c>
      <c r="K1370" s="1">
        <v>1728101.5959999999</v>
      </c>
      <c r="L1370" s="1">
        <v>2947490.787</v>
      </c>
      <c r="M1370" s="1">
        <v>3793128.4330000002</v>
      </c>
      <c r="N1370" s="1">
        <v>1452528.236</v>
      </c>
      <c r="O1370" s="1">
        <v>2560479.2949999999</v>
      </c>
      <c r="P1370" s="1">
        <v>2716525.6370000001</v>
      </c>
      <c r="Q1370" s="1">
        <v>10493767.029999999</v>
      </c>
      <c r="R1370" s="1">
        <v>5013737.7829999998</v>
      </c>
      <c r="S1370" s="1">
        <v>2576461.4479999999</v>
      </c>
      <c r="T1370" s="1">
        <v>0</v>
      </c>
      <c r="U1370" s="1">
        <v>0</v>
      </c>
      <c r="V1370" s="1">
        <v>0</v>
      </c>
    </row>
    <row r="1371" spans="1:22" x14ac:dyDescent="0.35">
      <c r="A1371" s="1" t="s">
        <v>290</v>
      </c>
      <c r="B1371" s="1" t="s">
        <v>290</v>
      </c>
      <c r="C1371" s="1">
        <v>290.07868999999999</v>
      </c>
      <c r="D1371" s="1">
        <v>3.9350000000000001</v>
      </c>
      <c r="E1371" s="1">
        <v>65905020.829999998</v>
      </c>
      <c r="F1371" s="1">
        <v>63648435.009999998</v>
      </c>
      <c r="G1371" s="1">
        <v>59667070.890000001</v>
      </c>
      <c r="H1371" s="1">
        <v>53753429.920000002</v>
      </c>
      <c r="I1371" s="1">
        <v>63523325.259999998</v>
      </c>
      <c r="J1371" s="1">
        <v>71630668.870000005</v>
      </c>
      <c r="K1371" s="1">
        <v>43099309.07</v>
      </c>
      <c r="L1371" s="1">
        <v>37195787.600000001</v>
      </c>
      <c r="M1371" s="1">
        <v>53251367.009999998</v>
      </c>
      <c r="N1371" s="1">
        <v>66204985.100000001</v>
      </c>
      <c r="O1371" s="1">
        <v>61592042.82</v>
      </c>
      <c r="P1371" s="1">
        <v>45988838.170000002</v>
      </c>
      <c r="Q1371" s="1">
        <v>59182009.310000002</v>
      </c>
      <c r="R1371" s="1">
        <v>120609381.7</v>
      </c>
      <c r="S1371" s="1">
        <v>60357977.329999998</v>
      </c>
      <c r="T1371" s="1">
        <v>74968937.810000002</v>
      </c>
      <c r="U1371" s="1">
        <v>82218373.879999995</v>
      </c>
      <c r="V1371" s="1">
        <v>55492419.560000002</v>
      </c>
    </row>
    <row r="1372" spans="1:22" x14ac:dyDescent="0.35">
      <c r="A1372" s="1" t="s">
        <v>287</v>
      </c>
      <c r="B1372" s="1" t="s">
        <v>287</v>
      </c>
      <c r="C1372" s="1">
        <v>290.07871</v>
      </c>
      <c r="D1372" s="1">
        <v>3.177</v>
      </c>
      <c r="E1372" s="1">
        <v>7444821361</v>
      </c>
      <c r="F1372" s="1">
        <v>8164970570</v>
      </c>
      <c r="G1372" s="1">
        <v>7407077725</v>
      </c>
      <c r="H1372" s="1">
        <v>6788080111</v>
      </c>
      <c r="I1372" s="1">
        <v>7063713484</v>
      </c>
      <c r="J1372" s="1">
        <v>7591482214</v>
      </c>
      <c r="K1372" s="1">
        <v>6250338863</v>
      </c>
      <c r="L1372" s="1">
        <v>6316760072</v>
      </c>
      <c r="M1372" s="1">
        <v>7102016405</v>
      </c>
      <c r="N1372" s="1">
        <v>9039353784</v>
      </c>
      <c r="O1372" s="1">
        <v>7113779969</v>
      </c>
      <c r="P1372" s="1">
        <v>6837464754</v>
      </c>
      <c r="Q1372" s="1">
        <v>10313843469</v>
      </c>
      <c r="R1372" s="1">
        <v>8996251316</v>
      </c>
      <c r="S1372" s="1">
        <v>8784664524</v>
      </c>
      <c r="T1372" s="1">
        <v>7903319035</v>
      </c>
      <c r="U1372" s="1">
        <v>7955145712</v>
      </c>
      <c r="V1372" s="1">
        <v>7246955262</v>
      </c>
    </row>
    <row r="1373" spans="1:22" x14ac:dyDescent="0.35">
      <c r="A1373" s="1" t="s">
        <v>376</v>
      </c>
      <c r="B1373" s="1" t="s">
        <v>376</v>
      </c>
      <c r="C1373" s="1">
        <v>290.07902000000001</v>
      </c>
      <c r="D1373" s="1">
        <v>3.161</v>
      </c>
      <c r="E1373" s="1">
        <v>5227301287</v>
      </c>
      <c r="F1373" s="1">
        <v>5230653158</v>
      </c>
      <c r="G1373" s="1">
        <v>5100143515</v>
      </c>
      <c r="H1373" s="1">
        <v>5475919575</v>
      </c>
      <c r="I1373" s="1">
        <v>5096608173</v>
      </c>
      <c r="J1373" s="1">
        <v>4587170549</v>
      </c>
      <c r="K1373" s="1">
        <v>4119847628</v>
      </c>
      <c r="L1373" s="1">
        <v>5080927324</v>
      </c>
      <c r="M1373" s="1">
        <v>4521939109</v>
      </c>
      <c r="N1373" s="1">
        <v>6856021879</v>
      </c>
      <c r="O1373" s="1">
        <v>4595865981</v>
      </c>
      <c r="P1373" s="1">
        <v>4528652979</v>
      </c>
      <c r="Q1373" s="1">
        <v>6118394512</v>
      </c>
      <c r="R1373" s="1">
        <v>6248895084</v>
      </c>
      <c r="S1373" s="1">
        <v>5526881036</v>
      </c>
      <c r="T1373" s="1">
        <v>6439405519</v>
      </c>
      <c r="U1373" s="1">
        <v>5806421243</v>
      </c>
      <c r="V1373" s="1">
        <v>4526496828</v>
      </c>
    </row>
    <row r="1374" spans="1:22" x14ac:dyDescent="0.35">
      <c r="A1374" s="1" t="s">
        <v>289</v>
      </c>
      <c r="B1374" s="1" t="s">
        <v>289</v>
      </c>
      <c r="C1374" s="1">
        <v>290.07906000000003</v>
      </c>
      <c r="D1374" s="1">
        <v>3.927</v>
      </c>
      <c r="E1374" s="1">
        <v>79728906.599999994</v>
      </c>
      <c r="F1374" s="1">
        <v>83299904.689999998</v>
      </c>
      <c r="G1374" s="1">
        <v>85117300.609999999</v>
      </c>
      <c r="H1374" s="1">
        <v>99127241.629999995</v>
      </c>
      <c r="I1374" s="1">
        <v>74680337.069999993</v>
      </c>
      <c r="J1374" s="1">
        <v>82257798.849999994</v>
      </c>
      <c r="K1374" s="1">
        <v>56026581.979999997</v>
      </c>
      <c r="L1374" s="1">
        <v>24057043.550000001</v>
      </c>
      <c r="M1374" s="1">
        <v>56227119.020000003</v>
      </c>
      <c r="N1374" s="1">
        <v>113844068.40000001</v>
      </c>
      <c r="O1374" s="1">
        <v>71040454.319999993</v>
      </c>
      <c r="P1374" s="1">
        <v>62316395.380000003</v>
      </c>
      <c r="Q1374" s="1">
        <v>87103462.140000001</v>
      </c>
      <c r="R1374" s="1">
        <v>162963077</v>
      </c>
      <c r="S1374" s="1">
        <v>106052120.3</v>
      </c>
      <c r="T1374" s="1">
        <v>112482997</v>
      </c>
      <c r="U1374" s="1">
        <v>106279480.90000001</v>
      </c>
      <c r="V1374" s="1">
        <v>85751340.709999993</v>
      </c>
    </row>
    <row r="1375" spans="1:22" x14ac:dyDescent="0.35">
      <c r="A1375" s="1" t="s">
        <v>291</v>
      </c>
      <c r="B1375" s="1" t="s">
        <v>291</v>
      </c>
      <c r="C1375" s="1">
        <v>290.07920000000001</v>
      </c>
      <c r="D1375" s="1">
        <v>4.3899999999999997</v>
      </c>
      <c r="E1375" s="1">
        <v>10679656.939999999</v>
      </c>
      <c r="F1375" s="1">
        <v>10898609.9</v>
      </c>
      <c r="G1375" s="1">
        <v>0</v>
      </c>
      <c r="H1375" s="1">
        <v>0</v>
      </c>
      <c r="I1375" s="1">
        <v>0</v>
      </c>
      <c r="J1375" s="1">
        <v>13044706.34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21467492.329999998</v>
      </c>
      <c r="R1375" s="1">
        <v>0</v>
      </c>
      <c r="S1375" s="1">
        <v>0</v>
      </c>
      <c r="T1375" s="1">
        <v>8297590.9069999997</v>
      </c>
      <c r="U1375" s="1">
        <v>8180593.5010000002</v>
      </c>
      <c r="V1375" s="1">
        <v>23688130.48</v>
      </c>
    </row>
    <row r="1376" spans="1:22" x14ac:dyDescent="0.35">
      <c r="A1376" s="1" t="s">
        <v>285</v>
      </c>
      <c r="B1376" s="1" t="s">
        <v>285</v>
      </c>
      <c r="C1376" s="1">
        <v>290.07923</v>
      </c>
      <c r="D1376" s="1">
        <v>0.52500000000000002</v>
      </c>
      <c r="E1376" s="1">
        <v>7332398.7019999996</v>
      </c>
      <c r="F1376" s="1">
        <v>8072620.5590000004</v>
      </c>
      <c r="G1376" s="1">
        <v>6667924.5970000001</v>
      </c>
      <c r="H1376" s="1">
        <v>8391762.9480000008</v>
      </c>
      <c r="I1376" s="1">
        <v>8039917.4400000004</v>
      </c>
      <c r="J1376" s="1">
        <v>5590156.4790000003</v>
      </c>
      <c r="K1376" s="1">
        <v>6221288.5420000004</v>
      </c>
      <c r="L1376" s="1">
        <v>5433767.2549999999</v>
      </c>
      <c r="M1376" s="1">
        <v>2341878.3050000002</v>
      </c>
      <c r="N1376" s="1">
        <v>12561490.859999999</v>
      </c>
      <c r="O1376" s="1">
        <v>3663707.4759999998</v>
      </c>
      <c r="P1376" s="1">
        <v>2847830.068</v>
      </c>
      <c r="Q1376" s="1">
        <v>5354179.9859999996</v>
      </c>
      <c r="R1376" s="1">
        <v>2440652.7820000001</v>
      </c>
      <c r="S1376" s="1">
        <v>3210308.0619999999</v>
      </c>
      <c r="T1376" s="1">
        <v>8620204.0590000004</v>
      </c>
      <c r="U1376" s="1">
        <v>2675102.8650000002</v>
      </c>
      <c r="V1376" s="1">
        <v>5305317.523</v>
      </c>
    </row>
    <row r="1377" spans="1:22" x14ac:dyDescent="0.35">
      <c r="A1377" s="1" t="s">
        <v>1963</v>
      </c>
      <c r="B1377" s="1" t="s">
        <v>1964</v>
      </c>
      <c r="C1377" s="1">
        <v>290.09822000000003</v>
      </c>
      <c r="D1377" s="1">
        <v>0.55500000000000005</v>
      </c>
      <c r="E1377" s="1">
        <v>39492235.969999999</v>
      </c>
      <c r="F1377" s="1">
        <v>40181181.609999999</v>
      </c>
      <c r="G1377" s="1">
        <v>35810476.170000002</v>
      </c>
      <c r="H1377" s="1">
        <v>39356675.380000003</v>
      </c>
      <c r="I1377" s="1">
        <v>27258248.670000002</v>
      </c>
      <c r="J1377" s="1">
        <v>27651171.98</v>
      </c>
      <c r="K1377" s="1">
        <v>59498480.390000001</v>
      </c>
      <c r="L1377" s="1">
        <v>50420679.590000004</v>
      </c>
      <c r="M1377" s="1">
        <v>38577927.689999998</v>
      </c>
      <c r="N1377" s="1">
        <v>47066782.18</v>
      </c>
      <c r="O1377" s="1">
        <v>93646422.450000003</v>
      </c>
      <c r="P1377" s="1">
        <v>53868048.549999997</v>
      </c>
      <c r="Q1377" s="1">
        <v>44883556.380000003</v>
      </c>
      <c r="R1377" s="1">
        <v>50591127.859999999</v>
      </c>
      <c r="S1377" s="1">
        <v>62436740.119999997</v>
      </c>
      <c r="T1377" s="1">
        <v>38386250.369999997</v>
      </c>
      <c r="U1377" s="1">
        <v>53695602.329999998</v>
      </c>
      <c r="V1377" s="1">
        <v>24594924.43</v>
      </c>
    </row>
    <row r="1378" spans="1:22" x14ac:dyDescent="0.35">
      <c r="A1378" s="1" t="s">
        <v>1965</v>
      </c>
      <c r="B1378" s="1" t="s">
        <v>1964</v>
      </c>
      <c r="C1378" s="1">
        <v>290.09822000000003</v>
      </c>
      <c r="D1378" s="1">
        <v>0.65200000000000002</v>
      </c>
      <c r="E1378" s="1">
        <v>39492235.969999999</v>
      </c>
      <c r="F1378" s="1">
        <v>40181181.609999999</v>
      </c>
      <c r="G1378" s="1">
        <v>35810476.170000002</v>
      </c>
      <c r="H1378" s="1">
        <v>39356675.380000003</v>
      </c>
      <c r="I1378" s="1">
        <v>27258248.670000002</v>
      </c>
      <c r="J1378" s="1">
        <v>27651171.98</v>
      </c>
      <c r="K1378" s="1">
        <v>59498480.390000001</v>
      </c>
      <c r="L1378" s="1">
        <v>50420679.590000004</v>
      </c>
      <c r="M1378" s="1">
        <v>38577927.689999998</v>
      </c>
      <c r="N1378" s="1">
        <v>47066782.18</v>
      </c>
      <c r="O1378" s="1">
        <v>93646422.450000003</v>
      </c>
      <c r="P1378" s="1">
        <v>53868048.549999997</v>
      </c>
      <c r="Q1378" s="1">
        <v>44883556.380000003</v>
      </c>
      <c r="R1378" s="1">
        <v>50591127.859999999</v>
      </c>
      <c r="S1378" s="1">
        <v>62436740.119999997</v>
      </c>
      <c r="T1378" s="1">
        <v>38386250.369999997</v>
      </c>
      <c r="U1378" s="1">
        <v>53695602.329999998</v>
      </c>
      <c r="V1378" s="1">
        <v>24594924.43</v>
      </c>
    </row>
    <row r="1379" spans="1:22" x14ac:dyDescent="0.35">
      <c r="A1379" s="1" t="s">
        <v>1966</v>
      </c>
      <c r="B1379" s="1" t="s">
        <v>1967</v>
      </c>
      <c r="C1379" s="1">
        <v>291.21764000000002</v>
      </c>
      <c r="D1379" s="1">
        <v>9.2789999999999999</v>
      </c>
      <c r="E1379" s="1">
        <v>16525656.890000001</v>
      </c>
      <c r="F1379" s="1">
        <v>14688245.109999999</v>
      </c>
      <c r="G1379" s="1">
        <v>15413254.59</v>
      </c>
      <c r="H1379" s="1">
        <v>23514797.809999999</v>
      </c>
      <c r="I1379" s="1">
        <v>7364642.5070000002</v>
      </c>
      <c r="J1379" s="1">
        <v>6316672.8880000003</v>
      </c>
      <c r="K1379" s="1">
        <v>19050153.140000001</v>
      </c>
      <c r="L1379" s="1">
        <v>22634458.469999999</v>
      </c>
      <c r="M1379" s="1">
        <v>14520353.74</v>
      </c>
      <c r="N1379" s="1">
        <v>3913803.7910000002</v>
      </c>
      <c r="O1379" s="1">
        <v>6684561.3260000004</v>
      </c>
      <c r="P1379" s="1">
        <v>19634993.940000001</v>
      </c>
      <c r="Q1379" s="1">
        <v>15800344.199999999</v>
      </c>
      <c r="R1379" s="1">
        <v>18340809.149999999</v>
      </c>
      <c r="S1379" s="1">
        <v>19719450.039999999</v>
      </c>
      <c r="T1379" s="1">
        <v>6382508.0130000003</v>
      </c>
      <c r="U1379" s="1">
        <v>3979587.176</v>
      </c>
      <c r="V1379" s="1">
        <v>11928617.039999999</v>
      </c>
    </row>
    <row r="1380" spans="1:22" x14ac:dyDescent="0.35">
      <c r="A1380" s="1" t="s">
        <v>1968</v>
      </c>
      <c r="B1380" s="1" t="s">
        <v>1967</v>
      </c>
      <c r="C1380" s="1">
        <v>291.21791000000002</v>
      </c>
      <c r="D1380" s="1">
        <v>8.8019999999999996</v>
      </c>
      <c r="E1380" s="1">
        <v>16525656.890000001</v>
      </c>
      <c r="F1380" s="1">
        <v>14688245.109999999</v>
      </c>
      <c r="G1380" s="1">
        <v>15413254.59</v>
      </c>
      <c r="H1380" s="1">
        <v>23514797.809999999</v>
      </c>
      <c r="I1380" s="1">
        <v>7364642.5070000002</v>
      </c>
      <c r="J1380" s="1">
        <v>6316672.8880000003</v>
      </c>
      <c r="K1380" s="1">
        <v>19050153.140000001</v>
      </c>
      <c r="L1380" s="1">
        <v>22634458.469999999</v>
      </c>
      <c r="M1380" s="1">
        <v>14520353.74</v>
      </c>
      <c r="N1380" s="1">
        <v>3913803.7910000002</v>
      </c>
      <c r="O1380" s="1">
        <v>6684561.3260000004</v>
      </c>
      <c r="P1380" s="1">
        <v>19634993.940000001</v>
      </c>
      <c r="Q1380" s="1">
        <v>15800344.199999999</v>
      </c>
      <c r="R1380" s="1">
        <v>18340809.149999999</v>
      </c>
      <c r="S1380" s="1">
        <v>19719450.039999999</v>
      </c>
      <c r="T1380" s="1">
        <v>6382508.0130000003</v>
      </c>
      <c r="U1380" s="1">
        <v>3979587.176</v>
      </c>
      <c r="V1380" s="1">
        <v>11928617.039999999</v>
      </c>
    </row>
    <row r="1381" spans="1:22" x14ac:dyDescent="0.35">
      <c r="A1381" s="1" t="s">
        <v>1969</v>
      </c>
      <c r="B1381" s="1" t="s">
        <v>1967</v>
      </c>
      <c r="C1381" s="1">
        <v>291.21791000000002</v>
      </c>
      <c r="D1381" s="1">
        <v>8.9570000000000007</v>
      </c>
      <c r="E1381" s="1">
        <v>16525656.890000001</v>
      </c>
      <c r="F1381" s="1">
        <v>14688245.109999999</v>
      </c>
      <c r="G1381" s="1">
        <v>15413254.59</v>
      </c>
      <c r="H1381" s="1">
        <v>23514797.809999999</v>
      </c>
      <c r="I1381" s="1">
        <v>7364642.5070000002</v>
      </c>
      <c r="J1381" s="1">
        <v>6316672.8880000003</v>
      </c>
      <c r="K1381" s="1">
        <v>19050153.140000001</v>
      </c>
      <c r="L1381" s="1">
        <v>22634458.469999999</v>
      </c>
      <c r="M1381" s="1">
        <v>14520353.74</v>
      </c>
      <c r="N1381" s="1">
        <v>3913803.7910000002</v>
      </c>
      <c r="O1381" s="1">
        <v>6684561.3260000004</v>
      </c>
      <c r="P1381" s="1">
        <v>19634993.940000001</v>
      </c>
      <c r="Q1381" s="1">
        <v>15800344.199999999</v>
      </c>
      <c r="R1381" s="1">
        <v>18340809.149999999</v>
      </c>
      <c r="S1381" s="1">
        <v>19719450.039999999</v>
      </c>
      <c r="T1381" s="1">
        <v>6382508.0130000003</v>
      </c>
      <c r="U1381" s="1">
        <v>3979587.176</v>
      </c>
      <c r="V1381" s="1">
        <v>11928617.039999999</v>
      </c>
    </row>
    <row r="1382" spans="1:22" x14ac:dyDescent="0.35">
      <c r="A1382" s="1" t="s">
        <v>518</v>
      </c>
      <c r="B1382" s="1" t="s">
        <v>518</v>
      </c>
      <c r="C1382" s="1">
        <v>291.21978000000001</v>
      </c>
      <c r="D1382" s="1">
        <v>9.1839999999999993</v>
      </c>
      <c r="E1382" s="1">
        <v>18590792.030000001</v>
      </c>
      <c r="F1382" s="1">
        <v>13211620.630000001</v>
      </c>
      <c r="G1382" s="1">
        <v>17192850.620000001</v>
      </c>
      <c r="H1382" s="1">
        <v>21690279.57</v>
      </c>
      <c r="I1382" s="1">
        <v>17525170.649999999</v>
      </c>
      <c r="J1382" s="1">
        <v>15761519.880000001</v>
      </c>
      <c r="K1382" s="1">
        <v>20536347.059999999</v>
      </c>
      <c r="L1382" s="1">
        <v>0</v>
      </c>
      <c r="M1382" s="1">
        <v>0</v>
      </c>
      <c r="N1382" s="1">
        <v>12993838.939999999</v>
      </c>
      <c r="O1382" s="1">
        <v>22237614.27</v>
      </c>
      <c r="P1382" s="1">
        <v>20128167.02</v>
      </c>
      <c r="Q1382" s="1">
        <v>20185193.68</v>
      </c>
      <c r="R1382" s="1">
        <v>19017878.239999998</v>
      </c>
      <c r="S1382" s="1">
        <v>15473488.41</v>
      </c>
      <c r="T1382" s="1">
        <v>10395763.16</v>
      </c>
      <c r="U1382" s="1">
        <v>12674834.560000001</v>
      </c>
      <c r="V1382" s="1">
        <v>14010532.300000001</v>
      </c>
    </row>
    <row r="1383" spans="1:22" x14ac:dyDescent="0.35">
      <c r="A1383" s="1" t="s">
        <v>1970</v>
      </c>
      <c r="B1383" s="1" t="s">
        <v>1971</v>
      </c>
      <c r="C1383" s="1">
        <v>291.25382999999999</v>
      </c>
      <c r="D1383" s="1">
        <v>10.808999999999999</v>
      </c>
      <c r="E1383" s="1">
        <v>10854836.210000001</v>
      </c>
      <c r="F1383" s="1">
        <v>11011049.210000001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17504902.699999999</v>
      </c>
      <c r="M1383" s="1">
        <v>0</v>
      </c>
      <c r="N1383" s="1">
        <v>14713322.140000001</v>
      </c>
      <c r="O1383" s="1">
        <v>12823570.58</v>
      </c>
      <c r="P1383" s="1">
        <v>2983785.8590000002</v>
      </c>
      <c r="Q1383" s="1">
        <v>4020428.682</v>
      </c>
      <c r="R1383" s="1">
        <v>12433122.09</v>
      </c>
      <c r="S1383" s="1">
        <v>13532102.84</v>
      </c>
      <c r="T1383" s="1">
        <v>11792937.68</v>
      </c>
      <c r="U1383" s="1">
        <v>0</v>
      </c>
      <c r="V1383" s="1">
        <v>0</v>
      </c>
    </row>
    <row r="1384" spans="1:22" x14ac:dyDescent="0.35">
      <c r="A1384" s="1" t="s">
        <v>1972</v>
      </c>
      <c r="B1384" s="1" t="s">
        <v>1971</v>
      </c>
      <c r="C1384" s="1">
        <v>291.25389999999999</v>
      </c>
      <c r="D1384" s="1">
        <v>10.749000000000001</v>
      </c>
      <c r="E1384" s="1">
        <v>10854836.210000001</v>
      </c>
      <c r="F1384" s="1">
        <v>11011049.210000001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17504902.699999999</v>
      </c>
      <c r="M1384" s="1">
        <v>0</v>
      </c>
      <c r="N1384" s="1">
        <v>14713322.140000001</v>
      </c>
      <c r="O1384" s="1">
        <v>12823570.58</v>
      </c>
      <c r="P1384" s="1">
        <v>2983785.8590000002</v>
      </c>
      <c r="Q1384" s="1">
        <v>4020428.682</v>
      </c>
      <c r="R1384" s="1">
        <v>12433122.09</v>
      </c>
      <c r="S1384" s="1">
        <v>13532102.84</v>
      </c>
      <c r="T1384" s="1">
        <v>11792937.68</v>
      </c>
      <c r="U1384" s="1">
        <v>0</v>
      </c>
      <c r="V1384" s="1">
        <v>0</v>
      </c>
    </row>
    <row r="1385" spans="1:22" x14ac:dyDescent="0.35">
      <c r="A1385" s="1" t="s">
        <v>1973</v>
      </c>
      <c r="B1385" s="1" t="s">
        <v>1973</v>
      </c>
      <c r="C1385" s="1">
        <v>291.98835000000003</v>
      </c>
      <c r="D1385" s="1">
        <v>0.53300000000000003</v>
      </c>
      <c r="E1385" s="1">
        <v>18554503.149999999</v>
      </c>
      <c r="F1385" s="1">
        <v>16014667.619999999</v>
      </c>
      <c r="G1385" s="1">
        <v>16631035.02</v>
      </c>
      <c r="H1385" s="1">
        <v>17376836.489999998</v>
      </c>
      <c r="I1385" s="1">
        <v>14965673.26</v>
      </c>
      <c r="J1385" s="1">
        <v>15461803.029999999</v>
      </c>
      <c r="K1385" s="1">
        <v>14731057.66</v>
      </c>
      <c r="L1385" s="1">
        <v>21898806.260000002</v>
      </c>
      <c r="M1385" s="1">
        <v>17652476.829999998</v>
      </c>
      <c r="N1385" s="1">
        <v>15865714.890000001</v>
      </c>
      <c r="O1385" s="1">
        <v>20214526.239999998</v>
      </c>
      <c r="P1385" s="1">
        <v>20009874.73</v>
      </c>
      <c r="Q1385" s="1">
        <v>25099482.210000001</v>
      </c>
      <c r="R1385" s="1">
        <v>20845900.289999999</v>
      </c>
      <c r="S1385" s="1">
        <v>20309561.629999999</v>
      </c>
      <c r="T1385" s="1">
        <v>25766131.190000001</v>
      </c>
      <c r="U1385" s="1">
        <v>21541545.489999998</v>
      </c>
      <c r="V1385" s="1">
        <v>16440930.99</v>
      </c>
    </row>
    <row r="1386" spans="1:22" x14ac:dyDescent="0.35">
      <c r="A1386" s="1" t="s">
        <v>1974</v>
      </c>
      <c r="B1386" s="1" t="s">
        <v>1975</v>
      </c>
      <c r="C1386" s="1">
        <v>292.02175999999997</v>
      </c>
      <c r="D1386" s="1">
        <v>3.746</v>
      </c>
      <c r="E1386" s="1">
        <v>87293809.689999998</v>
      </c>
      <c r="F1386" s="1">
        <v>50388414.460000001</v>
      </c>
      <c r="G1386" s="1">
        <v>78181984.439999998</v>
      </c>
      <c r="H1386" s="1">
        <v>61983358.670000002</v>
      </c>
      <c r="I1386" s="1">
        <v>76883808.900000006</v>
      </c>
      <c r="J1386" s="1">
        <v>96372625.790000007</v>
      </c>
      <c r="K1386" s="1">
        <v>80273038.930000007</v>
      </c>
      <c r="L1386" s="1">
        <v>0</v>
      </c>
      <c r="M1386" s="1">
        <v>0</v>
      </c>
      <c r="N1386" s="1">
        <v>84953380</v>
      </c>
      <c r="O1386" s="1">
        <v>42951318.100000001</v>
      </c>
      <c r="P1386" s="1">
        <v>45417858.950000003</v>
      </c>
      <c r="Q1386" s="1">
        <v>43151654.140000001</v>
      </c>
      <c r="R1386" s="1">
        <v>58561044.289999999</v>
      </c>
      <c r="S1386" s="1">
        <v>88626641.640000001</v>
      </c>
      <c r="T1386" s="1">
        <v>27162898.260000002</v>
      </c>
      <c r="U1386" s="1">
        <v>13781614.91</v>
      </c>
      <c r="V1386" s="1">
        <v>61499946.689999998</v>
      </c>
    </row>
    <row r="1387" spans="1:22" x14ac:dyDescent="0.35">
      <c r="A1387" s="1" t="s">
        <v>1976</v>
      </c>
      <c r="B1387" s="1" t="s">
        <v>1975</v>
      </c>
      <c r="C1387" s="1">
        <v>292.02179999999998</v>
      </c>
      <c r="D1387" s="1">
        <v>3.6869999999999998</v>
      </c>
      <c r="E1387" s="1">
        <v>87293809.689999998</v>
      </c>
      <c r="F1387" s="1">
        <v>50388414.460000001</v>
      </c>
      <c r="G1387" s="1">
        <v>78181984.439999998</v>
      </c>
      <c r="H1387" s="1">
        <v>61983358.670000002</v>
      </c>
      <c r="I1387" s="1">
        <v>76883808.900000006</v>
      </c>
      <c r="J1387" s="1">
        <v>96372625.790000007</v>
      </c>
      <c r="K1387" s="1">
        <v>80273038.930000007</v>
      </c>
      <c r="L1387" s="1">
        <v>0</v>
      </c>
      <c r="M1387" s="1">
        <v>0</v>
      </c>
      <c r="N1387" s="1">
        <v>84953380</v>
      </c>
      <c r="O1387" s="1">
        <v>42951318.100000001</v>
      </c>
      <c r="P1387" s="1">
        <v>45417858.950000003</v>
      </c>
      <c r="Q1387" s="1">
        <v>43151654.140000001</v>
      </c>
      <c r="R1387" s="1">
        <v>58561044.289999999</v>
      </c>
      <c r="S1387" s="1">
        <v>88626641.640000001</v>
      </c>
      <c r="T1387" s="1">
        <v>27162898.260000002</v>
      </c>
      <c r="U1387" s="1">
        <v>13781614.91</v>
      </c>
      <c r="V1387" s="1">
        <v>61499946.689999998</v>
      </c>
    </row>
    <row r="1388" spans="1:22" x14ac:dyDescent="0.35">
      <c r="A1388" s="1" t="s">
        <v>1977</v>
      </c>
      <c r="B1388" s="1" t="s">
        <v>1978</v>
      </c>
      <c r="C1388" s="1">
        <v>292.02226000000002</v>
      </c>
      <c r="D1388" s="1">
        <v>3.738</v>
      </c>
      <c r="E1388" s="1">
        <v>13065938.67</v>
      </c>
      <c r="F1388" s="1">
        <v>13396844.82</v>
      </c>
      <c r="G1388" s="1">
        <v>9650883.1980000008</v>
      </c>
      <c r="H1388" s="1">
        <v>10310555.82</v>
      </c>
      <c r="I1388" s="1">
        <v>9630781.1500000004</v>
      </c>
      <c r="J1388" s="1">
        <v>8800463.8399999999</v>
      </c>
      <c r="K1388" s="1">
        <v>11705925.029999999</v>
      </c>
      <c r="L1388" s="1">
        <v>5685539.0889999997</v>
      </c>
      <c r="M1388" s="1">
        <v>12573561.82</v>
      </c>
      <c r="N1388" s="1">
        <v>23810109.469999999</v>
      </c>
      <c r="O1388" s="1">
        <v>5655469.0769999996</v>
      </c>
      <c r="P1388" s="1">
        <v>12074925.800000001</v>
      </c>
      <c r="Q1388" s="1">
        <v>13900984.24</v>
      </c>
      <c r="R1388" s="1">
        <v>6619460.3830000004</v>
      </c>
      <c r="S1388" s="1">
        <v>23943492.609999999</v>
      </c>
      <c r="T1388" s="1">
        <v>4565404.67</v>
      </c>
      <c r="U1388" s="1">
        <v>5160307.801</v>
      </c>
      <c r="V1388" s="1">
        <v>13963621.460000001</v>
      </c>
    </row>
    <row r="1389" spans="1:22" x14ac:dyDescent="0.35">
      <c r="A1389" s="1" t="s">
        <v>1979</v>
      </c>
      <c r="B1389" s="1" t="s">
        <v>1978</v>
      </c>
      <c r="C1389" s="1">
        <v>292.02226999999999</v>
      </c>
      <c r="D1389" s="1">
        <v>3.673</v>
      </c>
      <c r="E1389" s="1">
        <v>13065938.67</v>
      </c>
      <c r="F1389" s="1">
        <v>13396844.82</v>
      </c>
      <c r="G1389" s="1">
        <v>9650883.1980000008</v>
      </c>
      <c r="H1389" s="1">
        <v>10310555.82</v>
      </c>
      <c r="I1389" s="1">
        <v>9630781.1500000004</v>
      </c>
      <c r="J1389" s="1">
        <v>8800463.8399999999</v>
      </c>
      <c r="K1389" s="1">
        <v>11705925.029999999</v>
      </c>
      <c r="L1389" s="1">
        <v>5685539.0889999997</v>
      </c>
      <c r="M1389" s="1">
        <v>12573561.82</v>
      </c>
      <c r="N1389" s="1">
        <v>23810109.469999999</v>
      </c>
      <c r="O1389" s="1">
        <v>5655469.0769999996</v>
      </c>
      <c r="P1389" s="1">
        <v>12074925.800000001</v>
      </c>
      <c r="Q1389" s="1">
        <v>13900984.24</v>
      </c>
      <c r="R1389" s="1">
        <v>6619460.3830000004</v>
      </c>
      <c r="S1389" s="1">
        <v>23943492.609999999</v>
      </c>
      <c r="T1389" s="1">
        <v>4565404.67</v>
      </c>
      <c r="U1389" s="1">
        <v>5160307.801</v>
      </c>
      <c r="V1389" s="1">
        <v>13963621.460000001</v>
      </c>
    </row>
    <row r="1390" spans="1:22" x14ac:dyDescent="0.35">
      <c r="A1390" s="1" t="s">
        <v>1980</v>
      </c>
      <c r="B1390" s="1" t="s">
        <v>1980</v>
      </c>
      <c r="C1390" s="1">
        <v>292.05552999999998</v>
      </c>
      <c r="D1390" s="1">
        <v>0.49399999999999999</v>
      </c>
      <c r="E1390" s="1">
        <v>5068284.0480000004</v>
      </c>
      <c r="F1390" s="1">
        <v>4611190.2889999999</v>
      </c>
      <c r="G1390" s="1">
        <v>4801807.7</v>
      </c>
      <c r="H1390" s="1">
        <v>5637628.9560000002</v>
      </c>
      <c r="I1390" s="1">
        <v>4697829.1749999998</v>
      </c>
      <c r="J1390" s="1">
        <v>3776385.4569999999</v>
      </c>
      <c r="K1390" s="1">
        <v>9824970.3629999999</v>
      </c>
      <c r="L1390" s="1">
        <v>5694283.7369999997</v>
      </c>
      <c r="M1390" s="1">
        <v>7289952.1909999996</v>
      </c>
      <c r="N1390" s="1">
        <v>3132260.1660000002</v>
      </c>
      <c r="O1390" s="1">
        <v>6022509.3559999997</v>
      </c>
      <c r="P1390" s="1">
        <v>6243717.7980000004</v>
      </c>
      <c r="Q1390" s="1">
        <v>11420550.369999999</v>
      </c>
      <c r="R1390" s="1">
        <v>5827167.5219999999</v>
      </c>
      <c r="S1390" s="1">
        <v>5791246.4809999997</v>
      </c>
      <c r="T1390" s="1">
        <v>7447813.6809999999</v>
      </c>
      <c r="U1390" s="1">
        <v>8947933.3489999995</v>
      </c>
      <c r="V1390" s="1">
        <v>6361610.7079999996</v>
      </c>
    </row>
    <row r="1391" spans="1:22" x14ac:dyDescent="0.35">
      <c r="A1391" s="1" t="s">
        <v>1981</v>
      </c>
      <c r="B1391" s="1" t="s">
        <v>1981</v>
      </c>
      <c r="C1391" s="1">
        <v>292.05997000000002</v>
      </c>
      <c r="D1391" s="1">
        <v>0.57899999999999996</v>
      </c>
      <c r="E1391" s="1">
        <v>4059729.0129999998</v>
      </c>
      <c r="F1391" s="1">
        <v>3374713.63</v>
      </c>
      <c r="G1391" s="1">
        <v>4764273.3090000004</v>
      </c>
      <c r="H1391" s="1">
        <v>3787266.352</v>
      </c>
      <c r="I1391" s="1">
        <v>3746801.4909999999</v>
      </c>
      <c r="J1391" s="1">
        <v>3828602.2280000001</v>
      </c>
      <c r="K1391" s="1">
        <v>4394996.2989999996</v>
      </c>
      <c r="L1391" s="1">
        <v>0</v>
      </c>
      <c r="M1391" s="1">
        <v>0</v>
      </c>
      <c r="N1391" s="1">
        <v>0</v>
      </c>
      <c r="O1391" s="1">
        <v>0</v>
      </c>
      <c r="P1391" s="1">
        <v>6722412.4419999998</v>
      </c>
      <c r="Q1391" s="1">
        <v>4301949.0329999998</v>
      </c>
      <c r="R1391" s="1">
        <v>6127397.1840000004</v>
      </c>
      <c r="S1391" s="1">
        <v>5948767.6239999998</v>
      </c>
      <c r="T1391" s="1">
        <v>2963810.46</v>
      </c>
      <c r="U1391" s="1">
        <v>3545940.6060000001</v>
      </c>
      <c r="V1391" s="1">
        <v>3885928.0419999999</v>
      </c>
    </row>
    <row r="1392" spans="1:22" x14ac:dyDescent="0.35">
      <c r="A1392" s="1" t="s">
        <v>1982</v>
      </c>
      <c r="B1392" s="1" t="s">
        <v>1982</v>
      </c>
      <c r="C1392" s="1">
        <v>292.09260999999998</v>
      </c>
      <c r="D1392" s="1">
        <v>3.9239999999999999</v>
      </c>
      <c r="E1392" s="1">
        <v>9454425.8920000009</v>
      </c>
      <c r="F1392" s="1">
        <v>9432734.3460000008</v>
      </c>
      <c r="G1392" s="1">
        <v>10492846.83</v>
      </c>
      <c r="H1392" s="1">
        <v>10952414.390000001</v>
      </c>
      <c r="I1392" s="1">
        <v>10449989.75</v>
      </c>
      <c r="J1392" s="1">
        <v>10548750.07</v>
      </c>
      <c r="K1392" s="1">
        <v>12699068.43</v>
      </c>
      <c r="L1392" s="1">
        <v>21770450.170000002</v>
      </c>
      <c r="M1392" s="1">
        <v>20531986.629999999</v>
      </c>
      <c r="N1392" s="1">
        <v>6012502.4029999999</v>
      </c>
      <c r="O1392" s="1">
        <v>23256441.460000001</v>
      </c>
      <c r="P1392" s="1">
        <v>15823981.84</v>
      </c>
      <c r="Q1392" s="1">
        <v>7529269.9139999999</v>
      </c>
      <c r="R1392" s="1">
        <v>16902175.91</v>
      </c>
      <c r="S1392" s="1">
        <v>26824480.489999998</v>
      </c>
      <c r="T1392" s="1">
        <v>19260057.550000001</v>
      </c>
      <c r="U1392" s="1">
        <v>20495449.109999999</v>
      </c>
      <c r="V1392" s="1">
        <v>12303626.84</v>
      </c>
    </row>
    <row r="1393" spans="1:22" x14ac:dyDescent="0.35">
      <c r="A1393" s="1" t="s">
        <v>1983</v>
      </c>
      <c r="B1393" s="1" t="s">
        <v>1983</v>
      </c>
      <c r="C1393" s="1">
        <v>292.11572999999999</v>
      </c>
      <c r="D1393" s="1">
        <v>2.6640000000000001</v>
      </c>
      <c r="E1393" s="1">
        <v>6073962.0839999998</v>
      </c>
      <c r="F1393" s="1">
        <v>5879116.2589999996</v>
      </c>
      <c r="G1393" s="1">
        <v>5770084.2249999996</v>
      </c>
      <c r="H1393" s="1">
        <v>4590170.1710000001</v>
      </c>
      <c r="I1393" s="1">
        <v>6061907.2800000003</v>
      </c>
      <c r="J1393" s="1">
        <v>7290936.7829999998</v>
      </c>
      <c r="K1393" s="1">
        <v>0</v>
      </c>
      <c r="L1393" s="1">
        <v>0</v>
      </c>
      <c r="M1393" s="1">
        <v>0</v>
      </c>
      <c r="N1393" s="1">
        <v>0</v>
      </c>
      <c r="O1393" s="1">
        <v>3991557.0389999999</v>
      </c>
      <c r="P1393" s="1">
        <v>0</v>
      </c>
      <c r="Q1393" s="1">
        <v>7626779.2259999998</v>
      </c>
      <c r="R1393" s="1">
        <v>7752650.949</v>
      </c>
      <c r="S1393" s="1">
        <v>5966092.6370000001</v>
      </c>
      <c r="T1393" s="1">
        <v>11171355.810000001</v>
      </c>
      <c r="U1393" s="1">
        <v>12694661.560000001</v>
      </c>
      <c r="V1393" s="1">
        <v>5022394.4000000004</v>
      </c>
    </row>
    <row r="1394" spans="1:22" x14ac:dyDescent="0.35">
      <c r="A1394" s="1" t="s">
        <v>1984</v>
      </c>
      <c r="B1394" s="1" t="s">
        <v>1984</v>
      </c>
      <c r="C1394" s="1">
        <v>292.221</v>
      </c>
      <c r="D1394" s="1">
        <v>8.9570000000000007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4606411.977</v>
      </c>
      <c r="O1394" s="1">
        <v>8169881.3530000001</v>
      </c>
      <c r="P1394" s="1">
        <v>2964725.0210000002</v>
      </c>
      <c r="Q1394" s="1">
        <v>0</v>
      </c>
      <c r="R1394" s="1">
        <v>0</v>
      </c>
      <c r="S1394" s="1">
        <v>0</v>
      </c>
      <c r="T1394" s="1">
        <v>7133460.0650000004</v>
      </c>
      <c r="U1394" s="1">
        <v>4889391.4189999998</v>
      </c>
      <c r="V1394" s="1">
        <v>2173254.5240000002</v>
      </c>
    </row>
    <row r="1395" spans="1:22" x14ac:dyDescent="0.35">
      <c r="A1395" s="1" t="s">
        <v>1985</v>
      </c>
      <c r="B1395" s="1" t="s">
        <v>1986</v>
      </c>
      <c r="C1395" s="1">
        <v>292.27677999999997</v>
      </c>
      <c r="D1395" s="1">
        <v>8.0299999999999994</v>
      </c>
      <c r="E1395" s="1">
        <v>1224543.6040000001</v>
      </c>
      <c r="F1395" s="1">
        <v>1214118.1910000001</v>
      </c>
      <c r="G1395" s="1">
        <v>1295156.727</v>
      </c>
      <c r="H1395" s="1">
        <v>1410037.62</v>
      </c>
      <c r="I1395" s="1">
        <v>1019044.49</v>
      </c>
      <c r="J1395" s="1">
        <v>828903.80339999998</v>
      </c>
      <c r="K1395" s="1">
        <v>0</v>
      </c>
      <c r="L1395" s="1">
        <v>0</v>
      </c>
      <c r="M1395" s="1">
        <v>1946918.844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2613526.15</v>
      </c>
      <c r="T1395" s="1">
        <v>6917118.6840000004</v>
      </c>
      <c r="U1395" s="1">
        <v>6816620.5290000001</v>
      </c>
      <c r="V1395" s="1">
        <v>1834778.4140000001</v>
      </c>
    </row>
    <row r="1396" spans="1:22" x14ac:dyDescent="0.35">
      <c r="A1396" s="1" t="s">
        <v>1987</v>
      </c>
      <c r="B1396" s="1" t="s">
        <v>1986</v>
      </c>
      <c r="C1396" s="1">
        <v>292.27679999999998</v>
      </c>
      <c r="D1396" s="1">
        <v>7.9180000000000001</v>
      </c>
      <c r="E1396" s="1">
        <v>1224543.6040000001</v>
      </c>
      <c r="F1396" s="1">
        <v>1214118.1910000001</v>
      </c>
      <c r="G1396" s="1">
        <v>1295156.727</v>
      </c>
      <c r="H1396" s="1">
        <v>1410037.62</v>
      </c>
      <c r="I1396" s="1">
        <v>1019044.49</v>
      </c>
      <c r="J1396" s="1">
        <v>828903.80339999998</v>
      </c>
      <c r="K1396" s="1">
        <v>0</v>
      </c>
      <c r="L1396" s="1">
        <v>0</v>
      </c>
      <c r="M1396" s="1">
        <v>1946918.844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2613526.15</v>
      </c>
      <c r="T1396" s="1">
        <v>6917118.6840000004</v>
      </c>
      <c r="U1396" s="1">
        <v>6816620.5290000001</v>
      </c>
      <c r="V1396" s="1">
        <v>1834778.4140000001</v>
      </c>
    </row>
    <row r="1397" spans="1:22" x14ac:dyDescent="0.35">
      <c r="A1397" s="1" t="s">
        <v>1988</v>
      </c>
      <c r="B1397" s="1" t="s">
        <v>1986</v>
      </c>
      <c r="C1397" s="1">
        <v>292.27681999999999</v>
      </c>
      <c r="D1397" s="1">
        <v>8.14</v>
      </c>
      <c r="E1397" s="1">
        <v>1224543.6040000001</v>
      </c>
      <c r="F1397" s="1">
        <v>1214118.1910000001</v>
      </c>
      <c r="G1397" s="1">
        <v>1295156.727</v>
      </c>
      <c r="H1397" s="1">
        <v>1410037.62</v>
      </c>
      <c r="I1397" s="1">
        <v>1019044.49</v>
      </c>
      <c r="J1397" s="1">
        <v>828903.80339999998</v>
      </c>
      <c r="K1397" s="1">
        <v>0</v>
      </c>
      <c r="L1397" s="1">
        <v>0</v>
      </c>
      <c r="M1397" s="1">
        <v>1946918.844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2613526.15</v>
      </c>
      <c r="T1397" s="1">
        <v>6917118.6840000004</v>
      </c>
      <c r="U1397" s="1">
        <v>6816620.5290000001</v>
      </c>
      <c r="V1397" s="1">
        <v>1834778.4140000001</v>
      </c>
    </row>
    <row r="1398" spans="1:22" x14ac:dyDescent="0.35">
      <c r="A1398" s="1" t="s">
        <v>1989</v>
      </c>
      <c r="B1398" s="1" t="s">
        <v>1989</v>
      </c>
      <c r="C1398" s="1">
        <v>293.14785000000001</v>
      </c>
      <c r="D1398" s="1">
        <v>1.1839999999999999</v>
      </c>
      <c r="E1398" s="1">
        <v>33154717.010000002</v>
      </c>
      <c r="F1398" s="1">
        <v>40343242.119999997</v>
      </c>
      <c r="G1398" s="1">
        <v>20603089.760000002</v>
      </c>
      <c r="H1398" s="1">
        <v>28550300.879999999</v>
      </c>
      <c r="I1398" s="1">
        <v>25864082.190000001</v>
      </c>
      <c r="J1398" s="1">
        <v>20146320.280000001</v>
      </c>
      <c r="K1398" s="1">
        <v>8309816.8839999996</v>
      </c>
      <c r="L1398" s="1">
        <v>0</v>
      </c>
      <c r="M1398" s="1">
        <v>0</v>
      </c>
      <c r="N1398" s="1">
        <v>24373573.670000002</v>
      </c>
      <c r="O1398" s="1">
        <v>59121645.369999997</v>
      </c>
      <c r="P1398" s="1">
        <v>21844816</v>
      </c>
      <c r="Q1398" s="1">
        <v>0</v>
      </c>
      <c r="R1398" s="1">
        <v>68732262.030000001</v>
      </c>
      <c r="S1398" s="1">
        <v>0</v>
      </c>
      <c r="T1398" s="1">
        <v>43162174.859999999</v>
      </c>
      <c r="U1398" s="1">
        <v>33002901.719999999</v>
      </c>
      <c r="V1398" s="1">
        <v>40726718.210000001</v>
      </c>
    </row>
    <row r="1399" spans="1:22" x14ac:dyDescent="0.35">
      <c r="A1399" s="1" t="s">
        <v>1990</v>
      </c>
      <c r="B1399" s="1" t="s">
        <v>1991</v>
      </c>
      <c r="C1399" s="1">
        <v>293.23565000000002</v>
      </c>
      <c r="D1399" s="1">
        <v>9.2219999999999995</v>
      </c>
      <c r="E1399" s="1">
        <v>2004721.8659999999</v>
      </c>
      <c r="F1399" s="1">
        <v>4107656.9739999999</v>
      </c>
      <c r="G1399" s="1">
        <v>1944767.716</v>
      </c>
      <c r="H1399" s="1">
        <v>1265638.541</v>
      </c>
      <c r="I1399" s="1">
        <v>2199106.1150000002</v>
      </c>
      <c r="J1399" s="1">
        <v>1890196.852</v>
      </c>
      <c r="K1399" s="1">
        <v>2738539.2620000001</v>
      </c>
      <c r="L1399" s="1">
        <v>887646.85900000005</v>
      </c>
      <c r="M1399" s="1">
        <v>4358793.74</v>
      </c>
      <c r="N1399" s="1">
        <v>1285936.8230000001</v>
      </c>
      <c r="O1399" s="1">
        <v>1798990.7039999999</v>
      </c>
      <c r="P1399" s="1">
        <v>3706713.39</v>
      </c>
      <c r="Q1399" s="1">
        <v>3487702.3629999999</v>
      </c>
      <c r="R1399" s="1">
        <v>4944531.2759999996</v>
      </c>
      <c r="S1399" s="1">
        <v>704275.49199999997</v>
      </c>
      <c r="T1399" s="1">
        <v>1942748.8389999999</v>
      </c>
      <c r="U1399" s="1">
        <v>3641031.3849999998</v>
      </c>
      <c r="V1399" s="1">
        <v>4587937.9579999996</v>
      </c>
    </row>
    <row r="1400" spans="1:22" x14ac:dyDescent="0.35">
      <c r="A1400" s="1" t="s">
        <v>1992</v>
      </c>
      <c r="B1400" s="1" t="s">
        <v>1991</v>
      </c>
      <c r="C1400" s="1">
        <v>293.23570000000001</v>
      </c>
      <c r="D1400" s="1">
        <v>8.641</v>
      </c>
      <c r="E1400" s="1">
        <v>2004721.8659999999</v>
      </c>
      <c r="F1400" s="1">
        <v>4107656.9739999999</v>
      </c>
      <c r="G1400" s="1">
        <v>1944767.716</v>
      </c>
      <c r="H1400" s="1">
        <v>1265638.541</v>
      </c>
      <c r="I1400" s="1">
        <v>2199106.1150000002</v>
      </c>
      <c r="J1400" s="1">
        <v>1890196.852</v>
      </c>
      <c r="K1400" s="1">
        <v>2738539.2620000001</v>
      </c>
      <c r="L1400" s="1">
        <v>887646.85900000005</v>
      </c>
      <c r="M1400" s="1">
        <v>4358793.74</v>
      </c>
      <c r="N1400" s="1">
        <v>1285936.8230000001</v>
      </c>
      <c r="O1400" s="1">
        <v>1798990.7039999999</v>
      </c>
      <c r="P1400" s="1">
        <v>3706713.39</v>
      </c>
      <c r="Q1400" s="1">
        <v>3487702.3629999999</v>
      </c>
      <c r="R1400" s="1">
        <v>4944531.2759999996</v>
      </c>
      <c r="S1400" s="1">
        <v>704275.49199999997</v>
      </c>
      <c r="T1400" s="1">
        <v>1942748.8389999999</v>
      </c>
      <c r="U1400" s="1">
        <v>3641031.3849999998</v>
      </c>
      <c r="V1400" s="1">
        <v>4587937.9579999996</v>
      </c>
    </row>
    <row r="1401" spans="1:22" x14ac:dyDescent="0.35">
      <c r="A1401" s="1" t="s">
        <v>1993</v>
      </c>
      <c r="B1401" s="1" t="s">
        <v>1991</v>
      </c>
      <c r="C1401" s="1">
        <v>293.23570999999998</v>
      </c>
      <c r="D1401" s="1">
        <v>8.468</v>
      </c>
      <c r="E1401" s="1">
        <v>2004721.8659999999</v>
      </c>
      <c r="F1401" s="1">
        <v>4107656.9739999999</v>
      </c>
      <c r="G1401" s="1">
        <v>1944767.716</v>
      </c>
      <c r="H1401" s="1">
        <v>1265638.541</v>
      </c>
      <c r="I1401" s="1">
        <v>2199106.1150000002</v>
      </c>
      <c r="J1401" s="1">
        <v>1890196.852</v>
      </c>
      <c r="K1401" s="1">
        <v>2738539.2620000001</v>
      </c>
      <c r="L1401" s="1">
        <v>887646.85900000005</v>
      </c>
      <c r="M1401" s="1">
        <v>4358793.74</v>
      </c>
      <c r="N1401" s="1">
        <v>1285936.8230000001</v>
      </c>
      <c r="O1401" s="1">
        <v>1798990.7039999999</v>
      </c>
      <c r="P1401" s="1">
        <v>3706713.39</v>
      </c>
      <c r="Q1401" s="1">
        <v>3487702.3629999999</v>
      </c>
      <c r="R1401" s="1">
        <v>4944531.2759999996</v>
      </c>
      <c r="S1401" s="1">
        <v>704275.49199999997</v>
      </c>
      <c r="T1401" s="1">
        <v>1942748.8389999999</v>
      </c>
      <c r="U1401" s="1">
        <v>3641031.3849999998</v>
      </c>
      <c r="V1401" s="1">
        <v>4587937.9579999996</v>
      </c>
    </row>
    <row r="1402" spans="1:22" x14ac:dyDescent="0.35">
      <c r="A1402" s="1" t="s">
        <v>1994</v>
      </c>
      <c r="B1402" s="1" t="s">
        <v>1991</v>
      </c>
      <c r="C1402" s="1">
        <v>293.23577999999998</v>
      </c>
      <c r="D1402" s="1">
        <v>8.5820000000000007</v>
      </c>
      <c r="E1402" s="1">
        <v>2004721.8659999999</v>
      </c>
      <c r="F1402" s="1">
        <v>4107656.9739999999</v>
      </c>
      <c r="G1402" s="1">
        <v>1944767.716</v>
      </c>
      <c r="H1402" s="1">
        <v>1265638.541</v>
      </c>
      <c r="I1402" s="1">
        <v>2199106.1150000002</v>
      </c>
      <c r="J1402" s="1">
        <v>1890196.852</v>
      </c>
      <c r="K1402" s="1">
        <v>2738539.2620000001</v>
      </c>
      <c r="L1402" s="1">
        <v>887646.85900000005</v>
      </c>
      <c r="M1402" s="1">
        <v>4358793.74</v>
      </c>
      <c r="N1402" s="1">
        <v>1285936.8230000001</v>
      </c>
      <c r="O1402" s="1">
        <v>1798990.7039999999</v>
      </c>
      <c r="P1402" s="1">
        <v>3706713.39</v>
      </c>
      <c r="Q1402" s="1">
        <v>3487702.3629999999</v>
      </c>
      <c r="R1402" s="1">
        <v>4944531.2759999996</v>
      </c>
      <c r="S1402" s="1">
        <v>704275.49199999997</v>
      </c>
      <c r="T1402" s="1">
        <v>1942748.8389999999</v>
      </c>
      <c r="U1402" s="1">
        <v>3641031.3849999998</v>
      </c>
      <c r="V1402" s="1">
        <v>4587937.9579999996</v>
      </c>
    </row>
    <row r="1403" spans="1:22" x14ac:dyDescent="0.35">
      <c r="A1403" s="1" t="s">
        <v>1995</v>
      </c>
      <c r="B1403" s="1" t="s">
        <v>1995</v>
      </c>
      <c r="C1403" s="1">
        <v>293.23584</v>
      </c>
      <c r="D1403" s="1">
        <v>10.195</v>
      </c>
      <c r="E1403" s="1">
        <v>51688386.969999999</v>
      </c>
      <c r="F1403" s="1">
        <v>53214249.729999997</v>
      </c>
      <c r="G1403" s="1">
        <v>53944415</v>
      </c>
      <c r="H1403" s="1">
        <v>47242417.25</v>
      </c>
      <c r="I1403" s="1">
        <v>57500508.280000001</v>
      </c>
      <c r="J1403" s="1">
        <v>48851612.850000001</v>
      </c>
      <c r="K1403" s="1">
        <v>58042242.649999999</v>
      </c>
      <c r="L1403" s="1">
        <v>55839223.909999996</v>
      </c>
      <c r="M1403" s="1">
        <v>44574573.560000002</v>
      </c>
      <c r="N1403" s="1">
        <v>47745566.020000003</v>
      </c>
      <c r="O1403" s="1">
        <v>48909786.530000001</v>
      </c>
      <c r="P1403" s="1">
        <v>35036790.969999999</v>
      </c>
      <c r="Q1403" s="1">
        <v>50551308.020000003</v>
      </c>
      <c r="R1403" s="1">
        <v>55089866.869999997</v>
      </c>
      <c r="S1403" s="1">
        <v>51836398</v>
      </c>
      <c r="T1403" s="1">
        <v>40937989.5</v>
      </c>
      <c r="U1403" s="1">
        <v>33486698.91</v>
      </c>
      <c r="V1403" s="1">
        <v>29090071.620000001</v>
      </c>
    </row>
    <row r="1404" spans="1:22" x14ac:dyDescent="0.35">
      <c r="A1404" s="1" t="s">
        <v>1996</v>
      </c>
      <c r="B1404" s="1" t="s">
        <v>1996</v>
      </c>
      <c r="C1404" s="1">
        <v>294.03787999999997</v>
      </c>
      <c r="D1404" s="1">
        <v>3.7559999999999998</v>
      </c>
      <c r="E1404" s="1">
        <v>10693126.800000001</v>
      </c>
      <c r="F1404" s="1">
        <v>11319734.27</v>
      </c>
      <c r="G1404" s="1">
        <v>10477696.98</v>
      </c>
      <c r="H1404" s="1">
        <v>11790431.52</v>
      </c>
      <c r="I1404" s="1">
        <v>10152538.039999999</v>
      </c>
      <c r="J1404" s="1">
        <v>8630956.1679999996</v>
      </c>
      <c r="K1404" s="1">
        <v>6401602.0070000002</v>
      </c>
      <c r="L1404" s="1">
        <v>15214310.52</v>
      </c>
      <c r="M1404" s="1">
        <v>13759103.4</v>
      </c>
      <c r="N1404" s="1">
        <v>7363137.7939999998</v>
      </c>
      <c r="O1404" s="1">
        <v>6671599.1699999999</v>
      </c>
      <c r="P1404" s="1">
        <v>12942119.140000001</v>
      </c>
      <c r="Q1404" s="1">
        <v>11524348.039999999</v>
      </c>
      <c r="R1404" s="1">
        <v>14355894.779999999</v>
      </c>
      <c r="S1404" s="1">
        <v>23108634.73</v>
      </c>
      <c r="T1404" s="1">
        <v>9055082.4389999993</v>
      </c>
      <c r="U1404" s="1">
        <v>9275901.1600000001</v>
      </c>
      <c r="V1404" s="1">
        <v>9460642.0160000008</v>
      </c>
    </row>
    <row r="1405" spans="1:22" x14ac:dyDescent="0.35">
      <c r="A1405" s="1" t="s">
        <v>1997</v>
      </c>
      <c r="B1405" s="1" t="s">
        <v>1997</v>
      </c>
      <c r="C1405" s="1">
        <v>294.05615</v>
      </c>
      <c r="D1405" s="1">
        <v>0.48099999999999998</v>
      </c>
      <c r="E1405" s="1">
        <v>20980187.91</v>
      </c>
      <c r="F1405" s="1">
        <v>16573052.560000001</v>
      </c>
      <c r="G1405" s="1">
        <v>0</v>
      </c>
      <c r="H1405" s="1">
        <v>0</v>
      </c>
      <c r="I1405" s="1">
        <v>0</v>
      </c>
      <c r="J1405" s="1">
        <v>13600699.529999999</v>
      </c>
      <c r="K1405" s="1">
        <v>0</v>
      </c>
      <c r="L1405" s="1">
        <v>0</v>
      </c>
      <c r="M1405" s="1">
        <v>0</v>
      </c>
      <c r="N1405" s="1">
        <v>17470251.149999999</v>
      </c>
      <c r="O1405" s="1">
        <v>26780642.59</v>
      </c>
      <c r="P1405" s="1">
        <v>2883888.338</v>
      </c>
      <c r="Q1405" s="1">
        <v>0</v>
      </c>
      <c r="R1405" s="1">
        <v>0</v>
      </c>
      <c r="S1405" s="1">
        <v>0</v>
      </c>
      <c r="T1405" s="1">
        <v>22752803.489999998</v>
      </c>
      <c r="U1405" s="1">
        <v>0</v>
      </c>
      <c r="V1405" s="1">
        <v>0</v>
      </c>
    </row>
    <row r="1406" spans="1:22" x14ac:dyDescent="0.35">
      <c r="A1406" s="1" t="s">
        <v>1998</v>
      </c>
      <c r="B1406" s="1" t="s">
        <v>1998</v>
      </c>
      <c r="C1406" s="1">
        <v>294.09480000000002</v>
      </c>
      <c r="D1406" s="1">
        <v>7.0419999999999998</v>
      </c>
      <c r="E1406" s="1">
        <v>8031047.2680000002</v>
      </c>
      <c r="F1406" s="1">
        <v>7800251.4720000001</v>
      </c>
      <c r="G1406" s="1">
        <v>7596891.4419999998</v>
      </c>
      <c r="H1406" s="1">
        <v>6315498.8930000002</v>
      </c>
      <c r="I1406" s="1">
        <v>7448599.8329999996</v>
      </c>
      <c r="J1406" s="1">
        <v>8751580.125</v>
      </c>
      <c r="K1406" s="1">
        <v>8237206.8370000003</v>
      </c>
      <c r="L1406" s="1">
        <v>7895040.2400000002</v>
      </c>
      <c r="M1406" s="1">
        <v>11543924.439999999</v>
      </c>
      <c r="N1406" s="1">
        <v>4294893.9400000004</v>
      </c>
      <c r="O1406" s="1">
        <v>5546033.4649999999</v>
      </c>
      <c r="P1406" s="1">
        <v>7379711.6239999998</v>
      </c>
      <c r="Q1406" s="1">
        <v>0</v>
      </c>
      <c r="R1406" s="1">
        <v>0</v>
      </c>
      <c r="S1406" s="1">
        <v>0</v>
      </c>
      <c r="T1406" s="1">
        <v>3531114.16</v>
      </c>
      <c r="U1406" s="1">
        <v>7208659.7230000002</v>
      </c>
      <c r="V1406" s="1">
        <v>20535999.440000001</v>
      </c>
    </row>
    <row r="1407" spans="1:22" x14ac:dyDescent="0.35">
      <c r="A1407" s="1" t="s">
        <v>1999</v>
      </c>
      <c r="B1407" s="1" t="s">
        <v>1999</v>
      </c>
      <c r="C1407" s="1">
        <v>294.13123999999999</v>
      </c>
      <c r="D1407" s="1">
        <v>3.855</v>
      </c>
      <c r="E1407" s="1">
        <v>348045128.60000002</v>
      </c>
      <c r="F1407" s="1">
        <v>333549277.5</v>
      </c>
      <c r="G1407" s="1">
        <v>331875304.89999998</v>
      </c>
      <c r="H1407" s="1">
        <v>297050426.69999999</v>
      </c>
      <c r="I1407" s="1">
        <v>344281514.69999999</v>
      </c>
      <c r="J1407" s="1">
        <v>386067205.19999999</v>
      </c>
      <c r="K1407" s="1">
        <v>344689528.10000002</v>
      </c>
      <c r="L1407" s="1">
        <v>284094054.30000001</v>
      </c>
      <c r="M1407" s="1">
        <v>334414679.39999998</v>
      </c>
      <c r="N1407" s="1">
        <v>225601488.40000001</v>
      </c>
      <c r="O1407" s="1">
        <v>498192214.5</v>
      </c>
      <c r="P1407" s="1">
        <v>480521969.30000001</v>
      </c>
      <c r="Q1407" s="1">
        <v>435157469.30000001</v>
      </c>
      <c r="R1407" s="1">
        <v>627985904.70000005</v>
      </c>
      <c r="S1407" s="1">
        <v>161026284.59999999</v>
      </c>
      <c r="T1407" s="1">
        <v>282193845.10000002</v>
      </c>
      <c r="U1407" s="1">
        <v>322024766.19999999</v>
      </c>
      <c r="V1407" s="1">
        <v>166779371.80000001</v>
      </c>
    </row>
    <row r="1408" spans="1:22" x14ac:dyDescent="0.35">
      <c r="A1408" s="1" t="s">
        <v>2000</v>
      </c>
      <c r="B1408" s="1" t="s">
        <v>2000</v>
      </c>
      <c r="C1408" s="1">
        <v>294.13125000000002</v>
      </c>
      <c r="D1408" s="1">
        <v>3.0009999999999999</v>
      </c>
      <c r="E1408" s="1">
        <v>2107918.2289999998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3373378.3390000002</v>
      </c>
      <c r="U1408" s="1">
        <v>3392415.673</v>
      </c>
      <c r="V1408" s="1">
        <v>566674.06000000006</v>
      </c>
    </row>
    <row r="1409" spans="1:22" x14ac:dyDescent="0.35">
      <c r="A1409" s="1" t="s">
        <v>2001</v>
      </c>
      <c r="B1409" s="1" t="s">
        <v>2001</v>
      </c>
      <c r="C1409" s="1">
        <v>294.13125000000002</v>
      </c>
      <c r="D1409" s="1">
        <v>3.9649999999999999</v>
      </c>
      <c r="E1409" s="1">
        <v>102799738.59999999</v>
      </c>
      <c r="F1409" s="1">
        <v>101840563.8</v>
      </c>
      <c r="G1409" s="1">
        <v>102827599.8</v>
      </c>
      <c r="H1409" s="1">
        <v>90462425.739999995</v>
      </c>
      <c r="I1409" s="1">
        <v>105377476.2</v>
      </c>
      <c r="J1409" s="1">
        <v>119842735.90000001</v>
      </c>
      <c r="K1409" s="1">
        <v>86938386.090000004</v>
      </c>
      <c r="L1409" s="1">
        <v>83179734.079999998</v>
      </c>
      <c r="M1409" s="1">
        <v>144135962.5</v>
      </c>
      <c r="N1409" s="1">
        <v>77968896.069999993</v>
      </c>
      <c r="O1409" s="1">
        <v>132402716.8</v>
      </c>
      <c r="P1409" s="1">
        <v>201478164.5</v>
      </c>
      <c r="Q1409" s="1">
        <v>99829216.930000007</v>
      </c>
      <c r="R1409" s="1">
        <v>233672968</v>
      </c>
      <c r="S1409" s="1">
        <v>63502581.25</v>
      </c>
      <c r="T1409" s="1">
        <v>30956351.030000001</v>
      </c>
      <c r="U1409" s="1">
        <v>35623857.030000001</v>
      </c>
      <c r="V1409" s="1">
        <v>69884364.769999996</v>
      </c>
    </row>
    <row r="1410" spans="1:22" x14ac:dyDescent="0.35">
      <c r="A1410" s="1" t="s">
        <v>2002</v>
      </c>
      <c r="B1410" s="1" t="s">
        <v>2003</v>
      </c>
      <c r="C1410" s="1">
        <v>294.13173</v>
      </c>
      <c r="D1410" s="1">
        <v>3.9540000000000002</v>
      </c>
      <c r="E1410" s="1">
        <v>233873960</v>
      </c>
      <c r="F1410" s="1">
        <v>235512159.30000001</v>
      </c>
      <c r="G1410" s="1">
        <v>214315007.30000001</v>
      </c>
      <c r="H1410" s="1">
        <v>241606667.5</v>
      </c>
      <c r="I1410" s="1">
        <v>160003056.40000001</v>
      </c>
      <c r="J1410" s="1">
        <v>138768657.80000001</v>
      </c>
      <c r="K1410" s="1">
        <v>201713721</v>
      </c>
      <c r="L1410" s="1">
        <v>141610619.40000001</v>
      </c>
      <c r="M1410" s="1">
        <v>114725909.8</v>
      </c>
      <c r="N1410" s="1">
        <v>222054048.30000001</v>
      </c>
      <c r="O1410" s="1">
        <v>275943021.89999998</v>
      </c>
      <c r="P1410" s="1">
        <v>323554298.69999999</v>
      </c>
      <c r="Q1410" s="1">
        <v>171670919.5</v>
      </c>
      <c r="R1410" s="1">
        <v>439849891.39999998</v>
      </c>
      <c r="S1410" s="1">
        <v>72413444.329999998</v>
      </c>
      <c r="T1410" s="1">
        <v>156115884</v>
      </c>
      <c r="U1410" s="1">
        <v>129410476.5</v>
      </c>
      <c r="V1410" s="1">
        <v>95491733.219999999</v>
      </c>
    </row>
    <row r="1411" spans="1:22" x14ac:dyDescent="0.35">
      <c r="A1411" s="1" t="s">
        <v>2004</v>
      </c>
      <c r="B1411" s="1" t="s">
        <v>2003</v>
      </c>
      <c r="C1411" s="1">
        <v>294.13173999999998</v>
      </c>
      <c r="D1411" s="1">
        <v>3.8490000000000002</v>
      </c>
      <c r="E1411" s="1">
        <v>233873960</v>
      </c>
      <c r="F1411" s="1">
        <v>235512159.30000001</v>
      </c>
      <c r="G1411" s="1">
        <v>214315007.30000001</v>
      </c>
      <c r="H1411" s="1">
        <v>241606667.5</v>
      </c>
      <c r="I1411" s="1">
        <v>160003056.40000001</v>
      </c>
      <c r="J1411" s="1">
        <v>138768657.80000001</v>
      </c>
      <c r="K1411" s="1">
        <v>201713721</v>
      </c>
      <c r="L1411" s="1">
        <v>141610619.40000001</v>
      </c>
      <c r="M1411" s="1">
        <v>114725909.8</v>
      </c>
      <c r="N1411" s="1">
        <v>222054048.30000001</v>
      </c>
      <c r="O1411" s="1">
        <v>275943021.89999998</v>
      </c>
      <c r="P1411" s="1">
        <v>323554298.69999999</v>
      </c>
      <c r="Q1411" s="1">
        <v>171670919.5</v>
      </c>
      <c r="R1411" s="1">
        <v>439849891.39999998</v>
      </c>
      <c r="S1411" s="1">
        <v>72413444.329999998</v>
      </c>
      <c r="T1411" s="1">
        <v>156115884</v>
      </c>
      <c r="U1411" s="1">
        <v>129410476.5</v>
      </c>
      <c r="V1411" s="1">
        <v>95491733.219999999</v>
      </c>
    </row>
    <row r="1412" spans="1:22" x14ac:dyDescent="0.35">
      <c r="A1412" s="1" t="s">
        <v>2005</v>
      </c>
      <c r="B1412" s="1" t="s">
        <v>2005</v>
      </c>
      <c r="C1412" s="1">
        <v>294.21940000000001</v>
      </c>
      <c r="D1412" s="1">
        <v>9.4990000000000006</v>
      </c>
      <c r="E1412" s="1">
        <v>6401544.1040000003</v>
      </c>
      <c r="F1412" s="1">
        <v>6546798.9440000001</v>
      </c>
      <c r="G1412" s="1">
        <v>6533270.3260000004</v>
      </c>
      <c r="H1412" s="1">
        <v>5514482.2410000004</v>
      </c>
      <c r="I1412" s="1">
        <v>6639100.6730000004</v>
      </c>
      <c r="J1412" s="1">
        <v>8577585.8920000009</v>
      </c>
      <c r="K1412" s="1">
        <v>5020480.0990000004</v>
      </c>
      <c r="L1412" s="1">
        <v>10509891.810000001</v>
      </c>
      <c r="M1412" s="1">
        <v>11404664.24</v>
      </c>
      <c r="N1412" s="1">
        <v>0</v>
      </c>
      <c r="O1412" s="1">
        <v>5606088.3779999996</v>
      </c>
      <c r="P1412" s="1">
        <v>0</v>
      </c>
      <c r="Q1412" s="1">
        <v>8727468.3739999998</v>
      </c>
      <c r="R1412" s="1">
        <v>5936830.1409999998</v>
      </c>
      <c r="S1412" s="1">
        <v>8676409.3029999994</v>
      </c>
      <c r="T1412" s="1">
        <v>4318619.4110000003</v>
      </c>
      <c r="U1412" s="1">
        <v>5917056.4869999997</v>
      </c>
      <c r="V1412" s="1">
        <v>5269710.2060000002</v>
      </c>
    </row>
    <row r="1413" spans="1:22" x14ac:dyDescent="0.35">
      <c r="A1413" s="1" t="s">
        <v>2006</v>
      </c>
      <c r="B1413" s="1" t="s">
        <v>2007</v>
      </c>
      <c r="C1413" s="1">
        <v>295.25121000000001</v>
      </c>
      <c r="D1413" s="1">
        <v>8.4359999999999999</v>
      </c>
      <c r="E1413" s="1">
        <v>821877.64549999998</v>
      </c>
      <c r="F1413" s="1">
        <v>551651.56070000003</v>
      </c>
      <c r="G1413" s="1">
        <v>503094.11050000001</v>
      </c>
      <c r="H1413" s="1">
        <v>2676307.6150000002</v>
      </c>
      <c r="I1413" s="1">
        <v>687749.74509999994</v>
      </c>
      <c r="J1413" s="1">
        <v>539450.49109999998</v>
      </c>
      <c r="K1413" s="1">
        <v>1168547.2039999999</v>
      </c>
      <c r="L1413" s="1">
        <v>1194599.382</v>
      </c>
      <c r="M1413" s="1">
        <v>728117.52679999999</v>
      </c>
      <c r="N1413" s="1">
        <v>0</v>
      </c>
      <c r="O1413" s="1">
        <v>880010.8406</v>
      </c>
      <c r="P1413" s="1">
        <v>0</v>
      </c>
      <c r="Q1413" s="1">
        <v>0</v>
      </c>
      <c r="R1413" s="1">
        <v>569118.58909999998</v>
      </c>
      <c r="S1413" s="1">
        <v>0</v>
      </c>
      <c r="T1413" s="1">
        <v>2030118.254</v>
      </c>
      <c r="U1413" s="1">
        <v>0</v>
      </c>
      <c r="V1413" s="1">
        <v>0</v>
      </c>
    </row>
    <row r="1414" spans="1:22" x14ac:dyDescent="0.35">
      <c r="A1414" s="1" t="s">
        <v>2008</v>
      </c>
      <c r="B1414" s="1" t="s">
        <v>2007</v>
      </c>
      <c r="C1414" s="1">
        <v>295.25121000000001</v>
      </c>
      <c r="D1414" s="1">
        <v>8.5039999999999996</v>
      </c>
      <c r="E1414" s="1">
        <v>821877.64549999998</v>
      </c>
      <c r="F1414" s="1">
        <v>551651.56070000003</v>
      </c>
      <c r="G1414" s="1">
        <v>503094.11050000001</v>
      </c>
      <c r="H1414" s="1">
        <v>2676307.6150000002</v>
      </c>
      <c r="I1414" s="1">
        <v>687749.74509999994</v>
      </c>
      <c r="J1414" s="1">
        <v>539450.49109999998</v>
      </c>
      <c r="K1414" s="1">
        <v>1168547.2039999999</v>
      </c>
      <c r="L1414" s="1">
        <v>1194599.382</v>
      </c>
      <c r="M1414" s="1">
        <v>728117.52679999999</v>
      </c>
      <c r="N1414" s="1">
        <v>0</v>
      </c>
      <c r="O1414" s="1">
        <v>880010.8406</v>
      </c>
      <c r="P1414" s="1">
        <v>0</v>
      </c>
      <c r="Q1414" s="1">
        <v>0</v>
      </c>
      <c r="R1414" s="1">
        <v>569118.58909999998</v>
      </c>
      <c r="S1414" s="1">
        <v>0</v>
      </c>
      <c r="T1414" s="1">
        <v>2030118.254</v>
      </c>
      <c r="U1414" s="1">
        <v>0</v>
      </c>
      <c r="V1414" s="1">
        <v>0</v>
      </c>
    </row>
    <row r="1415" spans="1:22" x14ac:dyDescent="0.35">
      <c r="A1415" s="1" t="s">
        <v>2009</v>
      </c>
      <c r="B1415" s="1" t="s">
        <v>2007</v>
      </c>
      <c r="C1415" s="1">
        <v>295.25130000000001</v>
      </c>
      <c r="D1415" s="1">
        <v>8.1980000000000004</v>
      </c>
      <c r="E1415" s="1">
        <v>821877.64549999998</v>
      </c>
      <c r="F1415" s="1">
        <v>551651.56070000003</v>
      </c>
      <c r="G1415" s="1">
        <v>503094.11050000001</v>
      </c>
      <c r="H1415" s="1">
        <v>2676307.6150000002</v>
      </c>
      <c r="I1415" s="1">
        <v>687749.74509999994</v>
      </c>
      <c r="J1415" s="1">
        <v>539450.49109999998</v>
      </c>
      <c r="K1415" s="1">
        <v>1168547.2039999999</v>
      </c>
      <c r="L1415" s="1">
        <v>1194599.382</v>
      </c>
      <c r="M1415" s="1">
        <v>728117.52679999999</v>
      </c>
      <c r="N1415" s="1">
        <v>0</v>
      </c>
      <c r="O1415" s="1">
        <v>880010.8406</v>
      </c>
      <c r="P1415" s="1">
        <v>0</v>
      </c>
      <c r="Q1415" s="1">
        <v>0</v>
      </c>
      <c r="R1415" s="1">
        <v>569118.58909999998</v>
      </c>
      <c r="S1415" s="1">
        <v>0</v>
      </c>
      <c r="T1415" s="1">
        <v>2030118.254</v>
      </c>
      <c r="U1415" s="1">
        <v>0</v>
      </c>
      <c r="V1415" s="1">
        <v>0</v>
      </c>
    </row>
    <row r="1416" spans="1:22" x14ac:dyDescent="0.35">
      <c r="A1416" s="1" t="s">
        <v>2010</v>
      </c>
      <c r="B1416" s="1" t="s">
        <v>2007</v>
      </c>
      <c r="C1416" s="1">
        <v>295.25130999999999</v>
      </c>
      <c r="D1416" s="1">
        <v>8.5709999999999997</v>
      </c>
      <c r="E1416" s="1">
        <v>821877.64549999998</v>
      </c>
      <c r="F1416" s="1">
        <v>551651.56070000003</v>
      </c>
      <c r="G1416" s="1">
        <v>503094.11050000001</v>
      </c>
      <c r="H1416" s="1">
        <v>2676307.6150000002</v>
      </c>
      <c r="I1416" s="1">
        <v>687749.74509999994</v>
      </c>
      <c r="J1416" s="1">
        <v>539450.49109999998</v>
      </c>
      <c r="K1416" s="1">
        <v>1168547.2039999999</v>
      </c>
      <c r="L1416" s="1">
        <v>1194599.382</v>
      </c>
      <c r="M1416" s="1">
        <v>728117.52679999999</v>
      </c>
      <c r="N1416" s="1">
        <v>0</v>
      </c>
      <c r="O1416" s="1">
        <v>880010.8406</v>
      </c>
      <c r="P1416" s="1">
        <v>0</v>
      </c>
      <c r="Q1416" s="1">
        <v>0</v>
      </c>
      <c r="R1416" s="1">
        <v>569118.58909999998</v>
      </c>
      <c r="S1416" s="1">
        <v>0</v>
      </c>
      <c r="T1416" s="1">
        <v>2030118.254</v>
      </c>
      <c r="U1416" s="1">
        <v>0</v>
      </c>
      <c r="V1416" s="1">
        <v>0</v>
      </c>
    </row>
    <row r="1417" spans="1:22" x14ac:dyDescent="0.35">
      <c r="A1417" s="1" t="s">
        <v>2011</v>
      </c>
      <c r="B1417" s="1" t="s">
        <v>2007</v>
      </c>
      <c r="C1417" s="1">
        <v>295.25133</v>
      </c>
      <c r="D1417" s="1">
        <v>8.75</v>
      </c>
      <c r="E1417" s="1">
        <v>821877.64549999998</v>
      </c>
      <c r="F1417" s="1">
        <v>551651.56070000003</v>
      </c>
      <c r="G1417" s="1">
        <v>503094.11050000001</v>
      </c>
      <c r="H1417" s="1">
        <v>2676307.6150000002</v>
      </c>
      <c r="I1417" s="1">
        <v>687749.74509999994</v>
      </c>
      <c r="J1417" s="1">
        <v>539450.49109999998</v>
      </c>
      <c r="K1417" s="1">
        <v>1168547.2039999999</v>
      </c>
      <c r="L1417" s="1">
        <v>1194599.382</v>
      </c>
      <c r="M1417" s="1">
        <v>728117.52679999999</v>
      </c>
      <c r="N1417" s="1">
        <v>0</v>
      </c>
      <c r="O1417" s="1">
        <v>880010.8406</v>
      </c>
      <c r="P1417" s="1">
        <v>0</v>
      </c>
      <c r="Q1417" s="1">
        <v>0</v>
      </c>
      <c r="R1417" s="1">
        <v>569118.58909999998</v>
      </c>
      <c r="S1417" s="1">
        <v>0</v>
      </c>
      <c r="T1417" s="1">
        <v>2030118.254</v>
      </c>
      <c r="U1417" s="1">
        <v>0</v>
      </c>
      <c r="V1417" s="1">
        <v>0</v>
      </c>
    </row>
    <row r="1418" spans="1:22" x14ac:dyDescent="0.35">
      <c r="A1418" s="1" t="s">
        <v>2012</v>
      </c>
      <c r="B1418" s="1" t="s">
        <v>2012</v>
      </c>
      <c r="C1418" s="1">
        <v>295.25133</v>
      </c>
      <c r="D1418" s="1">
        <v>9.7129999999999992</v>
      </c>
      <c r="E1418" s="1">
        <v>294456044.80000001</v>
      </c>
      <c r="F1418" s="1">
        <v>297299481</v>
      </c>
      <c r="G1418" s="1">
        <v>314874403.19999999</v>
      </c>
      <c r="H1418" s="1">
        <v>351561886.10000002</v>
      </c>
      <c r="I1418" s="1">
        <v>371567108.39999998</v>
      </c>
      <c r="J1418" s="1">
        <v>299602583.19999999</v>
      </c>
      <c r="K1418" s="1">
        <v>305141968.39999998</v>
      </c>
      <c r="L1418" s="1">
        <v>364572162.69999999</v>
      </c>
      <c r="M1418" s="1">
        <v>282622210.69999999</v>
      </c>
      <c r="N1418" s="1">
        <v>260361410</v>
      </c>
      <c r="O1418" s="1">
        <v>362993943.19999999</v>
      </c>
      <c r="P1418" s="1">
        <v>305052397.60000002</v>
      </c>
      <c r="Q1418" s="1">
        <v>335910967</v>
      </c>
      <c r="R1418" s="1">
        <v>318247976.30000001</v>
      </c>
      <c r="S1418" s="1">
        <v>250789626.40000001</v>
      </c>
      <c r="T1418" s="1">
        <v>323295079.89999998</v>
      </c>
      <c r="U1418" s="1">
        <v>221288512.69999999</v>
      </c>
      <c r="V1418" s="1">
        <v>228743940.69999999</v>
      </c>
    </row>
    <row r="1419" spans="1:22" x14ac:dyDescent="0.35">
      <c r="A1419" s="1" t="s">
        <v>2013</v>
      </c>
      <c r="B1419" s="1" t="s">
        <v>2013</v>
      </c>
      <c r="C1419" s="1">
        <v>295.25134000000003</v>
      </c>
      <c r="D1419" s="1">
        <v>9.4920000000000009</v>
      </c>
      <c r="E1419" s="1">
        <v>592344377.79999995</v>
      </c>
      <c r="F1419" s="1">
        <v>742872216.5</v>
      </c>
      <c r="G1419" s="1">
        <v>661325590.79999995</v>
      </c>
      <c r="H1419" s="1">
        <v>772747797.10000002</v>
      </c>
      <c r="I1419" s="1">
        <v>801082793</v>
      </c>
      <c r="J1419" s="1">
        <v>599920212.10000002</v>
      </c>
      <c r="K1419" s="1">
        <v>795571901.39999998</v>
      </c>
      <c r="L1419" s="1">
        <v>837248639.20000005</v>
      </c>
      <c r="M1419" s="1">
        <v>659190737.60000002</v>
      </c>
      <c r="N1419" s="1">
        <v>544286520.5</v>
      </c>
      <c r="O1419" s="1">
        <v>897695688</v>
      </c>
      <c r="P1419" s="1">
        <v>716260801.10000002</v>
      </c>
      <c r="Q1419" s="1">
        <v>714776966.79999995</v>
      </c>
      <c r="R1419" s="1">
        <v>719178668.29999995</v>
      </c>
      <c r="S1419" s="1">
        <v>543067849</v>
      </c>
      <c r="T1419" s="1">
        <v>657868330.70000005</v>
      </c>
      <c r="U1419" s="1">
        <v>581235661.29999995</v>
      </c>
      <c r="V1419" s="1">
        <v>496952401.39999998</v>
      </c>
    </row>
    <row r="1420" spans="1:22" x14ac:dyDescent="0.35">
      <c r="A1420" s="1" t="s">
        <v>2014</v>
      </c>
      <c r="B1420" s="1" t="s">
        <v>2014</v>
      </c>
      <c r="C1420" s="1">
        <v>295.25134000000003</v>
      </c>
      <c r="D1420" s="1">
        <v>9.5939999999999994</v>
      </c>
      <c r="E1420" s="1">
        <v>996702948.10000002</v>
      </c>
      <c r="F1420" s="1">
        <v>1064858762</v>
      </c>
      <c r="G1420" s="1">
        <v>1123148426</v>
      </c>
      <c r="H1420" s="1">
        <v>1213148597</v>
      </c>
      <c r="I1420" s="1">
        <v>1141529016</v>
      </c>
      <c r="J1420" s="1">
        <v>1049778954</v>
      </c>
      <c r="K1420" s="1">
        <v>1043692520</v>
      </c>
      <c r="L1420" s="1">
        <v>1268896764</v>
      </c>
      <c r="M1420" s="1">
        <v>314573908.39999998</v>
      </c>
      <c r="N1420" s="1">
        <v>838463177.60000002</v>
      </c>
      <c r="O1420" s="1">
        <v>1219456004</v>
      </c>
      <c r="P1420" s="1">
        <v>1043850546</v>
      </c>
      <c r="Q1420" s="1">
        <v>1254445562</v>
      </c>
      <c r="R1420" s="1">
        <v>1173430002</v>
      </c>
      <c r="S1420" s="1">
        <v>937996642.20000005</v>
      </c>
      <c r="T1420" s="1">
        <v>1136087080</v>
      </c>
      <c r="U1420" s="1">
        <v>878824327.89999998</v>
      </c>
      <c r="V1420" s="1">
        <v>814200844.20000005</v>
      </c>
    </row>
    <row r="1421" spans="1:22" x14ac:dyDescent="0.35">
      <c r="A1421" s="1" t="s">
        <v>2015</v>
      </c>
      <c r="B1421" s="1" t="s">
        <v>2015</v>
      </c>
      <c r="C1421" s="1">
        <v>295.28786000000002</v>
      </c>
      <c r="D1421" s="1">
        <v>10.869</v>
      </c>
      <c r="E1421" s="1">
        <v>45176096.719999999</v>
      </c>
      <c r="F1421" s="1">
        <v>40455476.350000001</v>
      </c>
      <c r="G1421" s="1">
        <v>44539746.399999999</v>
      </c>
      <c r="H1421" s="1">
        <v>49006355.509999998</v>
      </c>
      <c r="I1421" s="1">
        <v>49913444.57</v>
      </c>
      <c r="J1421" s="1">
        <v>41717708.479999997</v>
      </c>
      <c r="K1421" s="1">
        <v>36452648.200000003</v>
      </c>
      <c r="L1421" s="1">
        <v>52887627.060000002</v>
      </c>
      <c r="M1421" s="1">
        <v>33075970.940000001</v>
      </c>
      <c r="N1421" s="1">
        <v>32464748.370000001</v>
      </c>
      <c r="O1421" s="1">
        <v>35740084.549999997</v>
      </c>
      <c r="P1421" s="1">
        <v>38966271.479999997</v>
      </c>
      <c r="Q1421" s="1">
        <v>47108811.670000002</v>
      </c>
      <c r="R1421" s="1">
        <v>44427692.270000003</v>
      </c>
      <c r="S1421" s="1">
        <v>41062006.229999997</v>
      </c>
      <c r="T1421" s="1">
        <v>43400932.119999997</v>
      </c>
      <c r="U1421" s="1">
        <v>42501231.100000001</v>
      </c>
      <c r="V1421" s="1">
        <v>37293268.32</v>
      </c>
    </row>
    <row r="1422" spans="1:22" x14ac:dyDescent="0.35">
      <c r="A1422" s="1" t="s">
        <v>2016</v>
      </c>
      <c r="B1422" s="1" t="s">
        <v>2016</v>
      </c>
      <c r="C1422" s="1">
        <v>295.96033999999997</v>
      </c>
      <c r="D1422" s="1">
        <v>0.45300000000000001</v>
      </c>
      <c r="E1422" s="1">
        <v>1462952.0530000001</v>
      </c>
      <c r="F1422" s="1">
        <v>1376503.5589999999</v>
      </c>
      <c r="G1422" s="1">
        <v>1288784.4339999999</v>
      </c>
      <c r="H1422" s="1">
        <v>1269274.5330000001</v>
      </c>
      <c r="I1422" s="1">
        <v>904344.78350000002</v>
      </c>
      <c r="J1422" s="1">
        <v>840019.14690000005</v>
      </c>
      <c r="K1422" s="1">
        <v>1272628.7279999999</v>
      </c>
      <c r="L1422" s="1">
        <v>1295485.1240000001</v>
      </c>
      <c r="M1422" s="1">
        <v>3342778.6469999999</v>
      </c>
      <c r="N1422" s="1">
        <v>855792.54610000004</v>
      </c>
      <c r="O1422" s="1">
        <v>0</v>
      </c>
      <c r="P1422" s="1">
        <v>0</v>
      </c>
      <c r="Q1422" s="1">
        <v>0</v>
      </c>
      <c r="R1422" s="1">
        <v>1513102.9129999999</v>
      </c>
      <c r="S1422" s="1">
        <v>0</v>
      </c>
      <c r="T1422" s="1">
        <v>1404454.8529999999</v>
      </c>
      <c r="U1422" s="1">
        <v>0</v>
      </c>
      <c r="V1422" s="1">
        <v>0</v>
      </c>
    </row>
    <row r="1423" spans="1:22" x14ac:dyDescent="0.35">
      <c r="A1423" s="1" t="s">
        <v>2017</v>
      </c>
      <c r="B1423" s="1" t="s">
        <v>2017</v>
      </c>
      <c r="C1423" s="1">
        <v>296.00027999999998</v>
      </c>
      <c r="D1423" s="1">
        <v>0.71399999999999997</v>
      </c>
      <c r="E1423" s="1">
        <v>10170631.68</v>
      </c>
      <c r="F1423" s="1">
        <v>8691679.8609999996</v>
      </c>
      <c r="G1423" s="1">
        <v>16301593.93</v>
      </c>
      <c r="H1423" s="1">
        <v>8263878.1289999997</v>
      </c>
      <c r="I1423" s="1">
        <v>11203044.65</v>
      </c>
      <c r="J1423" s="1">
        <v>10655363.4</v>
      </c>
      <c r="K1423" s="1">
        <v>5233094.2769999998</v>
      </c>
      <c r="L1423" s="1">
        <v>20135991.789999999</v>
      </c>
      <c r="M1423" s="1">
        <v>19493209.559999999</v>
      </c>
      <c r="N1423" s="1">
        <v>9313468.8969999999</v>
      </c>
      <c r="O1423" s="1">
        <v>14631904.58</v>
      </c>
      <c r="P1423" s="1">
        <v>14661698.25</v>
      </c>
      <c r="Q1423" s="1">
        <v>13565010.529999999</v>
      </c>
      <c r="R1423" s="1">
        <v>0</v>
      </c>
      <c r="S1423" s="1">
        <v>0</v>
      </c>
      <c r="T1423" s="1">
        <v>3710329.8420000002</v>
      </c>
      <c r="U1423" s="1">
        <v>10649411.83</v>
      </c>
      <c r="V1423" s="1">
        <v>10170592.9</v>
      </c>
    </row>
    <row r="1424" spans="1:22" x14ac:dyDescent="0.35">
      <c r="A1424" s="1" t="s">
        <v>2018</v>
      </c>
      <c r="B1424" s="1" t="s">
        <v>2018</v>
      </c>
      <c r="C1424" s="1">
        <v>296.11041</v>
      </c>
      <c r="D1424" s="1">
        <v>0.997</v>
      </c>
      <c r="E1424" s="1">
        <v>43721604.799999997</v>
      </c>
      <c r="F1424" s="1">
        <v>36526039.409999996</v>
      </c>
      <c r="G1424" s="1">
        <v>32255985.02</v>
      </c>
      <c r="H1424" s="1">
        <v>23093903.370000001</v>
      </c>
      <c r="I1424" s="1">
        <v>31799756.670000002</v>
      </c>
      <c r="J1424" s="1">
        <v>43327786.060000002</v>
      </c>
      <c r="K1424" s="1">
        <v>22354220.34</v>
      </c>
      <c r="L1424" s="1">
        <v>24336557.710000001</v>
      </c>
      <c r="M1424" s="1">
        <v>10653740.49</v>
      </c>
      <c r="N1424" s="1">
        <v>32779471.800000001</v>
      </c>
      <c r="O1424" s="1">
        <v>31692193.309999999</v>
      </c>
      <c r="P1424" s="1">
        <v>27202847.800000001</v>
      </c>
      <c r="Q1424" s="1">
        <v>20574842.489999998</v>
      </c>
      <c r="R1424" s="1">
        <v>33932701.670000002</v>
      </c>
      <c r="S1424" s="1">
        <v>57358398.520000003</v>
      </c>
      <c r="T1424" s="1">
        <v>27948658.890000001</v>
      </c>
      <c r="U1424" s="1">
        <v>28777299.41</v>
      </c>
      <c r="V1424" s="1">
        <v>41332145.719999999</v>
      </c>
    </row>
    <row r="1425" spans="1:22" x14ac:dyDescent="0.35">
      <c r="A1425" s="1" t="s">
        <v>2019</v>
      </c>
      <c r="B1425" s="1" t="s">
        <v>2019</v>
      </c>
      <c r="C1425" s="1">
        <v>296.11041999999998</v>
      </c>
      <c r="D1425" s="1">
        <v>1.9990000000000001</v>
      </c>
      <c r="E1425" s="1">
        <v>30605569.27</v>
      </c>
      <c r="F1425" s="1">
        <v>68824206.349999994</v>
      </c>
      <c r="G1425" s="1">
        <v>45485201.609999999</v>
      </c>
      <c r="H1425" s="1">
        <v>66548595.68</v>
      </c>
      <c r="I1425" s="1">
        <v>33638669.670000002</v>
      </c>
      <c r="J1425" s="1">
        <v>27014390.710000001</v>
      </c>
      <c r="K1425" s="1">
        <v>64421530.549999997</v>
      </c>
      <c r="L1425" s="1">
        <v>43165378.390000001</v>
      </c>
      <c r="M1425" s="1">
        <v>14801315.42</v>
      </c>
      <c r="N1425" s="1">
        <v>61653535.729999997</v>
      </c>
      <c r="O1425" s="1">
        <v>24402995.710000001</v>
      </c>
      <c r="P1425" s="1">
        <v>60800445.159999996</v>
      </c>
      <c r="Q1425" s="1">
        <v>10300736.970000001</v>
      </c>
      <c r="R1425" s="1">
        <v>51659402.189999998</v>
      </c>
      <c r="S1425" s="1">
        <v>47402683.979999997</v>
      </c>
      <c r="T1425" s="1">
        <v>60221599.420000002</v>
      </c>
      <c r="U1425" s="1">
        <v>71211592.980000004</v>
      </c>
      <c r="V1425" s="1">
        <v>15709568.6</v>
      </c>
    </row>
    <row r="1426" spans="1:22" x14ac:dyDescent="0.35">
      <c r="A1426" s="1" t="s">
        <v>2020</v>
      </c>
      <c r="B1426" s="1" t="s">
        <v>2020</v>
      </c>
      <c r="C1426" s="1">
        <v>296.16257000000002</v>
      </c>
      <c r="D1426" s="1">
        <v>6.4139999999999997</v>
      </c>
      <c r="E1426" s="1">
        <v>4095040.8820000002</v>
      </c>
      <c r="F1426" s="1">
        <v>4335473.2450000001</v>
      </c>
      <c r="G1426" s="1">
        <v>4039939.6639999999</v>
      </c>
      <c r="H1426" s="1">
        <v>4665450.727</v>
      </c>
      <c r="I1426" s="1">
        <v>3274243.466</v>
      </c>
      <c r="J1426" s="1">
        <v>3126183.4559999998</v>
      </c>
      <c r="K1426" s="1">
        <v>5620602.6569999997</v>
      </c>
      <c r="L1426" s="1">
        <v>0</v>
      </c>
      <c r="M1426" s="1">
        <v>0</v>
      </c>
      <c r="N1426" s="1">
        <v>5324681.87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9654628.0759999994</v>
      </c>
      <c r="U1426" s="1">
        <v>6593232.9119999995</v>
      </c>
      <c r="V1426" s="1">
        <v>4647436.8339999998</v>
      </c>
    </row>
    <row r="1427" spans="1:22" x14ac:dyDescent="0.35">
      <c r="A1427" s="1" t="s">
        <v>2021</v>
      </c>
      <c r="B1427" s="1" t="s">
        <v>2021</v>
      </c>
      <c r="C1427" s="1">
        <v>296.19673999999998</v>
      </c>
      <c r="D1427" s="1">
        <v>9.7780000000000005</v>
      </c>
      <c r="E1427" s="1">
        <v>20076402.129999999</v>
      </c>
      <c r="F1427" s="1">
        <v>21187042.899999999</v>
      </c>
      <c r="G1427" s="1">
        <v>24253712.350000001</v>
      </c>
      <c r="H1427" s="1">
        <v>26687059.960000001</v>
      </c>
      <c r="I1427" s="1">
        <v>26619782.460000001</v>
      </c>
      <c r="J1427" s="1">
        <v>23862254.109999999</v>
      </c>
      <c r="K1427" s="1">
        <v>18455561.309999999</v>
      </c>
      <c r="L1427" s="1">
        <v>30671594.620000001</v>
      </c>
      <c r="M1427" s="1">
        <v>26596522.129999999</v>
      </c>
      <c r="N1427" s="1">
        <v>21980880.52</v>
      </c>
      <c r="O1427" s="1">
        <v>24323736.600000001</v>
      </c>
      <c r="P1427" s="1">
        <v>21422373.969999999</v>
      </c>
      <c r="Q1427" s="1">
        <v>20395591.120000001</v>
      </c>
      <c r="R1427" s="1">
        <v>33899260.109999999</v>
      </c>
      <c r="S1427" s="1">
        <v>24443172.34</v>
      </c>
      <c r="T1427" s="1">
        <v>20649925.719999999</v>
      </c>
      <c r="U1427" s="1">
        <v>21709091.370000001</v>
      </c>
      <c r="V1427" s="1">
        <v>17636544.149999999</v>
      </c>
    </row>
    <row r="1428" spans="1:22" x14ac:dyDescent="0.35">
      <c r="A1428" s="1" t="s">
        <v>2022</v>
      </c>
      <c r="B1428" s="1" t="s">
        <v>2023</v>
      </c>
      <c r="C1428" s="1">
        <v>297.14267999999998</v>
      </c>
      <c r="D1428" s="1">
        <v>2.7149999999999999</v>
      </c>
      <c r="E1428" s="1">
        <v>6342462.301</v>
      </c>
      <c r="F1428" s="1">
        <v>6395810.267</v>
      </c>
      <c r="G1428" s="1">
        <v>10247472.220000001</v>
      </c>
      <c r="H1428" s="1">
        <v>12224714.01</v>
      </c>
      <c r="I1428" s="1">
        <v>9184722.8259999994</v>
      </c>
      <c r="J1428" s="1">
        <v>7153822.0489999996</v>
      </c>
      <c r="K1428" s="1">
        <v>7020686.2709999997</v>
      </c>
      <c r="L1428" s="1">
        <v>6723482.3329999996</v>
      </c>
      <c r="M1428" s="1">
        <v>6518269.6960000005</v>
      </c>
      <c r="N1428" s="1">
        <v>7146599.4709999999</v>
      </c>
      <c r="O1428" s="1">
        <v>12349522.279999999</v>
      </c>
      <c r="P1428" s="1">
        <v>6866670.2000000002</v>
      </c>
      <c r="Q1428" s="1">
        <v>9139025.6539999992</v>
      </c>
      <c r="R1428" s="1">
        <v>8613668.7789999992</v>
      </c>
      <c r="S1428" s="1">
        <v>2875390.7089999998</v>
      </c>
      <c r="T1428" s="1">
        <v>6409809.875</v>
      </c>
      <c r="U1428" s="1">
        <v>7814729.3509999998</v>
      </c>
      <c r="V1428" s="1">
        <v>6274855.8820000002</v>
      </c>
    </row>
    <row r="1429" spans="1:22" x14ac:dyDescent="0.35">
      <c r="A1429" s="1" t="s">
        <v>2024</v>
      </c>
      <c r="B1429" s="1" t="s">
        <v>2023</v>
      </c>
      <c r="C1429" s="1">
        <v>297.14274999999998</v>
      </c>
      <c r="D1429" s="1">
        <v>2.0510000000000002</v>
      </c>
      <c r="E1429" s="1">
        <v>6342462.301</v>
      </c>
      <c r="F1429" s="1">
        <v>6395810.267</v>
      </c>
      <c r="G1429" s="1">
        <v>10247472.220000001</v>
      </c>
      <c r="H1429" s="1">
        <v>12224714.01</v>
      </c>
      <c r="I1429" s="1">
        <v>9184722.8259999994</v>
      </c>
      <c r="J1429" s="1">
        <v>7153822.0489999996</v>
      </c>
      <c r="K1429" s="1">
        <v>7020686.2709999997</v>
      </c>
      <c r="L1429" s="1">
        <v>6723482.3329999996</v>
      </c>
      <c r="M1429" s="1">
        <v>6518269.6960000005</v>
      </c>
      <c r="N1429" s="1">
        <v>7146599.4709999999</v>
      </c>
      <c r="O1429" s="1">
        <v>12349522.279999999</v>
      </c>
      <c r="P1429" s="1">
        <v>6866670.2000000002</v>
      </c>
      <c r="Q1429" s="1">
        <v>9139025.6539999992</v>
      </c>
      <c r="R1429" s="1">
        <v>8613668.7789999992</v>
      </c>
      <c r="S1429" s="1">
        <v>2875390.7089999998</v>
      </c>
      <c r="T1429" s="1">
        <v>6409809.875</v>
      </c>
      <c r="U1429" s="1">
        <v>7814729.3509999998</v>
      </c>
      <c r="V1429" s="1">
        <v>6274855.8820000002</v>
      </c>
    </row>
    <row r="1430" spans="1:22" x14ac:dyDescent="0.35">
      <c r="A1430" s="1" t="s">
        <v>2025</v>
      </c>
      <c r="B1430" s="1" t="s">
        <v>2025</v>
      </c>
      <c r="C1430" s="1">
        <v>297.14278000000002</v>
      </c>
      <c r="D1430" s="1">
        <v>1.589</v>
      </c>
      <c r="E1430" s="1">
        <v>23215441.09</v>
      </c>
      <c r="F1430" s="1">
        <v>13607352.85</v>
      </c>
      <c r="G1430" s="1">
        <v>8106811.9199999999</v>
      </c>
      <c r="H1430" s="1">
        <v>0</v>
      </c>
      <c r="I1430" s="1">
        <v>0</v>
      </c>
      <c r="J1430" s="1">
        <v>0</v>
      </c>
      <c r="K1430" s="1">
        <v>42797278.240000002</v>
      </c>
      <c r="L1430" s="1">
        <v>0</v>
      </c>
      <c r="M1430" s="1">
        <v>0</v>
      </c>
      <c r="N1430" s="1">
        <v>46306295.590000004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23518692.32</v>
      </c>
      <c r="U1430" s="1">
        <v>26925909.829999998</v>
      </c>
      <c r="V1430" s="1">
        <v>21067951.699999999</v>
      </c>
    </row>
    <row r="1431" spans="1:22" x14ac:dyDescent="0.35">
      <c r="A1431" s="1" t="s">
        <v>2026</v>
      </c>
      <c r="B1431" s="1" t="s">
        <v>2026</v>
      </c>
      <c r="C1431" s="1">
        <v>297.17910000000001</v>
      </c>
      <c r="D1431" s="1">
        <v>1.3220000000000001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10297173.23</v>
      </c>
      <c r="L1431" s="1">
        <v>0</v>
      </c>
      <c r="M1431" s="1">
        <v>0</v>
      </c>
      <c r="N1431" s="1">
        <v>7606506.2089999998</v>
      </c>
      <c r="O1431" s="1">
        <v>0</v>
      </c>
      <c r="P1431" s="1">
        <v>0</v>
      </c>
      <c r="Q1431" s="1">
        <v>0</v>
      </c>
      <c r="R1431" s="1">
        <v>0</v>
      </c>
      <c r="S1431" s="1">
        <v>11322586.82</v>
      </c>
      <c r="T1431" s="1">
        <v>4016316.8360000001</v>
      </c>
      <c r="U1431" s="1">
        <v>15596221.939999999</v>
      </c>
      <c r="V1431" s="1">
        <v>16859859.940000001</v>
      </c>
    </row>
    <row r="1432" spans="1:22" x14ac:dyDescent="0.35">
      <c r="A1432" s="1" t="s">
        <v>2027</v>
      </c>
      <c r="B1432" s="1" t="s">
        <v>2028</v>
      </c>
      <c r="C1432" s="1">
        <v>297.26702999999998</v>
      </c>
      <c r="D1432" s="1">
        <v>9.923</v>
      </c>
      <c r="E1432" s="1">
        <v>215202693.59999999</v>
      </c>
      <c r="F1432" s="1">
        <v>177119892.19999999</v>
      </c>
      <c r="G1432" s="1">
        <v>258523145.90000001</v>
      </c>
      <c r="H1432" s="1">
        <v>46596759.57</v>
      </c>
      <c r="I1432" s="1">
        <v>275166196.5</v>
      </c>
      <c r="J1432" s="1">
        <v>227392028.09999999</v>
      </c>
      <c r="K1432" s="1">
        <v>226040700.40000001</v>
      </c>
      <c r="L1432" s="1">
        <v>266483257.5</v>
      </c>
      <c r="M1432" s="1">
        <v>191827492.90000001</v>
      </c>
      <c r="N1432" s="1">
        <v>163692518.59999999</v>
      </c>
      <c r="O1432" s="1">
        <v>278913012.5</v>
      </c>
      <c r="P1432" s="1">
        <v>229950914.19999999</v>
      </c>
      <c r="Q1432" s="1">
        <v>263854961.90000001</v>
      </c>
      <c r="R1432" s="1">
        <v>56406694.899999999</v>
      </c>
      <c r="S1432" s="1">
        <v>207659495.90000001</v>
      </c>
      <c r="T1432" s="1">
        <v>51913811.850000001</v>
      </c>
      <c r="U1432" s="1">
        <v>149292079</v>
      </c>
      <c r="V1432" s="1">
        <v>261046755.5</v>
      </c>
    </row>
    <row r="1433" spans="1:22" x14ac:dyDescent="0.35">
      <c r="A1433" s="1" t="s">
        <v>2029</v>
      </c>
      <c r="B1433" s="1" t="s">
        <v>2028</v>
      </c>
      <c r="C1433" s="1">
        <v>297.26706999999999</v>
      </c>
      <c r="D1433" s="1">
        <v>9.8290000000000006</v>
      </c>
      <c r="E1433" s="1">
        <v>215202693.59999999</v>
      </c>
      <c r="F1433" s="1">
        <v>177119892.19999999</v>
      </c>
      <c r="G1433" s="1">
        <v>258523145.90000001</v>
      </c>
      <c r="H1433" s="1">
        <v>46596759.57</v>
      </c>
      <c r="I1433" s="1">
        <v>275166196.5</v>
      </c>
      <c r="J1433" s="1">
        <v>227392028.09999999</v>
      </c>
      <c r="K1433" s="1">
        <v>226040700.40000001</v>
      </c>
      <c r="L1433" s="1">
        <v>266483257.5</v>
      </c>
      <c r="M1433" s="1">
        <v>191827492.90000001</v>
      </c>
      <c r="N1433" s="1">
        <v>163692518.59999999</v>
      </c>
      <c r="O1433" s="1">
        <v>278913012.5</v>
      </c>
      <c r="P1433" s="1">
        <v>229950914.19999999</v>
      </c>
      <c r="Q1433" s="1">
        <v>263854961.90000001</v>
      </c>
      <c r="R1433" s="1">
        <v>56406694.899999999</v>
      </c>
      <c r="S1433" s="1">
        <v>207659495.90000001</v>
      </c>
      <c r="T1433" s="1">
        <v>51913811.850000001</v>
      </c>
      <c r="U1433" s="1">
        <v>149292079</v>
      </c>
      <c r="V1433" s="1">
        <v>261046755.5</v>
      </c>
    </row>
    <row r="1434" spans="1:22" x14ac:dyDescent="0.35">
      <c r="A1434" s="1" t="s">
        <v>2030</v>
      </c>
      <c r="B1434" s="1" t="s">
        <v>2030</v>
      </c>
      <c r="C1434" s="1">
        <v>297.88932999999997</v>
      </c>
      <c r="D1434" s="1">
        <v>0.46400000000000002</v>
      </c>
      <c r="E1434" s="1">
        <v>7070613.1140000001</v>
      </c>
      <c r="F1434" s="1">
        <v>6294272.04</v>
      </c>
      <c r="G1434" s="1">
        <v>6013740.9220000003</v>
      </c>
      <c r="H1434" s="1">
        <v>7030099.5109999999</v>
      </c>
      <c r="I1434" s="1">
        <v>5500531.7400000002</v>
      </c>
      <c r="J1434" s="1">
        <v>8571305.4539999999</v>
      </c>
      <c r="K1434" s="1">
        <v>0</v>
      </c>
      <c r="L1434" s="1">
        <v>13832172.130000001</v>
      </c>
      <c r="M1434" s="1">
        <v>0</v>
      </c>
      <c r="N1434" s="1">
        <v>10683129.91</v>
      </c>
      <c r="O1434" s="1">
        <v>24419569.469999999</v>
      </c>
      <c r="P1434" s="1">
        <v>8940935.5529999994</v>
      </c>
      <c r="Q1434" s="1">
        <v>18088225.960000001</v>
      </c>
      <c r="R1434" s="1">
        <v>12599781.57</v>
      </c>
      <c r="S1434" s="1">
        <v>11329269.85</v>
      </c>
      <c r="T1434" s="1">
        <v>7142087.9730000002</v>
      </c>
      <c r="U1434" s="1">
        <v>8138156.3619999997</v>
      </c>
      <c r="V1434" s="1">
        <v>8546906.4020000007</v>
      </c>
    </row>
    <row r="1435" spans="1:22" x14ac:dyDescent="0.35">
      <c r="A1435" s="1" t="s">
        <v>2031</v>
      </c>
      <c r="B1435" s="1" t="s">
        <v>2031</v>
      </c>
      <c r="C1435" s="1">
        <v>298.12603999999999</v>
      </c>
      <c r="D1435" s="1">
        <v>0.61899999999999999</v>
      </c>
      <c r="E1435" s="1">
        <v>65459056.530000001</v>
      </c>
      <c r="F1435" s="1">
        <v>50504489.600000001</v>
      </c>
      <c r="G1435" s="1">
        <v>53910988.560000002</v>
      </c>
      <c r="H1435" s="1">
        <v>59739822.200000003</v>
      </c>
      <c r="I1435" s="1">
        <v>54932788.890000001</v>
      </c>
      <c r="J1435" s="1">
        <v>52895418.909999996</v>
      </c>
      <c r="K1435" s="1">
        <v>53633599.390000001</v>
      </c>
      <c r="L1435" s="1">
        <v>46985792.93</v>
      </c>
      <c r="M1435" s="1">
        <v>117730216.09999999</v>
      </c>
      <c r="N1435" s="1">
        <v>58524030.789999999</v>
      </c>
      <c r="O1435" s="1">
        <v>50823414.880000003</v>
      </c>
      <c r="P1435" s="1">
        <v>34444481.140000001</v>
      </c>
      <c r="Q1435" s="1">
        <v>95088708.920000002</v>
      </c>
      <c r="R1435" s="1">
        <v>84106135.75</v>
      </c>
      <c r="S1435" s="1">
        <v>80284264.890000001</v>
      </c>
      <c r="T1435" s="1">
        <v>101261419.7</v>
      </c>
      <c r="U1435" s="1">
        <v>110744639.09999999</v>
      </c>
      <c r="V1435" s="1">
        <v>45598394.399999999</v>
      </c>
    </row>
    <row r="1436" spans="1:22" x14ac:dyDescent="0.35">
      <c r="A1436" s="1" t="s">
        <v>2032</v>
      </c>
      <c r="B1436" s="1" t="s">
        <v>2032</v>
      </c>
      <c r="C1436" s="1">
        <v>298.12610999999998</v>
      </c>
      <c r="D1436" s="1">
        <v>1.625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44495614.630000003</v>
      </c>
      <c r="L1436" s="1">
        <v>39535218.100000001</v>
      </c>
      <c r="M1436" s="1">
        <v>91788918.280000001</v>
      </c>
      <c r="N1436" s="1">
        <v>19714083.789999999</v>
      </c>
      <c r="O1436" s="1">
        <v>33860758.299999997</v>
      </c>
      <c r="P1436" s="1">
        <v>18677532.449999999</v>
      </c>
      <c r="Q1436" s="1">
        <v>29144292.02</v>
      </c>
      <c r="R1436" s="1">
        <v>20127545.5</v>
      </c>
      <c r="S1436" s="1">
        <v>17346335.789999999</v>
      </c>
      <c r="T1436" s="1">
        <v>0</v>
      </c>
      <c r="U1436" s="1">
        <v>70697886.819999993</v>
      </c>
      <c r="V1436" s="1">
        <v>0</v>
      </c>
    </row>
    <row r="1437" spans="1:22" x14ac:dyDescent="0.35">
      <c r="A1437" s="1" t="s">
        <v>2033</v>
      </c>
      <c r="B1437" s="1" t="s">
        <v>2033</v>
      </c>
      <c r="C1437" s="1">
        <v>298.12612999999999</v>
      </c>
      <c r="D1437" s="1">
        <v>1.341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  <c r="K1437" s="1">
        <v>27154147.300000001</v>
      </c>
      <c r="L1437" s="1">
        <v>19487097.640000001</v>
      </c>
      <c r="M1437" s="1">
        <v>32769929.780000001</v>
      </c>
      <c r="N1437" s="1">
        <v>0</v>
      </c>
      <c r="O1437" s="1">
        <v>0</v>
      </c>
      <c r="P1437" s="1">
        <v>19357493.530000001</v>
      </c>
      <c r="Q1437" s="1">
        <v>27498966.460000001</v>
      </c>
      <c r="R1437" s="1">
        <v>106567432.90000001</v>
      </c>
      <c r="S1437" s="1">
        <v>32200986.609999999</v>
      </c>
      <c r="T1437" s="1">
        <v>45929434.100000001</v>
      </c>
      <c r="U1437" s="1">
        <v>74126196.269999996</v>
      </c>
      <c r="V1437" s="1">
        <v>23623573.300000001</v>
      </c>
    </row>
    <row r="1438" spans="1:22" x14ac:dyDescent="0.35">
      <c r="A1438" s="1" t="s">
        <v>2034</v>
      </c>
      <c r="B1438" s="1" t="s">
        <v>2034</v>
      </c>
      <c r="C1438" s="1">
        <v>298.12641000000002</v>
      </c>
      <c r="D1438" s="1">
        <v>0.53200000000000003</v>
      </c>
      <c r="E1438" s="1">
        <v>0</v>
      </c>
      <c r="F1438" s="1">
        <v>6259070.943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8021028.0760000004</v>
      </c>
      <c r="N1438" s="1">
        <v>16370270.23</v>
      </c>
      <c r="O1438" s="1">
        <v>2972907.2450000001</v>
      </c>
      <c r="P1438" s="1">
        <v>3958723.2280000001</v>
      </c>
      <c r="Q1438" s="1">
        <v>0</v>
      </c>
      <c r="R1438" s="1">
        <v>0</v>
      </c>
      <c r="S1438" s="1">
        <v>3021671.5219999999</v>
      </c>
      <c r="T1438" s="1">
        <v>0</v>
      </c>
      <c r="U1438" s="1">
        <v>0</v>
      </c>
      <c r="V1438" s="1">
        <v>0</v>
      </c>
    </row>
    <row r="1439" spans="1:22" x14ac:dyDescent="0.35">
      <c r="A1439" s="1" t="s">
        <v>2035</v>
      </c>
      <c r="B1439" s="1" t="s">
        <v>2036</v>
      </c>
      <c r="C1439" s="1">
        <v>299.12177000000003</v>
      </c>
      <c r="D1439" s="1">
        <v>0.54400000000000004</v>
      </c>
      <c r="E1439" s="1">
        <v>1674238.105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3183165.4350000001</v>
      </c>
      <c r="L1439" s="1">
        <v>0</v>
      </c>
      <c r="M1439" s="1">
        <v>0</v>
      </c>
      <c r="N1439" s="1">
        <v>2031665.7339999999</v>
      </c>
      <c r="O1439" s="1">
        <v>2196406.2549999999</v>
      </c>
      <c r="P1439" s="1">
        <v>1794628.1059999999</v>
      </c>
      <c r="Q1439" s="1">
        <v>2336233.4789999998</v>
      </c>
      <c r="R1439" s="1">
        <v>6258436.4289999995</v>
      </c>
      <c r="S1439" s="1">
        <v>1588891.77</v>
      </c>
      <c r="T1439" s="1">
        <v>0</v>
      </c>
      <c r="U1439" s="1">
        <v>0</v>
      </c>
      <c r="V1439" s="1">
        <v>0</v>
      </c>
    </row>
    <row r="1440" spans="1:22" x14ac:dyDescent="0.35">
      <c r="A1440" s="1" t="s">
        <v>2037</v>
      </c>
      <c r="B1440" s="1" t="s">
        <v>2036</v>
      </c>
      <c r="C1440" s="1">
        <v>299.12178</v>
      </c>
      <c r="D1440" s="1">
        <v>0.59899999999999998</v>
      </c>
      <c r="E1440" s="1">
        <v>1674238.105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3183165.4350000001</v>
      </c>
      <c r="L1440" s="1">
        <v>0</v>
      </c>
      <c r="M1440" s="1">
        <v>0</v>
      </c>
      <c r="N1440" s="1">
        <v>2031665.7339999999</v>
      </c>
      <c r="O1440" s="1">
        <v>2196406.2549999999</v>
      </c>
      <c r="P1440" s="1">
        <v>1794628.1059999999</v>
      </c>
      <c r="Q1440" s="1">
        <v>2336233.4789999998</v>
      </c>
      <c r="R1440" s="1">
        <v>6258436.4289999995</v>
      </c>
      <c r="S1440" s="1">
        <v>1588891.77</v>
      </c>
      <c r="T1440" s="1">
        <v>0</v>
      </c>
      <c r="U1440" s="1">
        <v>0</v>
      </c>
      <c r="V1440" s="1">
        <v>0</v>
      </c>
    </row>
    <row r="1441" spans="1:22" x14ac:dyDescent="0.35">
      <c r="A1441" s="1" t="s">
        <v>2038</v>
      </c>
      <c r="B1441" s="1" t="s">
        <v>2038</v>
      </c>
      <c r="C1441" s="1">
        <v>299.14830000000001</v>
      </c>
      <c r="D1441" s="1">
        <v>0.52900000000000003</v>
      </c>
      <c r="E1441" s="1">
        <v>5413191.9270000001</v>
      </c>
      <c r="F1441" s="1">
        <v>4502351.9079999998</v>
      </c>
      <c r="G1441" s="1">
        <v>4631519.0480000004</v>
      </c>
      <c r="H1441" s="1">
        <v>4905944.5829999996</v>
      </c>
      <c r="I1441" s="1">
        <v>4107309.7820000001</v>
      </c>
      <c r="J1441" s="1">
        <v>3576902.0419999999</v>
      </c>
      <c r="K1441" s="1">
        <v>11121904.02</v>
      </c>
      <c r="L1441" s="1">
        <v>2733714.0350000001</v>
      </c>
      <c r="M1441" s="1">
        <v>6339956.8320000004</v>
      </c>
      <c r="N1441" s="1">
        <v>7017280.6289999997</v>
      </c>
      <c r="O1441" s="1">
        <v>3383744.182</v>
      </c>
      <c r="P1441" s="1">
        <v>5148624.3480000002</v>
      </c>
      <c r="Q1441" s="1">
        <v>3864813.659</v>
      </c>
      <c r="R1441" s="1">
        <v>3014509.8130000001</v>
      </c>
      <c r="S1441" s="1">
        <v>5672551.5659999996</v>
      </c>
      <c r="T1441" s="1">
        <v>1595421.9110000001</v>
      </c>
      <c r="U1441" s="1">
        <v>4788392.8779999996</v>
      </c>
      <c r="V1441" s="1">
        <v>4818942.9979999997</v>
      </c>
    </row>
    <row r="1442" spans="1:22" x14ac:dyDescent="0.35">
      <c r="A1442" s="1" t="s">
        <v>2039</v>
      </c>
      <c r="B1442" s="1" t="s">
        <v>2039</v>
      </c>
      <c r="C1442" s="1">
        <v>300.04782</v>
      </c>
      <c r="D1442" s="1">
        <v>1.8660000000000001</v>
      </c>
      <c r="E1442" s="1">
        <v>9539127.1490000002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23136132.66</v>
      </c>
      <c r="O1442" s="1">
        <v>9945716.1919999998</v>
      </c>
      <c r="P1442" s="1">
        <v>7993130.3779999996</v>
      </c>
      <c r="Q1442" s="1">
        <v>10450970.57</v>
      </c>
      <c r="R1442" s="1">
        <v>9335425.0810000002</v>
      </c>
      <c r="S1442" s="1">
        <v>19588525.109999999</v>
      </c>
      <c r="T1442" s="1">
        <v>9132369.3809999991</v>
      </c>
      <c r="U1442" s="1">
        <v>10642801.09</v>
      </c>
      <c r="V1442" s="1">
        <v>5638518.6540000001</v>
      </c>
    </row>
    <row r="1443" spans="1:22" x14ac:dyDescent="0.35">
      <c r="A1443" s="1" t="s">
        <v>2040</v>
      </c>
      <c r="B1443" s="1" t="s">
        <v>2041</v>
      </c>
      <c r="C1443" s="1">
        <v>300.08247</v>
      </c>
      <c r="D1443" s="1">
        <v>0.89100000000000001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2592134.0279999999</v>
      </c>
      <c r="L1443" s="1">
        <v>3361594.5750000002</v>
      </c>
      <c r="M1443" s="1">
        <v>1756598.9310000001</v>
      </c>
      <c r="N1443" s="1">
        <v>0</v>
      </c>
      <c r="O1443" s="1">
        <v>0</v>
      </c>
      <c r="P1443" s="1">
        <v>3337683.676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</row>
    <row r="1444" spans="1:22" x14ac:dyDescent="0.35">
      <c r="A1444" s="1" t="s">
        <v>2042</v>
      </c>
      <c r="B1444" s="1" t="s">
        <v>2041</v>
      </c>
      <c r="C1444" s="1">
        <v>300.08251000000001</v>
      </c>
      <c r="D1444" s="1">
        <v>1.06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2592134.0279999999</v>
      </c>
      <c r="L1444" s="1">
        <v>3361594.5750000002</v>
      </c>
      <c r="M1444" s="1">
        <v>1756598.9310000001</v>
      </c>
      <c r="N1444" s="1">
        <v>0</v>
      </c>
      <c r="O1444" s="1">
        <v>0</v>
      </c>
      <c r="P1444" s="1">
        <v>3337683.676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</row>
    <row r="1445" spans="1:22" x14ac:dyDescent="0.35">
      <c r="A1445" s="1" t="s">
        <v>2043</v>
      </c>
      <c r="B1445" s="1" t="s">
        <v>2043</v>
      </c>
      <c r="C1445" s="1">
        <v>300.08422000000002</v>
      </c>
      <c r="D1445" s="1">
        <v>2.399</v>
      </c>
      <c r="E1445" s="1">
        <v>7503041.9570000004</v>
      </c>
      <c r="F1445" s="1">
        <v>6522076.7400000002</v>
      </c>
      <c r="G1445" s="1">
        <v>7649987.6279999996</v>
      </c>
      <c r="H1445" s="1">
        <v>6440231.7690000003</v>
      </c>
      <c r="I1445" s="1">
        <v>7562676.3930000002</v>
      </c>
      <c r="J1445" s="1">
        <v>8643210.2760000005</v>
      </c>
      <c r="K1445" s="1">
        <v>7560231.0209999997</v>
      </c>
      <c r="L1445" s="1">
        <v>0</v>
      </c>
      <c r="M1445" s="1">
        <v>0</v>
      </c>
      <c r="N1445" s="1">
        <v>7794546.108</v>
      </c>
      <c r="O1445" s="1">
        <v>5333672.625</v>
      </c>
      <c r="P1445" s="1">
        <v>6917503.9100000001</v>
      </c>
      <c r="Q1445" s="1">
        <v>0</v>
      </c>
      <c r="R1445" s="1">
        <v>0</v>
      </c>
      <c r="S1445" s="1">
        <v>0</v>
      </c>
      <c r="T1445" s="1">
        <v>16196186.050000001</v>
      </c>
      <c r="U1445" s="1">
        <v>18261399.969999999</v>
      </c>
      <c r="V1445" s="1">
        <v>18418949.649999999</v>
      </c>
    </row>
    <row r="1446" spans="1:22" x14ac:dyDescent="0.35">
      <c r="A1446" s="1" t="s">
        <v>2044</v>
      </c>
      <c r="B1446" s="1" t="s">
        <v>2044</v>
      </c>
      <c r="C1446" s="1">
        <v>300.08431000000002</v>
      </c>
      <c r="D1446" s="1">
        <v>3.4390000000000001</v>
      </c>
      <c r="E1446" s="1">
        <v>18025105.010000002</v>
      </c>
      <c r="F1446" s="1">
        <v>17330285.969999999</v>
      </c>
      <c r="G1446" s="1">
        <v>17124001.66</v>
      </c>
      <c r="H1446" s="1">
        <v>15516611.529999999</v>
      </c>
      <c r="I1446" s="1">
        <v>17674946.260000002</v>
      </c>
      <c r="J1446" s="1">
        <v>19712496.449999999</v>
      </c>
      <c r="K1446" s="1">
        <v>22011339.07</v>
      </c>
      <c r="L1446" s="1">
        <v>53630017.390000001</v>
      </c>
      <c r="M1446" s="1">
        <v>21566785.190000001</v>
      </c>
      <c r="N1446" s="1">
        <v>15278315.310000001</v>
      </c>
      <c r="O1446" s="1">
        <v>10359412.09</v>
      </c>
      <c r="P1446" s="1">
        <v>24761305.859999999</v>
      </c>
      <c r="Q1446" s="1">
        <v>5781157.3169999998</v>
      </c>
      <c r="R1446" s="1">
        <v>21834329.289999999</v>
      </c>
      <c r="S1446" s="1">
        <v>19437186.52</v>
      </c>
      <c r="T1446" s="1">
        <v>6057270.0470000003</v>
      </c>
      <c r="U1446" s="1">
        <v>6229323.9610000001</v>
      </c>
      <c r="V1446" s="1">
        <v>11130746.41</v>
      </c>
    </row>
    <row r="1447" spans="1:22" x14ac:dyDescent="0.35">
      <c r="A1447" s="1" t="s">
        <v>2045</v>
      </c>
      <c r="B1447" s="1" t="s">
        <v>2045</v>
      </c>
      <c r="C1447" s="1">
        <v>300.08483000000001</v>
      </c>
      <c r="D1447" s="1">
        <v>2.44</v>
      </c>
      <c r="E1447" s="1">
        <v>7615759.0820000004</v>
      </c>
      <c r="F1447" s="1">
        <v>5896716.9100000001</v>
      </c>
      <c r="G1447" s="1">
        <v>0</v>
      </c>
      <c r="H1447" s="1">
        <v>0</v>
      </c>
      <c r="I1447" s="1">
        <v>0</v>
      </c>
      <c r="J1447" s="1">
        <v>0</v>
      </c>
      <c r="K1447" s="1">
        <v>8244413.0020000003</v>
      </c>
      <c r="L1447" s="1">
        <v>0</v>
      </c>
      <c r="M1447" s="1">
        <v>0</v>
      </c>
      <c r="N1447" s="1">
        <v>10440062.609999999</v>
      </c>
      <c r="O1447" s="1">
        <v>7552884.5429999996</v>
      </c>
      <c r="P1447" s="1">
        <v>3067055.8480000002</v>
      </c>
      <c r="Q1447" s="1">
        <v>0</v>
      </c>
      <c r="R1447" s="1">
        <v>0</v>
      </c>
      <c r="S1447" s="1">
        <v>0</v>
      </c>
      <c r="T1447" s="1">
        <v>3195024.65</v>
      </c>
      <c r="U1447" s="1">
        <v>3681021.531</v>
      </c>
      <c r="V1447" s="1">
        <v>11675075.48</v>
      </c>
    </row>
    <row r="1448" spans="1:22" x14ac:dyDescent="0.35">
      <c r="A1448" s="1" t="s">
        <v>2046</v>
      </c>
      <c r="B1448" s="1" t="s">
        <v>2047</v>
      </c>
      <c r="C1448" s="1">
        <v>300.11873000000003</v>
      </c>
      <c r="D1448" s="1">
        <v>3.0840000000000001</v>
      </c>
      <c r="E1448" s="1">
        <v>7000848.6619999995</v>
      </c>
      <c r="F1448" s="1">
        <v>7064837.4309999999</v>
      </c>
      <c r="G1448" s="1">
        <v>6732116.4309999999</v>
      </c>
      <c r="H1448" s="1">
        <v>5120757.7390000001</v>
      </c>
      <c r="I1448" s="1">
        <v>7772223.4299999997</v>
      </c>
      <c r="J1448" s="1">
        <v>6128656.7829999998</v>
      </c>
      <c r="K1448" s="1">
        <v>4066699.6349999998</v>
      </c>
      <c r="L1448" s="1">
        <v>5528022.0240000002</v>
      </c>
      <c r="M1448" s="1">
        <v>6183163.9170000004</v>
      </c>
      <c r="N1448" s="1">
        <v>0</v>
      </c>
      <c r="O1448" s="1">
        <v>7498267.2740000002</v>
      </c>
      <c r="P1448" s="1">
        <v>0</v>
      </c>
      <c r="Q1448" s="1">
        <v>2488620.8470000001</v>
      </c>
      <c r="R1448" s="1">
        <v>2631108.966</v>
      </c>
      <c r="S1448" s="1">
        <v>12876271.42</v>
      </c>
      <c r="T1448" s="1">
        <v>15142299.609999999</v>
      </c>
      <c r="U1448" s="1">
        <v>12652350.060000001</v>
      </c>
      <c r="V1448" s="1">
        <v>5494001.4730000002</v>
      </c>
    </row>
    <row r="1449" spans="1:22" x14ac:dyDescent="0.35">
      <c r="A1449" s="1" t="s">
        <v>2048</v>
      </c>
      <c r="B1449" s="1" t="s">
        <v>2047</v>
      </c>
      <c r="C1449" s="1">
        <v>300.11878000000002</v>
      </c>
      <c r="D1449" s="1">
        <v>2.847</v>
      </c>
      <c r="E1449" s="1">
        <v>7000848.6619999995</v>
      </c>
      <c r="F1449" s="1">
        <v>7064837.4309999999</v>
      </c>
      <c r="G1449" s="1">
        <v>6732116.4309999999</v>
      </c>
      <c r="H1449" s="1">
        <v>5120757.7390000001</v>
      </c>
      <c r="I1449" s="1">
        <v>7772223.4299999997</v>
      </c>
      <c r="J1449" s="1">
        <v>6128656.7829999998</v>
      </c>
      <c r="K1449" s="1">
        <v>4066699.6349999998</v>
      </c>
      <c r="L1449" s="1">
        <v>5528022.0240000002</v>
      </c>
      <c r="M1449" s="1">
        <v>6183163.9170000004</v>
      </c>
      <c r="N1449" s="1">
        <v>0</v>
      </c>
      <c r="O1449" s="1">
        <v>7498267.2740000002</v>
      </c>
      <c r="P1449" s="1">
        <v>0</v>
      </c>
      <c r="Q1449" s="1">
        <v>2488620.8470000001</v>
      </c>
      <c r="R1449" s="1">
        <v>2631108.966</v>
      </c>
      <c r="S1449" s="1">
        <v>12876271.42</v>
      </c>
      <c r="T1449" s="1">
        <v>15142299.609999999</v>
      </c>
      <c r="U1449" s="1">
        <v>12652350.060000001</v>
      </c>
      <c r="V1449" s="1">
        <v>5494001.4730000002</v>
      </c>
    </row>
    <row r="1450" spans="1:22" x14ac:dyDescent="0.35">
      <c r="A1450" s="1" t="s">
        <v>2049</v>
      </c>
      <c r="B1450" s="1" t="s">
        <v>2047</v>
      </c>
      <c r="C1450" s="1">
        <v>300.11881</v>
      </c>
      <c r="D1450" s="1">
        <v>2.7650000000000001</v>
      </c>
      <c r="E1450" s="1">
        <v>7000848.6619999995</v>
      </c>
      <c r="F1450" s="1">
        <v>7064837.4309999999</v>
      </c>
      <c r="G1450" s="1">
        <v>6732116.4309999999</v>
      </c>
      <c r="H1450" s="1">
        <v>5120757.7390000001</v>
      </c>
      <c r="I1450" s="1">
        <v>7772223.4299999997</v>
      </c>
      <c r="J1450" s="1">
        <v>6128656.7829999998</v>
      </c>
      <c r="K1450" s="1">
        <v>4066699.6349999998</v>
      </c>
      <c r="L1450" s="1">
        <v>5528022.0240000002</v>
      </c>
      <c r="M1450" s="1">
        <v>6183163.9170000004</v>
      </c>
      <c r="N1450" s="1">
        <v>0</v>
      </c>
      <c r="O1450" s="1">
        <v>7498267.2740000002</v>
      </c>
      <c r="P1450" s="1">
        <v>0</v>
      </c>
      <c r="Q1450" s="1">
        <v>2488620.8470000001</v>
      </c>
      <c r="R1450" s="1">
        <v>2631108.966</v>
      </c>
      <c r="S1450" s="1">
        <v>12876271.42</v>
      </c>
      <c r="T1450" s="1">
        <v>15142299.609999999</v>
      </c>
      <c r="U1450" s="1">
        <v>12652350.060000001</v>
      </c>
      <c r="V1450" s="1">
        <v>5494001.4730000002</v>
      </c>
    </row>
    <row r="1451" spans="1:22" x14ac:dyDescent="0.35">
      <c r="A1451" s="1" t="s">
        <v>2050</v>
      </c>
      <c r="B1451" s="1" t="s">
        <v>2050</v>
      </c>
      <c r="C1451" s="1">
        <v>300.12045000000001</v>
      </c>
      <c r="D1451" s="1">
        <v>3.22</v>
      </c>
      <c r="E1451" s="1">
        <v>38248713.469999999</v>
      </c>
      <c r="F1451" s="1">
        <v>35916155.82</v>
      </c>
      <c r="G1451" s="1">
        <v>18999023.030000001</v>
      </c>
      <c r="H1451" s="1">
        <v>30621644.649999999</v>
      </c>
      <c r="I1451" s="1">
        <v>29610363.670000002</v>
      </c>
      <c r="J1451" s="1">
        <v>31264564.09</v>
      </c>
      <c r="K1451" s="1">
        <v>41307666.640000001</v>
      </c>
      <c r="L1451" s="1">
        <v>43397375.840000004</v>
      </c>
      <c r="M1451" s="1">
        <v>72280654.379999995</v>
      </c>
      <c r="N1451" s="1">
        <v>18354914.989999998</v>
      </c>
      <c r="O1451" s="1">
        <v>45547008.799999997</v>
      </c>
      <c r="P1451" s="1">
        <v>40030909.189999998</v>
      </c>
      <c r="Q1451" s="1">
        <v>43955911.280000001</v>
      </c>
      <c r="R1451" s="1">
        <v>42205944.75</v>
      </c>
      <c r="S1451" s="1">
        <v>37340350.049999997</v>
      </c>
      <c r="T1451" s="1">
        <v>42718357.57</v>
      </c>
      <c r="U1451" s="1">
        <v>43684779.75</v>
      </c>
      <c r="V1451" s="1">
        <v>32121726.530000001</v>
      </c>
    </row>
    <row r="1452" spans="1:22" x14ac:dyDescent="0.35">
      <c r="A1452" s="1" t="s">
        <v>2051</v>
      </c>
      <c r="B1452" s="1" t="s">
        <v>2051</v>
      </c>
      <c r="C1452" s="1">
        <v>300.24547999999999</v>
      </c>
      <c r="D1452" s="1">
        <v>10.694000000000001</v>
      </c>
      <c r="E1452" s="1">
        <v>6478963.7110000001</v>
      </c>
      <c r="F1452" s="1">
        <v>5936700.3130000001</v>
      </c>
      <c r="G1452" s="1">
        <v>8240613.9009999996</v>
      </c>
      <c r="H1452" s="1">
        <v>7892309.0010000002</v>
      </c>
      <c r="I1452" s="1">
        <v>8940000.2290000003</v>
      </c>
      <c r="J1452" s="1">
        <v>8467973.2579999994</v>
      </c>
      <c r="K1452" s="1">
        <v>9101889.6970000006</v>
      </c>
      <c r="L1452" s="1">
        <v>10034054.51</v>
      </c>
      <c r="M1452" s="1">
        <v>7901657.4129999997</v>
      </c>
      <c r="N1452" s="1">
        <v>7381219.6509999996</v>
      </c>
      <c r="O1452" s="1">
        <v>7756818.4299999997</v>
      </c>
      <c r="P1452" s="1">
        <v>11244445.720000001</v>
      </c>
      <c r="Q1452" s="1">
        <v>11977572.439999999</v>
      </c>
      <c r="R1452" s="1">
        <v>8940492.5969999991</v>
      </c>
      <c r="S1452" s="1">
        <v>8657315.0069999993</v>
      </c>
      <c r="T1452" s="1">
        <v>7782645.3229999999</v>
      </c>
      <c r="U1452" s="1">
        <v>7922897.8940000003</v>
      </c>
      <c r="V1452" s="1">
        <v>9219231.7129999995</v>
      </c>
    </row>
    <row r="1453" spans="1:22" x14ac:dyDescent="0.35">
      <c r="A1453" s="1" t="s">
        <v>2052</v>
      </c>
      <c r="B1453" s="1" t="s">
        <v>2053</v>
      </c>
      <c r="C1453" s="1">
        <v>301.11570999999998</v>
      </c>
      <c r="D1453" s="1">
        <v>2.734</v>
      </c>
      <c r="E1453" s="1">
        <v>4865892.9610000001</v>
      </c>
      <c r="F1453" s="1">
        <v>4670275.92</v>
      </c>
      <c r="G1453" s="1">
        <v>6646657.233</v>
      </c>
      <c r="H1453" s="1">
        <v>2485566.3360000001</v>
      </c>
      <c r="I1453" s="1">
        <v>4807232.335</v>
      </c>
      <c r="J1453" s="1">
        <v>6645966.4970000004</v>
      </c>
      <c r="K1453" s="1">
        <v>3603688.341</v>
      </c>
      <c r="L1453" s="1">
        <v>2392602.6880000001</v>
      </c>
      <c r="M1453" s="1">
        <v>7536163.0599999996</v>
      </c>
      <c r="N1453" s="1">
        <v>3675789.0040000002</v>
      </c>
      <c r="O1453" s="1">
        <v>5520554.727</v>
      </c>
      <c r="P1453" s="1">
        <v>3321292.1949999998</v>
      </c>
      <c r="Q1453" s="1">
        <v>5932001.9440000001</v>
      </c>
      <c r="R1453" s="1">
        <v>2461798.2650000001</v>
      </c>
      <c r="S1453" s="1">
        <v>3781353.5070000002</v>
      </c>
      <c r="T1453" s="1">
        <v>6101558.4469999997</v>
      </c>
      <c r="U1453" s="1">
        <v>4058084.3640000001</v>
      </c>
      <c r="V1453" s="1">
        <v>2365612.264</v>
      </c>
    </row>
    <row r="1454" spans="1:22" x14ac:dyDescent="0.35">
      <c r="A1454" s="1" t="s">
        <v>2054</v>
      </c>
      <c r="B1454" s="1" t="s">
        <v>2053</v>
      </c>
      <c r="C1454" s="1">
        <v>301.11579</v>
      </c>
      <c r="D1454" s="1">
        <v>3.8039999999999998</v>
      </c>
      <c r="E1454" s="1">
        <v>4865892.9610000001</v>
      </c>
      <c r="F1454" s="1">
        <v>4670275.92</v>
      </c>
      <c r="G1454" s="1">
        <v>6646657.233</v>
      </c>
      <c r="H1454" s="1">
        <v>2485566.3360000001</v>
      </c>
      <c r="I1454" s="1">
        <v>4807232.335</v>
      </c>
      <c r="J1454" s="1">
        <v>6645966.4970000004</v>
      </c>
      <c r="K1454" s="1">
        <v>3603688.341</v>
      </c>
      <c r="L1454" s="1">
        <v>2392602.6880000001</v>
      </c>
      <c r="M1454" s="1">
        <v>7536163.0599999996</v>
      </c>
      <c r="N1454" s="1">
        <v>3675789.0040000002</v>
      </c>
      <c r="O1454" s="1">
        <v>5520554.727</v>
      </c>
      <c r="P1454" s="1">
        <v>3321292.1949999998</v>
      </c>
      <c r="Q1454" s="1">
        <v>5932001.9440000001</v>
      </c>
      <c r="R1454" s="1">
        <v>2461798.2650000001</v>
      </c>
      <c r="S1454" s="1">
        <v>3781353.5070000002</v>
      </c>
      <c r="T1454" s="1">
        <v>6101558.4469999997</v>
      </c>
      <c r="U1454" s="1">
        <v>4058084.3640000001</v>
      </c>
      <c r="V1454" s="1">
        <v>2365612.264</v>
      </c>
    </row>
    <row r="1455" spans="1:22" x14ac:dyDescent="0.35">
      <c r="A1455" s="1" t="s">
        <v>2055</v>
      </c>
      <c r="B1455" s="1" t="s">
        <v>2053</v>
      </c>
      <c r="C1455" s="1">
        <v>301.11581000000001</v>
      </c>
      <c r="D1455" s="1">
        <v>3.121</v>
      </c>
      <c r="E1455" s="1">
        <v>4865892.9610000001</v>
      </c>
      <c r="F1455" s="1">
        <v>4670275.92</v>
      </c>
      <c r="G1455" s="1">
        <v>6646657.233</v>
      </c>
      <c r="H1455" s="1">
        <v>2485566.3360000001</v>
      </c>
      <c r="I1455" s="1">
        <v>4807232.335</v>
      </c>
      <c r="J1455" s="1">
        <v>6645966.4970000004</v>
      </c>
      <c r="K1455" s="1">
        <v>3603688.341</v>
      </c>
      <c r="L1455" s="1">
        <v>2392602.6880000001</v>
      </c>
      <c r="M1455" s="1">
        <v>7536163.0599999996</v>
      </c>
      <c r="N1455" s="1">
        <v>3675789.0040000002</v>
      </c>
      <c r="O1455" s="1">
        <v>5520554.727</v>
      </c>
      <c r="P1455" s="1">
        <v>3321292.1949999998</v>
      </c>
      <c r="Q1455" s="1">
        <v>5932001.9440000001</v>
      </c>
      <c r="R1455" s="1">
        <v>2461798.2650000001</v>
      </c>
      <c r="S1455" s="1">
        <v>3781353.5070000002</v>
      </c>
      <c r="T1455" s="1">
        <v>6101558.4469999997</v>
      </c>
      <c r="U1455" s="1">
        <v>4058084.3640000001</v>
      </c>
      <c r="V1455" s="1">
        <v>2365612.264</v>
      </c>
    </row>
    <row r="1456" spans="1:22" x14ac:dyDescent="0.35">
      <c r="A1456" s="1" t="s">
        <v>2056</v>
      </c>
      <c r="B1456" s="1" t="s">
        <v>2056</v>
      </c>
      <c r="C1456" s="1">
        <v>301.11626000000001</v>
      </c>
      <c r="D1456" s="1">
        <v>3.1160000000000001</v>
      </c>
      <c r="E1456" s="1">
        <v>27660847.84</v>
      </c>
      <c r="F1456" s="1">
        <v>29156685.079999998</v>
      </c>
      <c r="G1456" s="1">
        <v>23034558.609999999</v>
      </c>
      <c r="H1456" s="1">
        <v>16136023.16</v>
      </c>
      <c r="I1456" s="1">
        <v>24963923.93</v>
      </c>
      <c r="J1456" s="1">
        <v>9291812.1879999992</v>
      </c>
      <c r="K1456" s="1">
        <v>6316351.2589999996</v>
      </c>
      <c r="L1456" s="1">
        <v>13728741.710000001</v>
      </c>
      <c r="M1456" s="1">
        <v>14138155.59</v>
      </c>
      <c r="N1456" s="1">
        <v>15866870.02</v>
      </c>
      <c r="O1456" s="1">
        <v>13852841.25</v>
      </c>
      <c r="P1456" s="1">
        <v>19193988.390000001</v>
      </c>
      <c r="Q1456" s="1">
        <v>4979209.398</v>
      </c>
      <c r="R1456" s="1">
        <v>20566653.039999999</v>
      </c>
      <c r="S1456" s="1">
        <v>26178193.960000001</v>
      </c>
      <c r="T1456" s="1">
        <v>16431774.789999999</v>
      </c>
      <c r="U1456" s="1">
        <v>19798632.68</v>
      </c>
      <c r="V1456" s="1">
        <v>20075648.489999998</v>
      </c>
    </row>
    <row r="1457" spans="1:22" x14ac:dyDescent="0.35">
      <c r="A1457" s="1" t="s">
        <v>2057</v>
      </c>
      <c r="B1457" s="1" t="s">
        <v>2057</v>
      </c>
      <c r="C1457" s="1">
        <v>301.11646999999999</v>
      </c>
      <c r="D1457" s="1">
        <v>3.7949999999999999</v>
      </c>
      <c r="E1457" s="1">
        <v>21469846.91</v>
      </c>
      <c r="F1457" s="1">
        <v>21437723.579999998</v>
      </c>
      <c r="G1457" s="1">
        <v>18287087.530000001</v>
      </c>
      <c r="H1457" s="1">
        <v>19462995.079999998</v>
      </c>
      <c r="I1457" s="1">
        <v>17845200.899999999</v>
      </c>
      <c r="J1457" s="1">
        <v>16701743.5</v>
      </c>
      <c r="K1457" s="1">
        <v>16269372.15</v>
      </c>
      <c r="L1457" s="1">
        <v>19805703.350000001</v>
      </c>
      <c r="M1457" s="1">
        <v>24965970.84</v>
      </c>
      <c r="N1457" s="1">
        <v>17099438.649999999</v>
      </c>
      <c r="O1457" s="1">
        <v>16930942.379999999</v>
      </c>
      <c r="P1457" s="1">
        <v>25668376.510000002</v>
      </c>
      <c r="Q1457" s="1">
        <v>21982865.829999998</v>
      </c>
      <c r="R1457" s="1">
        <v>17673859.420000002</v>
      </c>
      <c r="S1457" s="1">
        <v>28018615.059999999</v>
      </c>
      <c r="T1457" s="1">
        <v>25282590.07</v>
      </c>
      <c r="U1457" s="1">
        <v>21768167.899999999</v>
      </c>
      <c r="V1457" s="1">
        <v>12246866.18</v>
      </c>
    </row>
    <row r="1458" spans="1:22" x14ac:dyDescent="0.35">
      <c r="A1458" s="1" t="s">
        <v>2058</v>
      </c>
      <c r="B1458" s="1" t="s">
        <v>2058</v>
      </c>
      <c r="C1458" s="1">
        <v>301.18909000000002</v>
      </c>
      <c r="D1458" s="1">
        <v>2.7480000000000002</v>
      </c>
      <c r="E1458" s="1">
        <v>3414303.253</v>
      </c>
      <c r="F1458" s="1">
        <v>3777597.0580000002</v>
      </c>
      <c r="G1458" s="1">
        <v>5077033.0619999999</v>
      </c>
      <c r="H1458" s="1">
        <v>3777640.4580000001</v>
      </c>
      <c r="I1458" s="1">
        <v>4638395.6409999998</v>
      </c>
      <c r="J1458" s="1">
        <v>4361937.2249999996</v>
      </c>
      <c r="K1458" s="1">
        <v>3596476.85</v>
      </c>
      <c r="L1458" s="1">
        <v>5806906.1849999996</v>
      </c>
      <c r="M1458" s="1">
        <v>4391986.9800000004</v>
      </c>
      <c r="N1458" s="1">
        <v>5043950.9929999998</v>
      </c>
      <c r="O1458" s="1">
        <v>5258482.1900000004</v>
      </c>
      <c r="P1458" s="1">
        <v>5937889.6909999996</v>
      </c>
      <c r="Q1458" s="1">
        <v>7165286.3779999996</v>
      </c>
      <c r="R1458" s="1">
        <v>5445752.8849999998</v>
      </c>
      <c r="S1458" s="1">
        <v>5115093.8859999999</v>
      </c>
      <c r="T1458" s="1">
        <v>5962504.4649999999</v>
      </c>
      <c r="U1458" s="1">
        <v>4238617.2529999996</v>
      </c>
      <c r="V1458" s="1">
        <v>4303335.4129999997</v>
      </c>
    </row>
    <row r="1459" spans="1:22" x14ac:dyDescent="0.35">
      <c r="A1459" s="1" t="s">
        <v>368</v>
      </c>
      <c r="B1459" s="1" t="s">
        <v>368</v>
      </c>
      <c r="C1459" s="1">
        <v>302.00587999999999</v>
      </c>
      <c r="D1459" s="1">
        <v>5.298</v>
      </c>
      <c r="E1459" s="1">
        <v>572659664</v>
      </c>
      <c r="F1459" s="1">
        <v>587983644.60000002</v>
      </c>
      <c r="G1459" s="1">
        <v>518866408.19999999</v>
      </c>
      <c r="H1459" s="1">
        <v>420873899.39999998</v>
      </c>
      <c r="I1459" s="1">
        <v>508113656.80000001</v>
      </c>
      <c r="J1459" s="1">
        <v>631378101.5</v>
      </c>
      <c r="K1459" s="1">
        <v>574306539</v>
      </c>
      <c r="L1459" s="1">
        <v>467903347.89999998</v>
      </c>
      <c r="M1459" s="1">
        <v>291652714</v>
      </c>
      <c r="N1459" s="1">
        <v>626955566.29999995</v>
      </c>
      <c r="O1459" s="1">
        <v>548025004</v>
      </c>
      <c r="P1459" s="1">
        <v>544167308.20000005</v>
      </c>
      <c r="Q1459" s="1">
        <v>338055287.60000002</v>
      </c>
      <c r="R1459" s="1">
        <v>686929234.89999998</v>
      </c>
      <c r="S1459" s="1">
        <v>643290852.29999995</v>
      </c>
      <c r="T1459" s="1">
        <v>287585899.10000002</v>
      </c>
      <c r="U1459" s="1">
        <v>191656552.80000001</v>
      </c>
      <c r="V1459" s="1">
        <v>439765674.39999998</v>
      </c>
    </row>
    <row r="1460" spans="1:22" x14ac:dyDescent="0.35">
      <c r="A1460" s="1" t="s">
        <v>363</v>
      </c>
      <c r="B1460" s="1" t="s">
        <v>363</v>
      </c>
      <c r="C1460" s="1">
        <v>302.00646999999998</v>
      </c>
      <c r="D1460" s="1">
        <v>3.0430000000000001</v>
      </c>
      <c r="E1460" s="1">
        <v>9464027.6260000002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13578772.789999999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13996791.17</v>
      </c>
      <c r="U1460" s="1">
        <v>13748132.140000001</v>
      </c>
      <c r="V1460" s="1">
        <v>4513104.3969999999</v>
      </c>
    </row>
    <row r="1461" spans="1:22" x14ac:dyDescent="0.35">
      <c r="A1461" s="1" t="s">
        <v>357</v>
      </c>
      <c r="B1461" s="1" t="s">
        <v>357</v>
      </c>
      <c r="C1461" s="1">
        <v>302.00652000000002</v>
      </c>
      <c r="D1461" s="1">
        <v>2.415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14276731.359999999</v>
      </c>
      <c r="L1461" s="1">
        <v>8028118.6279999996</v>
      </c>
      <c r="M1461" s="1">
        <v>6084236.767</v>
      </c>
      <c r="N1461" s="1">
        <v>16755922.09</v>
      </c>
      <c r="O1461" s="1">
        <v>5039974.1430000002</v>
      </c>
      <c r="P1461" s="1">
        <v>12607568.609999999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</row>
    <row r="1462" spans="1:22" x14ac:dyDescent="0.35">
      <c r="A1462" s="1" t="s">
        <v>365</v>
      </c>
      <c r="B1462" s="1" t="s">
        <v>365</v>
      </c>
      <c r="C1462" s="1">
        <v>302.00662999999997</v>
      </c>
      <c r="D1462" s="1">
        <v>4.4820000000000002</v>
      </c>
      <c r="E1462" s="1">
        <v>0</v>
      </c>
      <c r="F1462" s="1">
        <v>0</v>
      </c>
      <c r="G1462" s="1">
        <v>0</v>
      </c>
      <c r="H1462" s="1">
        <v>0</v>
      </c>
      <c r="I1462" s="1">
        <v>5631691.9220000003</v>
      </c>
      <c r="J1462" s="1">
        <v>0</v>
      </c>
      <c r="K1462" s="1">
        <v>9223052.8120000008</v>
      </c>
      <c r="L1462" s="1">
        <v>0</v>
      </c>
      <c r="M1462" s="1">
        <v>0</v>
      </c>
      <c r="N1462" s="1">
        <v>0</v>
      </c>
      <c r="O1462" s="1">
        <v>10856508.24</v>
      </c>
      <c r="P1462" s="1">
        <v>0</v>
      </c>
      <c r="Q1462" s="1">
        <v>0</v>
      </c>
      <c r="R1462" s="1">
        <v>0</v>
      </c>
      <c r="S1462" s="1">
        <v>0</v>
      </c>
      <c r="T1462" s="1">
        <v>11354394.140000001</v>
      </c>
      <c r="U1462" s="1">
        <v>10450682.1</v>
      </c>
      <c r="V1462" s="1">
        <v>4117903.57</v>
      </c>
    </row>
    <row r="1463" spans="1:22" x14ac:dyDescent="0.35">
      <c r="A1463" s="1" t="s">
        <v>367</v>
      </c>
      <c r="B1463" s="1" t="s">
        <v>367</v>
      </c>
      <c r="C1463" s="1">
        <v>302.00664999999998</v>
      </c>
      <c r="D1463" s="1">
        <v>5.1689999999999996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13813456.390000001</v>
      </c>
      <c r="P1463" s="1">
        <v>0</v>
      </c>
      <c r="Q1463" s="1">
        <v>5918343.7240000004</v>
      </c>
      <c r="R1463" s="1">
        <v>12105928.9</v>
      </c>
      <c r="S1463" s="1">
        <v>8038740.2479999997</v>
      </c>
      <c r="T1463" s="1">
        <v>0</v>
      </c>
      <c r="U1463" s="1">
        <v>0</v>
      </c>
      <c r="V1463" s="1">
        <v>0</v>
      </c>
    </row>
    <row r="1464" spans="1:22" x14ac:dyDescent="0.35">
      <c r="A1464" s="1" t="s">
        <v>364</v>
      </c>
      <c r="B1464" s="1" t="s">
        <v>364</v>
      </c>
      <c r="C1464" s="1">
        <v>302.00666000000001</v>
      </c>
      <c r="D1464" s="1">
        <v>4.3869999999999996</v>
      </c>
      <c r="E1464" s="1">
        <v>26635023.82</v>
      </c>
      <c r="F1464" s="1">
        <v>26053123.550000001</v>
      </c>
      <c r="G1464" s="1">
        <v>28953766.510000002</v>
      </c>
      <c r="H1464" s="1">
        <v>30015439.280000001</v>
      </c>
      <c r="I1464" s="1">
        <v>28051877.260000002</v>
      </c>
      <c r="J1464" s="1">
        <v>26559370.100000001</v>
      </c>
      <c r="K1464" s="1">
        <v>36916222.719999999</v>
      </c>
      <c r="L1464" s="1">
        <v>30699804.920000002</v>
      </c>
      <c r="M1464" s="1">
        <v>18730592.879999999</v>
      </c>
      <c r="N1464" s="1">
        <v>31869329.789999999</v>
      </c>
      <c r="O1464" s="1">
        <v>30398266.620000001</v>
      </c>
      <c r="P1464" s="1">
        <v>30075205.140000001</v>
      </c>
      <c r="Q1464" s="1">
        <v>27652631.670000002</v>
      </c>
      <c r="R1464" s="1">
        <v>35307615.729999997</v>
      </c>
      <c r="S1464" s="1">
        <v>31001304.699999999</v>
      </c>
      <c r="T1464" s="1">
        <v>34622094.009999998</v>
      </c>
      <c r="U1464" s="1">
        <v>35327129.789999999</v>
      </c>
      <c r="V1464" s="1">
        <v>31918929.170000002</v>
      </c>
    </row>
    <row r="1465" spans="1:22" x14ac:dyDescent="0.35">
      <c r="A1465" s="1" t="s">
        <v>366</v>
      </c>
      <c r="B1465" s="1" t="s">
        <v>366</v>
      </c>
      <c r="C1465" s="1">
        <v>302.00666000000001</v>
      </c>
      <c r="D1465" s="1">
        <v>5.032</v>
      </c>
      <c r="E1465" s="1">
        <v>0</v>
      </c>
      <c r="F1465" s="1">
        <v>22834304.809999999</v>
      </c>
      <c r="G1465" s="1">
        <v>0</v>
      </c>
      <c r="H1465" s="1">
        <v>0</v>
      </c>
      <c r="I1465" s="1">
        <v>0</v>
      </c>
      <c r="J1465" s="1">
        <v>22743011.649999999</v>
      </c>
      <c r="K1465" s="1">
        <v>37362370.189999998</v>
      </c>
      <c r="L1465" s="1">
        <v>25771765.640000001</v>
      </c>
      <c r="M1465" s="1">
        <v>17560880.710000001</v>
      </c>
      <c r="N1465" s="1">
        <v>36845648.880000003</v>
      </c>
      <c r="O1465" s="1">
        <v>33191080.75</v>
      </c>
      <c r="P1465" s="1">
        <v>25620166.469999999</v>
      </c>
      <c r="Q1465" s="1">
        <v>25466119.68</v>
      </c>
      <c r="R1465" s="1">
        <v>50204369.689999998</v>
      </c>
      <c r="S1465" s="1">
        <v>33016760.57</v>
      </c>
      <c r="T1465" s="1">
        <v>17179254.260000002</v>
      </c>
      <c r="U1465" s="1">
        <v>23586552.48</v>
      </c>
      <c r="V1465" s="1">
        <v>9558713.932</v>
      </c>
    </row>
    <row r="1466" spans="1:22" x14ac:dyDescent="0.35">
      <c r="A1466" s="1" t="s">
        <v>2059</v>
      </c>
      <c r="B1466" s="1" t="s">
        <v>2059</v>
      </c>
      <c r="C1466" s="1">
        <v>302.00668000000002</v>
      </c>
      <c r="D1466" s="1">
        <v>5.2859999999999996</v>
      </c>
      <c r="E1466" s="1">
        <v>78465404.780000001</v>
      </c>
      <c r="F1466" s="1">
        <v>77955665.810000002</v>
      </c>
      <c r="G1466" s="1">
        <v>87446749.280000001</v>
      </c>
      <c r="H1466" s="1">
        <v>93811251.049999997</v>
      </c>
      <c r="I1466" s="1">
        <v>83076738.370000005</v>
      </c>
      <c r="J1466" s="1">
        <v>75577872.599999994</v>
      </c>
      <c r="K1466" s="1">
        <v>97030123.689999998</v>
      </c>
      <c r="L1466" s="1">
        <v>117291122.7</v>
      </c>
      <c r="M1466" s="1">
        <v>53352492.340000004</v>
      </c>
      <c r="N1466" s="1">
        <v>117722267.90000001</v>
      </c>
      <c r="O1466" s="1">
        <v>78039824.959999993</v>
      </c>
      <c r="P1466" s="1">
        <v>163006331.90000001</v>
      </c>
      <c r="Q1466" s="1">
        <v>82465221.299999997</v>
      </c>
      <c r="R1466" s="1">
        <v>102265343.5</v>
      </c>
      <c r="S1466" s="1">
        <v>121029790.5</v>
      </c>
      <c r="T1466" s="1">
        <v>49690333.039999999</v>
      </c>
      <c r="U1466" s="1">
        <v>88871351.859999999</v>
      </c>
      <c r="V1466" s="1">
        <v>67817414.689999998</v>
      </c>
    </row>
    <row r="1467" spans="1:22" x14ac:dyDescent="0.35">
      <c r="A1467" s="1" t="s">
        <v>2060</v>
      </c>
      <c r="B1467" s="1" t="s">
        <v>2061</v>
      </c>
      <c r="C1467" s="1">
        <v>302.04273999999998</v>
      </c>
      <c r="D1467" s="1">
        <v>5.2060000000000004</v>
      </c>
      <c r="E1467" s="1">
        <v>9486548.0730000008</v>
      </c>
      <c r="F1467" s="1">
        <v>9562609.7219999991</v>
      </c>
      <c r="G1467" s="1">
        <v>9826329.3770000003</v>
      </c>
      <c r="H1467" s="1">
        <v>10090371.699999999</v>
      </c>
      <c r="I1467" s="1">
        <v>10663001.92</v>
      </c>
      <c r="J1467" s="1">
        <v>8490468.9600000009</v>
      </c>
      <c r="K1467" s="1">
        <v>9819163.5140000004</v>
      </c>
      <c r="L1467" s="1">
        <v>9375938.1750000007</v>
      </c>
      <c r="M1467" s="1">
        <v>6964199.7170000002</v>
      </c>
      <c r="N1467" s="1">
        <v>6737092.9620000003</v>
      </c>
      <c r="O1467" s="1">
        <v>4559001.1380000003</v>
      </c>
      <c r="P1467" s="1">
        <v>22635102.559999999</v>
      </c>
      <c r="Q1467" s="1">
        <v>7733314.2149999999</v>
      </c>
      <c r="R1467" s="1">
        <v>11024672.65</v>
      </c>
      <c r="S1467" s="1">
        <v>3607944.1869999999</v>
      </c>
      <c r="T1467" s="1">
        <v>11911362.1</v>
      </c>
      <c r="U1467" s="1">
        <v>10446046.789999999</v>
      </c>
      <c r="V1467" s="1">
        <v>4195129.4879999999</v>
      </c>
    </row>
    <row r="1468" spans="1:22" x14ac:dyDescent="0.35">
      <c r="A1468" s="1" t="s">
        <v>2062</v>
      </c>
      <c r="B1468" s="1" t="s">
        <v>2061</v>
      </c>
      <c r="C1468" s="1">
        <v>302.04275000000001</v>
      </c>
      <c r="D1468" s="1">
        <v>4.923</v>
      </c>
      <c r="E1468" s="1">
        <v>9486548.0730000008</v>
      </c>
      <c r="F1468" s="1">
        <v>9562609.7219999991</v>
      </c>
      <c r="G1468" s="1">
        <v>9826329.3770000003</v>
      </c>
      <c r="H1468" s="1">
        <v>10090371.699999999</v>
      </c>
      <c r="I1468" s="1">
        <v>10663001.92</v>
      </c>
      <c r="J1468" s="1">
        <v>8490468.9600000009</v>
      </c>
      <c r="K1468" s="1">
        <v>9819163.5140000004</v>
      </c>
      <c r="L1468" s="1">
        <v>9375938.1750000007</v>
      </c>
      <c r="M1468" s="1">
        <v>6964199.7170000002</v>
      </c>
      <c r="N1468" s="1">
        <v>6737092.9620000003</v>
      </c>
      <c r="O1468" s="1">
        <v>4559001.1380000003</v>
      </c>
      <c r="P1468" s="1">
        <v>22635102.559999999</v>
      </c>
      <c r="Q1468" s="1">
        <v>7733314.2149999999</v>
      </c>
      <c r="R1468" s="1">
        <v>11024672.65</v>
      </c>
      <c r="S1468" s="1">
        <v>3607944.1869999999</v>
      </c>
      <c r="T1468" s="1">
        <v>11911362.1</v>
      </c>
      <c r="U1468" s="1">
        <v>10446046.789999999</v>
      </c>
      <c r="V1468" s="1">
        <v>4195129.4879999999</v>
      </c>
    </row>
    <row r="1469" spans="1:22" x14ac:dyDescent="0.35">
      <c r="A1469" s="1" t="s">
        <v>2063</v>
      </c>
      <c r="B1469" s="1" t="s">
        <v>2061</v>
      </c>
      <c r="C1469" s="1">
        <v>302.04286999999999</v>
      </c>
      <c r="D1469" s="1">
        <v>5.4580000000000002</v>
      </c>
      <c r="E1469" s="1">
        <v>9486548.0730000008</v>
      </c>
      <c r="F1469" s="1">
        <v>9562609.7219999991</v>
      </c>
      <c r="G1469" s="1">
        <v>9826329.3770000003</v>
      </c>
      <c r="H1469" s="1">
        <v>10090371.699999999</v>
      </c>
      <c r="I1469" s="1">
        <v>10663001.92</v>
      </c>
      <c r="J1469" s="1">
        <v>8490468.9600000009</v>
      </c>
      <c r="K1469" s="1">
        <v>9819163.5140000004</v>
      </c>
      <c r="L1469" s="1">
        <v>9375938.1750000007</v>
      </c>
      <c r="M1469" s="1">
        <v>6964199.7170000002</v>
      </c>
      <c r="N1469" s="1">
        <v>6737092.9620000003</v>
      </c>
      <c r="O1469" s="1">
        <v>4559001.1380000003</v>
      </c>
      <c r="P1469" s="1">
        <v>22635102.559999999</v>
      </c>
      <c r="Q1469" s="1">
        <v>7733314.2149999999</v>
      </c>
      <c r="R1469" s="1">
        <v>11024672.65</v>
      </c>
      <c r="S1469" s="1">
        <v>3607944.1869999999</v>
      </c>
      <c r="T1469" s="1">
        <v>11911362.1</v>
      </c>
      <c r="U1469" s="1">
        <v>10446046.789999999</v>
      </c>
      <c r="V1469" s="1">
        <v>4195129.4879999999</v>
      </c>
    </row>
    <row r="1470" spans="1:22" x14ac:dyDescent="0.35">
      <c r="A1470" s="1" t="s">
        <v>2064</v>
      </c>
      <c r="B1470" s="1" t="s">
        <v>2061</v>
      </c>
      <c r="C1470" s="1">
        <v>302.04289999999997</v>
      </c>
      <c r="D1470" s="1">
        <v>5.2830000000000004</v>
      </c>
      <c r="E1470" s="1">
        <v>9486548.0730000008</v>
      </c>
      <c r="F1470" s="1">
        <v>9562609.7219999991</v>
      </c>
      <c r="G1470" s="1">
        <v>9826329.3770000003</v>
      </c>
      <c r="H1470" s="1">
        <v>10090371.699999999</v>
      </c>
      <c r="I1470" s="1">
        <v>10663001.92</v>
      </c>
      <c r="J1470" s="1">
        <v>8490468.9600000009</v>
      </c>
      <c r="K1470" s="1">
        <v>9819163.5140000004</v>
      </c>
      <c r="L1470" s="1">
        <v>9375938.1750000007</v>
      </c>
      <c r="M1470" s="1">
        <v>6964199.7170000002</v>
      </c>
      <c r="N1470" s="1">
        <v>6737092.9620000003</v>
      </c>
      <c r="O1470" s="1">
        <v>4559001.1380000003</v>
      </c>
      <c r="P1470" s="1">
        <v>22635102.559999999</v>
      </c>
      <c r="Q1470" s="1">
        <v>7733314.2149999999</v>
      </c>
      <c r="R1470" s="1">
        <v>11024672.65</v>
      </c>
      <c r="S1470" s="1">
        <v>3607944.1869999999</v>
      </c>
      <c r="T1470" s="1">
        <v>11911362.1</v>
      </c>
      <c r="U1470" s="1">
        <v>10446046.789999999</v>
      </c>
      <c r="V1470" s="1">
        <v>4195129.4879999999</v>
      </c>
    </row>
    <row r="1471" spans="1:22" x14ac:dyDescent="0.35">
      <c r="A1471" s="1" t="s">
        <v>2065</v>
      </c>
      <c r="B1471" s="1" t="s">
        <v>2065</v>
      </c>
      <c r="C1471" s="1">
        <v>302.06347</v>
      </c>
      <c r="D1471" s="1">
        <v>2.206</v>
      </c>
      <c r="E1471" s="1">
        <v>85403572.879999995</v>
      </c>
      <c r="F1471" s="1">
        <v>24659450.600000001</v>
      </c>
      <c r="G1471" s="1">
        <v>83848459.379999995</v>
      </c>
      <c r="H1471" s="1">
        <v>67578338.829999998</v>
      </c>
      <c r="I1471" s="1">
        <v>82190142.469999999</v>
      </c>
      <c r="J1471" s="1">
        <v>112878519.59999999</v>
      </c>
      <c r="K1471" s="1">
        <v>114749215.5</v>
      </c>
      <c r="L1471" s="1">
        <v>175260649.69999999</v>
      </c>
      <c r="M1471" s="1">
        <v>111293320.2</v>
      </c>
      <c r="N1471" s="1">
        <v>143200438.69999999</v>
      </c>
      <c r="O1471" s="1">
        <v>98410591.620000005</v>
      </c>
      <c r="P1471" s="1">
        <v>207987309</v>
      </c>
      <c r="Q1471" s="1">
        <v>0</v>
      </c>
      <c r="R1471" s="1">
        <v>0</v>
      </c>
      <c r="S1471" s="1">
        <v>148920599.5</v>
      </c>
      <c r="T1471" s="1">
        <v>0</v>
      </c>
      <c r="U1471" s="1">
        <v>0</v>
      </c>
      <c r="V1471" s="1">
        <v>47927966.439999998</v>
      </c>
    </row>
    <row r="1472" spans="1:22" x14ac:dyDescent="0.35">
      <c r="A1472" s="1" t="s">
        <v>2066</v>
      </c>
      <c r="B1472" s="1" t="s">
        <v>2067</v>
      </c>
      <c r="C1472" s="1">
        <v>302.07927000000001</v>
      </c>
      <c r="D1472" s="1">
        <v>6.7649999999999997</v>
      </c>
      <c r="E1472" s="1">
        <v>14087068.73</v>
      </c>
      <c r="F1472" s="1">
        <v>14787386.59</v>
      </c>
      <c r="G1472" s="1">
        <v>15859206.73</v>
      </c>
      <c r="H1472" s="1">
        <v>12104477.439999999</v>
      </c>
      <c r="I1472" s="1">
        <v>13718435.800000001</v>
      </c>
      <c r="J1472" s="1">
        <v>9556088.1889999993</v>
      </c>
      <c r="K1472" s="1">
        <v>3934966.6329999999</v>
      </c>
      <c r="L1472" s="1">
        <v>7789509.7369999997</v>
      </c>
      <c r="M1472" s="1">
        <v>644241.44220000005</v>
      </c>
      <c r="N1472" s="1">
        <v>3863849.7910000002</v>
      </c>
      <c r="O1472" s="1">
        <v>3267559.5630000001</v>
      </c>
      <c r="P1472" s="1">
        <v>1152147.277</v>
      </c>
      <c r="Q1472" s="1">
        <v>2509370.0929999999</v>
      </c>
      <c r="R1472" s="1">
        <v>2976288.6409999998</v>
      </c>
      <c r="S1472" s="1">
        <v>3761699.6970000002</v>
      </c>
      <c r="T1472" s="1">
        <v>10579986.07</v>
      </c>
      <c r="U1472" s="1">
        <v>1167942.2239999999</v>
      </c>
      <c r="V1472" s="1">
        <v>284127.92810000002</v>
      </c>
    </row>
    <row r="1473" spans="1:22" x14ac:dyDescent="0.35">
      <c r="A1473" s="1" t="s">
        <v>2068</v>
      </c>
      <c r="B1473" s="1" t="s">
        <v>2067</v>
      </c>
      <c r="C1473" s="1">
        <v>302.07941</v>
      </c>
      <c r="D1473" s="1">
        <v>2.702</v>
      </c>
      <c r="E1473" s="1">
        <v>14087068.73</v>
      </c>
      <c r="F1473" s="1">
        <v>14787386.59</v>
      </c>
      <c r="G1473" s="1">
        <v>15859206.73</v>
      </c>
      <c r="H1473" s="1">
        <v>12104477.439999999</v>
      </c>
      <c r="I1473" s="1">
        <v>13718435.800000001</v>
      </c>
      <c r="J1473" s="1">
        <v>9556088.1889999993</v>
      </c>
      <c r="K1473" s="1">
        <v>3934966.6329999999</v>
      </c>
      <c r="L1473" s="1">
        <v>7789509.7369999997</v>
      </c>
      <c r="M1473" s="1">
        <v>644241.44220000005</v>
      </c>
      <c r="N1473" s="1">
        <v>3863849.7910000002</v>
      </c>
      <c r="O1473" s="1">
        <v>3267559.5630000001</v>
      </c>
      <c r="P1473" s="1">
        <v>1152147.277</v>
      </c>
      <c r="Q1473" s="1">
        <v>2509370.0929999999</v>
      </c>
      <c r="R1473" s="1">
        <v>2976288.6409999998</v>
      </c>
      <c r="S1473" s="1">
        <v>3761699.6970000002</v>
      </c>
      <c r="T1473" s="1">
        <v>10579986.07</v>
      </c>
      <c r="U1473" s="1">
        <v>1167942.2239999999</v>
      </c>
      <c r="V1473" s="1">
        <v>284127.92810000002</v>
      </c>
    </row>
    <row r="1474" spans="1:22" x14ac:dyDescent="0.35">
      <c r="A1474" s="1" t="s">
        <v>2069</v>
      </c>
      <c r="B1474" s="1" t="s">
        <v>2067</v>
      </c>
      <c r="C1474" s="1">
        <v>302.07941</v>
      </c>
      <c r="D1474" s="1">
        <v>3.754</v>
      </c>
      <c r="E1474" s="1">
        <v>14087068.73</v>
      </c>
      <c r="F1474" s="1">
        <v>14787386.59</v>
      </c>
      <c r="G1474" s="1">
        <v>15859206.73</v>
      </c>
      <c r="H1474" s="1">
        <v>12104477.439999999</v>
      </c>
      <c r="I1474" s="1">
        <v>13718435.800000001</v>
      </c>
      <c r="J1474" s="1">
        <v>9556088.1889999993</v>
      </c>
      <c r="K1474" s="1">
        <v>3934966.6329999999</v>
      </c>
      <c r="L1474" s="1">
        <v>7789509.7369999997</v>
      </c>
      <c r="M1474" s="1">
        <v>644241.44220000005</v>
      </c>
      <c r="N1474" s="1">
        <v>3863849.7910000002</v>
      </c>
      <c r="O1474" s="1">
        <v>3267559.5630000001</v>
      </c>
      <c r="P1474" s="1">
        <v>1152147.277</v>
      </c>
      <c r="Q1474" s="1">
        <v>2509370.0929999999</v>
      </c>
      <c r="R1474" s="1">
        <v>2976288.6409999998</v>
      </c>
      <c r="S1474" s="1">
        <v>3761699.6970000002</v>
      </c>
      <c r="T1474" s="1">
        <v>10579986.07</v>
      </c>
      <c r="U1474" s="1">
        <v>1167942.2239999999</v>
      </c>
      <c r="V1474" s="1">
        <v>284127.92810000002</v>
      </c>
    </row>
    <row r="1475" spans="1:22" x14ac:dyDescent="0.35">
      <c r="A1475" s="1" t="s">
        <v>2070</v>
      </c>
      <c r="B1475" s="1" t="s">
        <v>2067</v>
      </c>
      <c r="C1475" s="1">
        <v>302.07945999999998</v>
      </c>
      <c r="D1475" s="1">
        <v>2.351</v>
      </c>
      <c r="E1475" s="1">
        <v>14087068.73</v>
      </c>
      <c r="F1475" s="1">
        <v>14787386.59</v>
      </c>
      <c r="G1475" s="1">
        <v>15859206.73</v>
      </c>
      <c r="H1475" s="1">
        <v>12104477.439999999</v>
      </c>
      <c r="I1475" s="1">
        <v>13718435.800000001</v>
      </c>
      <c r="J1475" s="1">
        <v>9556088.1889999993</v>
      </c>
      <c r="K1475" s="1">
        <v>3934966.6329999999</v>
      </c>
      <c r="L1475" s="1">
        <v>7789509.7369999997</v>
      </c>
      <c r="M1475" s="1">
        <v>644241.44220000005</v>
      </c>
      <c r="N1475" s="1">
        <v>3863849.7910000002</v>
      </c>
      <c r="O1475" s="1">
        <v>3267559.5630000001</v>
      </c>
      <c r="P1475" s="1">
        <v>1152147.277</v>
      </c>
      <c r="Q1475" s="1">
        <v>2509370.0929999999</v>
      </c>
      <c r="R1475" s="1">
        <v>2976288.6409999998</v>
      </c>
      <c r="S1475" s="1">
        <v>3761699.6970000002</v>
      </c>
      <c r="T1475" s="1">
        <v>10579986.07</v>
      </c>
      <c r="U1475" s="1">
        <v>1167942.2239999999</v>
      </c>
      <c r="V1475" s="1">
        <v>284127.92810000002</v>
      </c>
    </row>
    <row r="1476" spans="1:22" x14ac:dyDescent="0.35">
      <c r="A1476" s="1" t="s">
        <v>2071</v>
      </c>
      <c r="B1476" s="1" t="s">
        <v>2067</v>
      </c>
      <c r="C1476" s="1">
        <v>302.07945999999998</v>
      </c>
      <c r="D1476" s="1">
        <v>2.8740000000000001</v>
      </c>
      <c r="E1476" s="1">
        <v>14087068.73</v>
      </c>
      <c r="F1476" s="1">
        <v>14787386.59</v>
      </c>
      <c r="G1476" s="1">
        <v>15859206.73</v>
      </c>
      <c r="H1476" s="1">
        <v>12104477.439999999</v>
      </c>
      <c r="I1476" s="1">
        <v>13718435.800000001</v>
      </c>
      <c r="J1476" s="1">
        <v>9556088.1889999993</v>
      </c>
      <c r="K1476" s="1">
        <v>3934966.6329999999</v>
      </c>
      <c r="L1476" s="1">
        <v>7789509.7369999997</v>
      </c>
      <c r="M1476" s="1">
        <v>644241.44220000005</v>
      </c>
      <c r="N1476" s="1">
        <v>3863849.7910000002</v>
      </c>
      <c r="O1476" s="1">
        <v>3267559.5630000001</v>
      </c>
      <c r="P1476" s="1">
        <v>1152147.277</v>
      </c>
      <c r="Q1476" s="1">
        <v>2509370.0929999999</v>
      </c>
      <c r="R1476" s="1">
        <v>2976288.6409999998</v>
      </c>
      <c r="S1476" s="1">
        <v>3761699.6970000002</v>
      </c>
      <c r="T1476" s="1">
        <v>10579986.07</v>
      </c>
      <c r="U1476" s="1">
        <v>1167942.2239999999</v>
      </c>
      <c r="V1476" s="1">
        <v>284127.92810000002</v>
      </c>
    </row>
    <row r="1477" spans="1:22" x14ac:dyDescent="0.35">
      <c r="A1477" s="1" t="s">
        <v>2072</v>
      </c>
      <c r="B1477" s="1" t="s">
        <v>2067</v>
      </c>
      <c r="C1477" s="1">
        <v>302.07947000000001</v>
      </c>
      <c r="D1477" s="1">
        <v>4.548</v>
      </c>
      <c r="E1477" s="1">
        <v>14087068.73</v>
      </c>
      <c r="F1477" s="1">
        <v>14787386.59</v>
      </c>
      <c r="G1477" s="1">
        <v>15859206.73</v>
      </c>
      <c r="H1477" s="1">
        <v>12104477.439999999</v>
      </c>
      <c r="I1477" s="1">
        <v>13718435.800000001</v>
      </c>
      <c r="J1477" s="1">
        <v>9556088.1889999993</v>
      </c>
      <c r="K1477" s="1">
        <v>3934966.6329999999</v>
      </c>
      <c r="L1477" s="1">
        <v>7789509.7369999997</v>
      </c>
      <c r="M1477" s="1">
        <v>644241.44220000005</v>
      </c>
      <c r="N1477" s="1">
        <v>3863849.7910000002</v>
      </c>
      <c r="O1477" s="1">
        <v>3267559.5630000001</v>
      </c>
      <c r="P1477" s="1">
        <v>1152147.277</v>
      </c>
      <c r="Q1477" s="1">
        <v>2509370.0929999999</v>
      </c>
      <c r="R1477" s="1">
        <v>2976288.6409999998</v>
      </c>
      <c r="S1477" s="1">
        <v>3761699.6970000002</v>
      </c>
      <c r="T1477" s="1">
        <v>10579986.07</v>
      </c>
      <c r="U1477" s="1">
        <v>1167942.2239999999</v>
      </c>
      <c r="V1477" s="1">
        <v>284127.92810000002</v>
      </c>
    </row>
    <row r="1478" spans="1:22" x14ac:dyDescent="0.35">
      <c r="A1478" s="1" t="s">
        <v>2073</v>
      </c>
      <c r="B1478" s="1" t="s">
        <v>2067</v>
      </c>
      <c r="C1478" s="1">
        <v>302.07949000000002</v>
      </c>
      <c r="D1478" s="1">
        <v>2.4209999999999998</v>
      </c>
      <c r="E1478" s="1">
        <v>14087068.73</v>
      </c>
      <c r="F1478" s="1">
        <v>14787386.59</v>
      </c>
      <c r="G1478" s="1">
        <v>15859206.73</v>
      </c>
      <c r="H1478" s="1">
        <v>12104477.439999999</v>
      </c>
      <c r="I1478" s="1">
        <v>13718435.800000001</v>
      </c>
      <c r="J1478" s="1">
        <v>9556088.1889999993</v>
      </c>
      <c r="K1478" s="1">
        <v>3934966.6329999999</v>
      </c>
      <c r="L1478" s="1">
        <v>7789509.7369999997</v>
      </c>
      <c r="M1478" s="1">
        <v>644241.44220000005</v>
      </c>
      <c r="N1478" s="1">
        <v>3863849.7910000002</v>
      </c>
      <c r="O1478" s="1">
        <v>3267559.5630000001</v>
      </c>
      <c r="P1478" s="1">
        <v>1152147.277</v>
      </c>
      <c r="Q1478" s="1">
        <v>2509370.0929999999</v>
      </c>
      <c r="R1478" s="1">
        <v>2976288.6409999998</v>
      </c>
      <c r="S1478" s="1">
        <v>3761699.6970000002</v>
      </c>
      <c r="T1478" s="1">
        <v>10579986.07</v>
      </c>
      <c r="U1478" s="1">
        <v>1167942.2239999999</v>
      </c>
      <c r="V1478" s="1">
        <v>284127.92810000002</v>
      </c>
    </row>
    <row r="1479" spans="1:22" x14ac:dyDescent="0.35">
      <c r="A1479" s="1" t="s">
        <v>2074</v>
      </c>
      <c r="B1479" s="1" t="s">
        <v>2075</v>
      </c>
      <c r="C1479" s="1">
        <v>302.09811999999999</v>
      </c>
      <c r="D1479" s="1">
        <v>2.7149999999999999</v>
      </c>
      <c r="E1479" s="1">
        <v>38437802.82</v>
      </c>
      <c r="F1479" s="1">
        <v>28822476.280000001</v>
      </c>
      <c r="G1479" s="1">
        <v>53621273.630000003</v>
      </c>
      <c r="H1479" s="1">
        <v>43485161.719999999</v>
      </c>
      <c r="I1479" s="1">
        <v>62468887.560000002</v>
      </c>
      <c r="J1479" s="1">
        <v>41951846.390000001</v>
      </c>
      <c r="K1479" s="1">
        <v>90472282.900000006</v>
      </c>
      <c r="L1479" s="1">
        <v>7537703.7000000002</v>
      </c>
      <c r="M1479" s="1">
        <v>11463145.119999999</v>
      </c>
      <c r="N1479" s="1">
        <v>109120675.40000001</v>
      </c>
      <c r="O1479" s="1">
        <v>12623727.529999999</v>
      </c>
      <c r="P1479" s="1">
        <v>18239692.210000001</v>
      </c>
      <c r="Q1479" s="1">
        <v>13278900.24</v>
      </c>
      <c r="R1479" s="1">
        <v>35573095.280000001</v>
      </c>
      <c r="S1479" s="1">
        <v>4194471.3339999998</v>
      </c>
      <c r="T1479" s="1">
        <v>60588641.189999998</v>
      </c>
      <c r="U1479" s="1">
        <v>56697682.890000001</v>
      </c>
      <c r="V1479" s="1">
        <v>78889552.730000004</v>
      </c>
    </row>
    <row r="1480" spans="1:22" x14ac:dyDescent="0.35">
      <c r="A1480" s="1" t="s">
        <v>2076</v>
      </c>
      <c r="B1480" s="1" t="s">
        <v>2075</v>
      </c>
      <c r="C1480" s="1">
        <v>302.09811999999999</v>
      </c>
      <c r="D1480" s="1">
        <v>2.8260000000000001</v>
      </c>
      <c r="E1480" s="1">
        <v>38437802.82</v>
      </c>
      <c r="F1480" s="1">
        <v>28822476.280000001</v>
      </c>
      <c r="G1480" s="1">
        <v>53621273.630000003</v>
      </c>
      <c r="H1480" s="1">
        <v>43485161.719999999</v>
      </c>
      <c r="I1480" s="1">
        <v>62468887.560000002</v>
      </c>
      <c r="J1480" s="1">
        <v>41951846.390000001</v>
      </c>
      <c r="K1480" s="1">
        <v>90472282.900000006</v>
      </c>
      <c r="L1480" s="1">
        <v>7537703.7000000002</v>
      </c>
      <c r="M1480" s="1">
        <v>11463145.119999999</v>
      </c>
      <c r="N1480" s="1">
        <v>109120675.40000001</v>
      </c>
      <c r="O1480" s="1">
        <v>12623727.529999999</v>
      </c>
      <c r="P1480" s="1">
        <v>18239692.210000001</v>
      </c>
      <c r="Q1480" s="1">
        <v>13278900.24</v>
      </c>
      <c r="R1480" s="1">
        <v>35573095.280000001</v>
      </c>
      <c r="S1480" s="1">
        <v>4194471.3339999998</v>
      </c>
      <c r="T1480" s="1">
        <v>60588641.189999998</v>
      </c>
      <c r="U1480" s="1">
        <v>56697682.890000001</v>
      </c>
      <c r="V1480" s="1">
        <v>78889552.730000004</v>
      </c>
    </row>
    <row r="1481" spans="1:22" x14ac:dyDescent="0.35">
      <c r="A1481" s="1" t="s">
        <v>2077</v>
      </c>
      <c r="B1481" s="1" t="s">
        <v>2075</v>
      </c>
      <c r="C1481" s="1">
        <v>302.09814</v>
      </c>
      <c r="D1481" s="1">
        <v>2.5670000000000002</v>
      </c>
      <c r="E1481" s="1">
        <v>38437802.82</v>
      </c>
      <c r="F1481" s="1">
        <v>28822476.280000001</v>
      </c>
      <c r="G1481" s="1">
        <v>53621273.630000003</v>
      </c>
      <c r="H1481" s="1">
        <v>43485161.719999999</v>
      </c>
      <c r="I1481" s="1">
        <v>62468887.560000002</v>
      </c>
      <c r="J1481" s="1">
        <v>41951846.390000001</v>
      </c>
      <c r="K1481" s="1">
        <v>90472282.900000006</v>
      </c>
      <c r="L1481" s="1">
        <v>7537703.7000000002</v>
      </c>
      <c r="M1481" s="1">
        <v>11463145.119999999</v>
      </c>
      <c r="N1481" s="1">
        <v>109120675.40000001</v>
      </c>
      <c r="O1481" s="1">
        <v>12623727.529999999</v>
      </c>
      <c r="P1481" s="1">
        <v>18239692.210000001</v>
      </c>
      <c r="Q1481" s="1">
        <v>13278900.24</v>
      </c>
      <c r="R1481" s="1">
        <v>35573095.280000001</v>
      </c>
      <c r="S1481" s="1">
        <v>4194471.3339999998</v>
      </c>
      <c r="T1481" s="1">
        <v>60588641.189999998</v>
      </c>
      <c r="U1481" s="1">
        <v>56697682.890000001</v>
      </c>
      <c r="V1481" s="1">
        <v>78889552.730000004</v>
      </c>
    </row>
    <row r="1482" spans="1:22" x14ac:dyDescent="0.35">
      <c r="A1482" s="1" t="s">
        <v>2078</v>
      </c>
      <c r="B1482" s="1" t="s">
        <v>2075</v>
      </c>
      <c r="C1482" s="1">
        <v>302.09816999999998</v>
      </c>
      <c r="D1482" s="1">
        <v>1.601</v>
      </c>
      <c r="E1482" s="1">
        <v>38437802.82</v>
      </c>
      <c r="F1482" s="1">
        <v>28822476.280000001</v>
      </c>
      <c r="G1482" s="1">
        <v>53621273.630000003</v>
      </c>
      <c r="H1482" s="1">
        <v>43485161.719999999</v>
      </c>
      <c r="I1482" s="1">
        <v>62468887.560000002</v>
      </c>
      <c r="J1482" s="1">
        <v>41951846.390000001</v>
      </c>
      <c r="K1482" s="1">
        <v>90472282.900000006</v>
      </c>
      <c r="L1482" s="1">
        <v>7537703.7000000002</v>
      </c>
      <c r="M1482" s="1">
        <v>11463145.119999999</v>
      </c>
      <c r="N1482" s="1">
        <v>109120675.40000001</v>
      </c>
      <c r="O1482" s="1">
        <v>12623727.529999999</v>
      </c>
      <c r="P1482" s="1">
        <v>18239692.210000001</v>
      </c>
      <c r="Q1482" s="1">
        <v>13278900.24</v>
      </c>
      <c r="R1482" s="1">
        <v>35573095.280000001</v>
      </c>
      <c r="S1482" s="1">
        <v>4194471.3339999998</v>
      </c>
      <c r="T1482" s="1">
        <v>60588641.189999998</v>
      </c>
      <c r="U1482" s="1">
        <v>56697682.890000001</v>
      </c>
      <c r="V1482" s="1">
        <v>78889552.730000004</v>
      </c>
    </row>
    <row r="1483" spans="1:22" x14ac:dyDescent="0.35">
      <c r="A1483" s="1" t="s">
        <v>2079</v>
      </c>
      <c r="B1483" s="1" t="s">
        <v>2079</v>
      </c>
      <c r="C1483" s="1">
        <v>302.09820999999999</v>
      </c>
      <c r="D1483" s="1">
        <v>2.0510000000000002</v>
      </c>
      <c r="E1483" s="1">
        <v>0</v>
      </c>
      <c r="F1483" s="1">
        <v>0</v>
      </c>
      <c r="G1483" s="1">
        <v>19829173.579999998</v>
      </c>
      <c r="H1483" s="1">
        <v>29439752.949999999</v>
      </c>
      <c r="I1483" s="1">
        <v>0</v>
      </c>
      <c r="J1483" s="1">
        <v>21042180.010000002</v>
      </c>
      <c r="K1483" s="1">
        <v>18524948.34</v>
      </c>
      <c r="L1483" s="1">
        <v>39771768.740000002</v>
      </c>
      <c r="M1483" s="1">
        <v>82052151.530000001</v>
      </c>
      <c r="N1483" s="1">
        <v>0</v>
      </c>
      <c r="O1483" s="1">
        <v>93691611.439999998</v>
      </c>
      <c r="P1483" s="1">
        <v>0</v>
      </c>
      <c r="Q1483" s="1">
        <v>13928773.73</v>
      </c>
      <c r="R1483" s="1">
        <v>33943283.969999999</v>
      </c>
      <c r="S1483" s="1">
        <v>22737574.890000001</v>
      </c>
      <c r="T1483" s="1">
        <v>0</v>
      </c>
      <c r="U1483" s="1">
        <v>0</v>
      </c>
      <c r="V1483" s="1">
        <v>29825290.18</v>
      </c>
    </row>
    <row r="1484" spans="1:22" x14ac:dyDescent="0.35">
      <c r="A1484" s="1" t="s">
        <v>2080</v>
      </c>
      <c r="B1484" s="1" t="s">
        <v>2080</v>
      </c>
      <c r="C1484" s="1">
        <v>302.09992999999997</v>
      </c>
      <c r="D1484" s="1">
        <v>1.498</v>
      </c>
      <c r="E1484" s="1">
        <v>11367773.09</v>
      </c>
      <c r="F1484" s="1">
        <v>13375344.59</v>
      </c>
      <c r="G1484" s="1">
        <v>0</v>
      </c>
      <c r="H1484" s="1">
        <v>0</v>
      </c>
      <c r="I1484" s="1">
        <v>0</v>
      </c>
      <c r="J1484" s="1">
        <v>0</v>
      </c>
      <c r="K1484" s="1">
        <v>17724037.18</v>
      </c>
      <c r="L1484" s="1">
        <v>17997811.539999999</v>
      </c>
      <c r="M1484" s="1">
        <v>9767762.9800000004</v>
      </c>
      <c r="N1484" s="1">
        <v>0</v>
      </c>
      <c r="O1484" s="1">
        <v>0</v>
      </c>
      <c r="P1484" s="1">
        <v>11083016.109999999</v>
      </c>
      <c r="Q1484" s="1">
        <v>15112323.970000001</v>
      </c>
      <c r="R1484" s="1">
        <v>11531270.75</v>
      </c>
      <c r="S1484" s="1">
        <v>10496019.6</v>
      </c>
      <c r="T1484" s="1">
        <v>0</v>
      </c>
      <c r="U1484" s="1">
        <v>0</v>
      </c>
      <c r="V1484" s="1">
        <v>15172831.48</v>
      </c>
    </row>
    <row r="1485" spans="1:22" x14ac:dyDescent="0.35">
      <c r="A1485" s="1" t="s">
        <v>2081</v>
      </c>
      <c r="B1485" s="1" t="s">
        <v>2082</v>
      </c>
      <c r="C1485" s="1">
        <v>302.11565000000002</v>
      </c>
      <c r="D1485" s="1">
        <v>5.2969999999999997</v>
      </c>
      <c r="E1485" s="1">
        <v>3756387.023</v>
      </c>
      <c r="F1485" s="1">
        <v>3796965.9810000001</v>
      </c>
      <c r="G1485" s="1">
        <v>2093079.915</v>
      </c>
      <c r="H1485" s="1">
        <v>2435954.764</v>
      </c>
      <c r="I1485" s="1">
        <v>1557047.28</v>
      </c>
      <c r="J1485" s="1">
        <v>1369270.6839999999</v>
      </c>
      <c r="K1485" s="1">
        <v>0</v>
      </c>
      <c r="L1485" s="1">
        <v>2800983.9029999999</v>
      </c>
      <c r="M1485" s="1">
        <v>0</v>
      </c>
      <c r="N1485" s="1">
        <v>0</v>
      </c>
      <c r="O1485" s="1">
        <v>2427462.2209999999</v>
      </c>
      <c r="P1485" s="1">
        <v>0</v>
      </c>
      <c r="Q1485" s="1">
        <v>0</v>
      </c>
      <c r="R1485" s="1">
        <v>0</v>
      </c>
      <c r="S1485" s="1">
        <v>0</v>
      </c>
      <c r="T1485" s="1">
        <v>4034350.0750000002</v>
      </c>
      <c r="U1485" s="1">
        <v>2746826.0440000002</v>
      </c>
      <c r="V1485" s="1">
        <v>1696827.5079999999</v>
      </c>
    </row>
    <row r="1486" spans="1:22" x14ac:dyDescent="0.35">
      <c r="A1486" s="1" t="s">
        <v>2083</v>
      </c>
      <c r="B1486" s="1" t="s">
        <v>2082</v>
      </c>
      <c r="C1486" s="1">
        <v>302.11565999999999</v>
      </c>
      <c r="D1486" s="1">
        <v>5.3940000000000001</v>
      </c>
      <c r="E1486" s="1">
        <v>3756387.023</v>
      </c>
      <c r="F1486" s="1">
        <v>3796965.9810000001</v>
      </c>
      <c r="G1486" s="1">
        <v>2093079.915</v>
      </c>
      <c r="H1486" s="1">
        <v>2435954.764</v>
      </c>
      <c r="I1486" s="1">
        <v>1557047.28</v>
      </c>
      <c r="J1486" s="1">
        <v>1369270.6839999999</v>
      </c>
      <c r="K1486" s="1">
        <v>0</v>
      </c>
      <c r="L1486" s="1">
        <v>2800983.9029999999</v>
      </c>
      <c r="M1486" s="1">
        <v>0</v>
      </c>
      <c r="N1486" s="1">
        <v>0</v>
      </c>
      <c r="O1486" s="1">
        <v>2427462.2209999999</v>
      </c>
      <c r="P1486" s="1">
        <v>0</v>
      </c>
      <c r="Q1486" s="1">
        <v>0</v>
      </c>
      <c r="R1486" s="1">
        <v>0</v>
      </c>
      <c r="S1486" s="1">
        <v>0</v>
      </c>
      <c r="T1486" s="1">
        <v>4034350.0750000002</v>
      </c>
      <c r="U1486" s="1">
        <v>2746826.0440000002</v>
      </c>
      <c r="V1486" s="1">
        <v>1696827.5079999999</v>
      </c>
    </row>
    <row r="1487" spans="1:22" x14ac:dyDescent="0.35">
      <c r="A1487" s="1" t="s">
        <v>2084</v>
      </c>
      <c r="B1487" s="1" t="s">
        <v>2085</v>
      </c>
      <c r="C1487" s="1">
        <v>302.13432999999998</v>
      </c>
      <c r="D1487" s="1">
        <v>3.028</v>
      </c>
      <c r="E1487" s="1">
        <v>4957315.3859999999</v>
      </c>
      <c r="F1487" s="1">
        <v>3852659.4169999999</v>
      </c>
      <c r="G1487" s="1">
        <v>4054046.0109999999</v>
      </c>
      <c r="H1487" s="1">
        <v>5443347.8760000002</v>
      </c>
      <c r="I1487" s="1">
        <v>4020769.781</v>
      </c>
      <c r="J1487" s="1">
        <v>4699666.1619999995</v>
      </c>
      <c r="K1487" s="1">
        <v>2943429.9550000001</v>
      </c>
      <c r="L1487" s="1">
        <v>6755041.2790000001</v>
      </c>
      <c r="M1487" s="1">
        <v>7609315.1900000004</v>
      </c>
      <c r="N1487" s="1">
        <v>4227976.5719999997</v>
      </c>
      <c r="O1487" s="1">
        <v>3743778.702</v>
      </c>
      <c r="P1487" s="1">
        <v>3246986.0240000002</v>
      </c>
      <c r="Q1487" s="1">
        <v>3062430.0440000002</v>
      </c>
      <c r="R1487" s="1">
        <v>2958296.202</v>
      </c>
      <c r="S1487" s="1">
        <v>6694286.199</v>
      </c>
      <c r="T1487" s="1">
        <v>4455183.568</v>
      </c>
      <c r="U1487" s="1">
        <v>5644687.3969999999</v>
      </c>
      <c r="V1487" s="1">
        <v>4529072.13</v>
      </c>
    </row>
    <row r="1488" spans="1:22" x14ac:dyDescent="0.35">
      <c r="A1488" s="1" t="s">
        <v>2086</v>
      </c>
      <c r="B1488" s="1" t="s">
        <v>2085</v>
      </c>
      <c r="C1488" s="1">
        <v>302.13432999999998</v>
      </c>
      <c r="D1488" s="1">
        <v>3.1120000000000001</v>
      </c>
      <c r="E1488" s="1">
        <v>4957315.3859999999</v>
      </c>
      <c r="F1488" s="1">
        <v>3852659.4169999999</v>
      </c>
      <c r="G1488" s="1">
        <v>4054046.0109999999</v>
      </c>
      <c r="H1488" s="1">
        <v>5443347.8760000002</v>
      </c>
      <c r="I1488" s="1">
        <v>4020769.781</v>
      </c>
      <c r="J1488" s="1">
        <v>4699666.1619999995</v>
      </c>
      <c r="K1488" s="1">
        <v>2943429.9550000001</v>
      </c>
      <c r="L1488" s="1">
        <v>6755041.2790000001</v>
      </c>
      <c r="M1488" s="1">
        <v>7609315.1900000004</v>
      </c>
      <c r="N1488" s="1">
        <v>4227976.5719999997</v>
      </c>
      <c r="O1488" s="1">
        <v>3743778.702</v>
      </c>
      <c r="P1488" s="1">
        <v>3246986.0240000002</v>
      </c>
      <c r="Q1488" s="1">
        <v>3062430.0440000002</v>
      </c>
      <c r="R1488" s="1">
        <v>2958296.202</v>
      </c>
      <c r="S1488" s="1">
        <v>6694286.199</v>
      </c>
      <c r="T1488" s="1">
        <v>4455183.568</v>
      </c>
      <c r="U1488" s="1">
        <v>5644687.3969999999</v>
      </c>
      <c r="V1488" s="1">
        <v>4529072.13</v>
      </c>
    </row>
    <row r="1489" spans="1:22" x14ac:dyDescent="0.35">
      <c r="A1489" s="1" t="s">
        <v>2087</v>
      </c>
      <c r="B1489" s="1" t="s">
        <v>2085</v>
      </c>
      <c r="C1489" s="1">
        <v>302.13432999999998</v>
      </c>
      <c r="D1489" s="1">
        <v>3.2080000000000002</v>
      </c>
      <c r="E1489" s="1">
        <v>4957315.3859999999</v>
      </c>
      <c r="F1489" s="1">
        <v>3852659.4169999999</v>
      </c>
      <c r="G1489" s="1">
        <v>4054046.0109999999</v>
      </c>
      <c r="H1489" s="1">
        <v>5443347.8760000002</v>
      </c>
      <c r="I1489" s="1">
        <v>4020769.781</v>
      </c>
      <c r="J1489" s="1">
        <v>4699666.1619999995</v>
      </c>
      <c r="K1489" s="1">
        <v>2943429.9550000001</v>
      </c>
      <c r="L1489" s="1">
        <v>6755041.2790000001</v>
      </c>
      <c r="M1489" s="1">
        <v>7609315.1900000004</v>
      </c>
      <c r="N1489" s="1">
        <v>4227976.5719999997</v>
      </c>
      <c r="O1489" s="1">
        <v>3743778.702</v>
      </c>
      <c r="P1489" s="1">
        <v>3246986.0240000002</v>
      </c>
      <c r="Q1489" s="1">
        <v>3062430.0440000002</v>
      </c>
      <c r="R1489" s="1">
        <v>2958296.202</v>
      </c>
      <c r="S1489" s="1">
        <v>6694286.199</v>
      </c>
      <c r="T1489" s="1">
        <v>4455183.568</v>
      </c>
      <c r="U1489" s="1">
        <v>5644687.3969999999</v>
      </c>
      <c r="V1489" s="1">
        <v>4529072.13</v>
      </c>
    </row>
    <row r="1490" spans="1:22" x14ac:dyDescent="0.35">
      <c r="A1490" s="1" t="s">
        <v>2088</v>
      </c>
      <c r="B1490" s="1" t="s">
        <v>2085</v>
      </c>
      <c r="C1490" s="1">
        <v>302.13434000000001</v>
      </c>
      <c r="D1490" s="1">
        <v>3.4990000000000001</v>
      </c>
      <c r="E1490" s="1">
        <v>4957315.3859999999</v>
      </c>
      <c r="F1490" s="1">
        <v>3852659.4169999999</v>
      </c>
      <c r="G1490" s="1">
        <v>4054046.0109999999</v>
      </c>
      <c r="H1490" s="1">
        <v>5443347.8760000002</v>
      </c>
      <c r="I1490" s="1">
        <v>4020769.781</v>
      </c>
      <c r="J1490" s="1">
        <v>4699666.1619999995</v>
      </c>
      <c r="K1490" s="1">
        <v>2943429.9550000001</v>
      </c>
      <c r="L1490" s="1">
        <v>6755041.2790000001</v>
      </c>
      <c r="M1490" s="1">
        <v>7609315.1900000004</v>
      </c>
      <c r="N1490" s="1">
        <v>4227976.5719999997</v>
      </c>
      <c r="O1490" s="1">
        <v>3743778.702</v>
      </c>
      <c r="P1490" s="1">
        <v>3246986.0240000002</v>
      </c>
      <c r="Q1490" s="1">
        <v>3062430.0440000002</v>
      </c>
      <c r="R1490" s="1">
        <v>2958296.202</v>
      </c>
      <c r="S1490" s="1">
        <v>6694286.199</v>
      </c>
      <c r="T1490" s="1">
        <v>4455183.568</v>
      </c>
      <c r="U1490" s="1">
        <v>5644687.3969999999</v>
      </c>
      <c r="V1490" s="1">
        <v>4529072.13</v>
      </c>
    </row>
    <row r="1491" spans="1:22" x14ac:dyDescent="0.35">
      <c r="A1491" s="1" t="s">
        <v>2089</v>
      </c>
      <c r="B1491" s="1" t="s">
        <v>2089</v>
      </c>
      <c r="C1491" s="1">
        <v>302.13441999999998</v>
      </c>
      <c r="D1491" s="1">
        <v>4.5830000000000002</v>
      </c>
      <c r="E1491" s="1">
        <v>10049683.32</v>
      </c>
      <c r="F1491" s="1">
        <v>10188754.33</v>
      </c>
      <c r="G1491" s="1">
        <v>10473605.710000001</v>
      </c>
      <c r="H1491" s="1">
        <v>11471880.57</v>
      </c>
      <c r="I1491" s="1">
        <v>10712603.51</v>
      </c>
      <c r="J1491" s="1">
        <v>10164541.74</v>
      </c>
      <c r="K1491" s="1">
        <v>4448187.5729999999</v>
      </c>
      <c r="L1491" s="1">
        <v>9172965.0940000005</v>
      </c>
      <c r="M1491" s="1">
        <v>15982222.75</v>
      </c>
      <c r="N1491" s="1">
        <v>7192307.0630000001</v>
      </c>
      <c r="O1491" s="1">
        <v>8376077.2479999997</v>
      </c>
      <c r="P1491" s="1">
        <v>6372235.1500000004</v>
      </c>
      <c r="Q1491" s="1">
        <v>21951177.829999998</v>
      </c>
      <c r="R1491" s="1">
        <v>10852216.65</v>
      </c>
      <c r="S1491" s="1">
        <v>26767067.25</v>
      </c>
      <c r="T1491" s="1">
        <v>6793812.3909999998</v>
      </c>
      <c r="U1491" s="1">
        <v>6513483.4800000004</v>
      </c>
      <c r="V1491" s="1">
        <v>4030308.3960000002</v>
      </c>
    </row>
    <row r="1492" spans="1:22" x14ac:dyDescent="0.35">
      <c r="A1492" s="1" t="s">
        <v>2090</v>
      </c>
      <c r="B1492" s="1" t="s">
        <v>2091</v>
      </c>
      <c r="C1492" s="1">
        <v>302.18837000000002</v>
      </c>
      <c r="D1492" s="1">
        <v>9.2119999999999997</v>
      </c>
      <c r="E1492" s="1">
        <v>2356062.2510000002</v>
      </c>
      <c r="F1492" s="1">
        <v>2325749.9739999999</v>
      </c>
      <c r="G1492" s="1">
        <v>2611748.8760000002</v>
      </c>
      <c r="H1492" s="1">
        <v>2865308.375</v>
      </c>
      <c r="I1492" s="1">
        <v>2871326.088</v>
      </c>
      <c r="J1492" s="1">
        <v>2408363.827</v>
      </c>
      <c r="K1492" s="1">
        <v>4241153.76</v>
      </c>
      <c r="L1492" s="1">
        <v>0</v>
      </c>
      <c r="M1492" s="1">
        <v>0</v>
      </c>
      <c r="N1492" s="1">
        <v>2777151.5040000002</v>
      </c>
      <c r="O1492" s="1">
        <v>2426777.81</v>
      </c>
      <c r="P1492" s="1">
        <v>3873196.284</v>
      </c>
      <c r="Q1492" s="1">
        <v>4227830.1579999998</v>
      </c>
      <c r="R1492" s="1">
        <v>7453442.3550000004</v>
      </c>
      <c r="S1492" s="1">
        <v>2327983.4139999999</v>
      </c>
      <c r="T1492" s="1">
        <v>4513957.2390000001</v>
      </c>
      <c r="U1492" s="1">
        <v>3592086.6910000001</v>
      </c>
      <c r="V1492" s="1">
        <v>2794687.2280000001</v>
      </c>
    </row>
    <row r="1493" spans="1:22" x14ac:dyDescent="0.35">
      <c r="A1493" s="1" t="s">
        <v>2092</v>
      </c>
      <c r="B1493" s="1" t="s">
        <v>2091</v>
      </c>
      <c r="C1493" s="1">
        <v>302.1884</v>
      </c>
      <c r="D1493" s="1">
        <v>8.8919999999999995</v>
      </c>
      <c r="E1493" s="1">
        <v>2356062.2510000002</v>
      </c>
      <c r="F1493" s="1">
        <v>2325749.9739999999</v>
      </c>
      <c r="G1493" s="1">
        <v>2611748.8760000002</v>
      </c>
      <c r="H1493" s="1">
        <v>2865308.375</v>
      </c>
      <c r="I1493" s="1">
        <v>2871326.088</v>
      </c>
      <c r="J1493" s="1">
        <v>2408363.827</v>
      </c>
      <c r="K1493" s="1">
        <v>4241153.76</v>
      </c>
      <c r="L1493" s="1">
        <v>0</v>
      </c>
      <c r="M1493" s="1">
        <v>0</v>
      </c>
      <c r="N1493" s="1">
        <v>2777151.5040000002</v>
      </c>
      <c r="O1493" s="1">
        <v>2426777.81</v>
      </c>
      <c r="P1493" s="1">
        <v>3873196.284</v>
      </c>
      <c r="Q1493" s="1">
        <v>4227830.1579999998</v>
      </c>
      <c r="R1493" s="1">
        <v>7453442.3550000004</v>
      </c>
      <c r="S1493" s="1">
        <v>2327983.4139999999</v>
      </c>
      <c r="T1493" s="1">
        <v>4513957.2390000001</v>
      </c>
      <c r="U1493" s="1">
        <v>3592086.6910000001</v>
      </c>
      <c r="V1493" s="1">
        <v>2794687.2280000001</v>
      </c>
    </row>
    <row r="1494" spans="1:22" x14ac:dyDescent="0.35">
      <c r="A1494" s="1" t="s">
        <v>2093</v>
      </c>
      <c r="B1494" s="1" t="s">
        <v>2093</v>
      </c>
      <c r="C1494" s="1">
        <v>302.24601000000001</v>
      </c>
      <c r="D1494" s="1">
        <v>10.318</v>
      </c>
      <c r="E1494" s="1">
        <v>192059933.59999999</v>
      </c>
      <c r="F1494" s="1">
        <v>197723485.59999999</v>
      </c>
      <c r="G1494" s="1">
        <v>202894173.69999999</v>
      </c>
      <c r="H1494" s="1">
        <v>223319090.59999999</v>
      </c>
      <c r="I1494" s="1">
        <v>224442241.80000001</v>
      </c>
      <c r="J1494" s="1">
        <v>194348901.09999999</v>
      </c>
      <c r="K1494" s="1">
        <v>151323551.59999999</v>
      </c>
      <c r="L1494" s="1">
        <v>272819630.39999998</v>
      </c>
      <c r="M1494" s="1">
        <v>214221903.59999999</v>
      </c>
      <c r="N1494" s="1">
        <v>196863045.40000001</v>
      </c>
      <c r="O1494" s="1">
        <v>231030338</v>
      </c>
      <c r="P1494" s="1">
        <v>200284049.40000001</v>
      </c>
      <c r="Q1494" s="1">
        <v>191617296.30000001</v>
      </c>
      <c r="R1494" s="1">
        <v>249109044.59999999</v>
      </c>
      <c r="S1494" s="1">
        <v>218594890.5</v>
      </c>
      <c r="T1494" s="1">
        <v>204865363</v>
      </c>
      <c r="U1494" s="1">
        <v>192949600.09999999</v>
      </c>
      <c r="V1494" s="1">
        <v>159415696.80000001</v>
      </c>
    </row>
    <row r="1495" spans="1:22" x14ac:dyDescent="0.35">
      <c r="A1495" s="1" t="s">
        <v>2094</v>
      </c>
      <c r="B1495" s="1" t="s">
        <v>2094</v>
      </c>
      <c r="C1495" s="1">
        <v>303.13206000000002</v>
      </c>
      <c r="D1495" s="1">
        <v>3.45</v>
      </c>
      <c r="E1495" s="1">
        <v>6240514.5539999995</v>
      </c>
      <c r="F1495" s="1">
        <v>7160853.5520000001</v>
      </c>
      <c r="G1495" s="1">
        <v>13705748.85</v>
      </c>
      <c r="H1495" s="1">
        <v>14622324.91</v>
      </c>
      <c r="I1495" s="1">
        <v>6949302.2199999997</v>
      </c>
      <c r="J1495" s="1">
        <v>6764792.7939999998</v>
      </c>
      <c r="K1495" s="1">
        <v>0</v>
      </c>
      <c r="L1495" s="1">
        <v>0</v>
      </c>
      <c r="M1495" s="1">
        <v>19312115.43</v>
      </c>
      <c r="N1495" s="1">
        <v>5112639.4709999999</v>
      </c>
      <c r="O1495" s="1">
        <v>19566975.719999999</v>
      </c>
      <c r="P1495" s="1">
        <v>11785965.710000001</v>
      </c>
      <c r="Q1495" s="1">
        <v>14555100.59</v>
      </c>
      <c r="R1495" s="1">
        <v>10963508.550000001</v>
      </c>
      <c r="S1495" s="1">
        <v>11945141.6</v>
      </c>
      <c r="T1495" s="1">
        <v>16316956.640000001</v>
      </c>
      <c r="U1495" s="1">
        <v>15515100.109999999</v>
      </c>
      <c r="V1495" s="1">
        <v>13761823.779999999</v>
      </c>
    </row>
    <row r="1496" spans="1:22" x14ac:dyDescent="0.35">
      <c r="A1496" s="1" t="s">
        <v>2095</v>
      </c>
      <c r="B1496" s="1" t="s">
        <v>2095</v>
      </c>
      <c r="C1496" s="1">
        <v>303.13213999999999</v>
      </c>
      <c r="D1496" s="1">
        <v>2.2109999999999999</v>
      </c>
      <c r="E1496" s="1">
        <v>0</v>
      </c>
      <c r="F1496" s="1">
        <v>6681278.0350000001</v>
      </c>
      <c r="G1496" s="1">
        <v>0</v>
      </c>
      <c r="H1496" s="1">
        <v>16195973.810000001</v>
      </c>
      <c r="I1496" s="1">
        <v>0</v>
      </c>
      <c r="J1496" s="1">
        <v>9835068.5030000005</v>
      </c>
      <c r="K1496" s="1">
        <v>9861508.6740000006</v>
      </c>
      <c r="L1496" s="1">
        <v>11522766.960000001</v>
      </c>
      <c r="M1496" s="1">
        <v>8124970.9210000001</v>
      </c>
      <c r="N1496" s="1">
        <v>5537685.5039999997</v>
      </c>
      <c r="O1496" s="1">
        <v>5894991.4929999998</v>
      </c>
      <c r="P1496" s="1">
        <v>9725628.7200000007</v>
      </c>
      <c r="Q1496" s="1">
        <v>9886425.9949999992</v>
      </c>
      <c r="R1496" s="1">
        <v>6258049.6059999997</v>
      </c>
      <c r="S1496" s="1">
        <v>15663212.630000001</v>
      </c>
      <c r="T1496" s="1">
        <v>19570595.57</v>
      </c>
      <c r="U1496" s="1">
        <v>9647620.8460000008</v>
      </c>
      <c r="V1496" s="1">
        <v>8889258.0439999998</v>
      </c>
    </row>
    <row r="1497" spans="1:22" x14ac:dyDescent="0.35">
      <c r="A1497" s="1" t="s">
        <v>2096</v>
      </c>
      <c r="B1497" s="1" t="s">
        <v>2096</v>
      </c>
      <c r="C1497" s="1">
        <v>303.14317999999997</v>
      </c>
      <c r="D1497" s="1">
        <v>0.497</v>
      </c>
      <c r="E1497" s="1">
        <v>2669084.1359999999</v>
      </c>
      <c r="F1497" s="1">
        <v>2803034.693</v>
      </c>
      <c r="G1497" s="1">
        <v>2620919.1460000002</v>
      </c>
      <c r="H1497" s="1">
        <v>2632326.6630000002</v>
      </c>
      <c r="I1497" s="1">
        <v>3092302.699</v>
      </c>
      <c r="J1497" s="1">
        <v>2508097.3879999998</v>
      </c>
      <c r="K1497" s="1">
        <v>3739398.8730000001</v>
      </c>
      <c r="L1497" s="1">
        <v>4049351.915</v>
      </c>
      <c r="M1497" s="1">
        <v>3261626.2859999998</v>
      </c>
      <c r="N1497" s="1">
        <v>2785976.1910000001</v>
      </c>
      <c r="O1497" s="1">
        <v>2253180.537</v>
      </c>
      <c r="P1497" s="1">
        <v>4251549.09</v>
      </c>
      <c r="Q1497" s="1">
        <v>4923279.9780000001</v>
      </c>
      <c r="R1497" s="1">
        <v>4778882.8169999998</v>
      </c>
      <c r="S1497" s="1">
        <v>3363359.8879999998</v>
      </c>
      <c r="T1497" s="1">
        <v>5416524.1220000004</v>
      </c>
      <c r="U1497" s="1">
        <v>3680646.466</v>
      </c>
      <c r="V1497" s="1">
        <v>4635922.5209999997</v>
      </c>
    </row>
    <row r="1498" spans="1:22" x14ac:dyDescent="0.35">
      <c r="A1498" s="1" t="s">
        <v>2097</v>
      </c>
      <c r="B1498" s="1" t="s">
        <v>2098</v>
      </c>
      <c r="C1498" s="1">
        <v>303.18124</v>
      </c>
      <c r="D1498" s="1">
        <v>7.8620000000000001</v>
      </c>
      <c r="E1498" s="1">
        <v>2816523.0809999998</v>
      </c>
      <c r="F1498" s="1">
        <v>2947307.5249999999</v>
      </c>
      <c r="G1498" s="1">
        <v>1998367.608</v>
      </c>
      <c r="H1498" s="1">
        <v>2257996.6510000001</v>
      </c>
      <c r="I1498" s="1">
        <v>2153569.7200000002</v>
      </c>
      <c r="J1498" s="1">
        <v>1430617.2590000001</v>
      </c>
      <c r="K1498" s="1">
        <v>2307157.1639999999</v>
      </c>
      <c r="L1498" s="1">
        <v>2693973.2489999998</v>
      </c>
      <c r="M1498" s="1">
        <v>1595462.439</v>
      </c>
      <c r="N1498" s="1">
        <v>0</v>
      </c>
      <c r="O1498" s="1">
        <v>2807600.7110000001</v>
      </c>
      <c r="P1498" s="1">
        <v>0</v>
      </c>
      <c r="Q1498" s="1">
        <v>0</v>
      </c>
      <c r="R1498" s="1">
        <v>2210160.4360000002</v>
      </c>
      <c r="S1498" s="1">
        <v>0</v>
      </c>
      <c r="T1498" s="1">
        <v>3448708.551</v>
      </c>
      <c r="U1498" s="1">
        <v>0</v>
      </c>
      <c r="V1498" s="1">
        <v>0</v>
      </c>
    </row>
    <row r="1499" spans="1:22" x14ac:dyDescent="0.35">
      <c r="A1499" s="1" t="s">
        <v>2099</v>
      </c>
      <c r="B1499" s="1" t="s">
        <v>2098</v>
      </c>
      <c r="C1499" s="1">
        <v>303.18126000000001</v>
      </c>
      <c r="D1499" s="1">
        <v>7.6909999999999998</v>
      </c>
      <c r="E1499" s="1">
        <v>2816523.0809999998</v>
      </c>
      <c r="F1499" s="1">
        <v>2947307.5249999999</v>
      </c>
      <c r="G1499" s="1">
        <v>1998367.608</v>
      </c>
      <c r="H1499" s="1">
        <v>2257996.6510000001</v>
      </c>
      <c r="I1499" s="1">
        <v>2153569.7200000002</v>
      </c>
      <c r="J1499" s="1">
        <v>1430617.2590000001</v>
      </c>
      <c r="K1499" s="1">
        <v>2307157.1639999999</v>
      </c>
      <c r="L1499" s="1">
        <v>2693973.2489999998</v>
      </c>
      <c r="M1499" s="1">
        <v>1595462.439</v>
      </c>
      <c r="N1499" s="1">
        <v>0</v>
      </c>
      <c r="O1499" s="1">
        <v>2807600.7110000001</v>
      </c>
      <c r="P1499" s="1">
        <v>0</v>
      </c>
      <c r="Q1499" s="1">
        <v>0</v>
      </c>
      <c r="R1499" s="1">
        <v>2210160.4360000002</v>
      </c>
      <c r="S1499" s="1">
        <v>0</v>
      </c>
      <c r="T1499" s="1">
        <v>3448708.551</v>
      </c>
      <c r="U1499" s="1">
        <v>0</v>
      </c>
      <c r="V1499" s="1">
        <v>0</v>
      </c>
    </row>
    <row r="1500" spans="1:22" x14ac:dyDescent="0.35">
      <c r="A1500" s="1" t="s">
        <v>2100</v>
      </c>
      <c r="B1500" s="1" t="s">
        <v>2101</v>
      </c>
      <c r="C1500" s="1">
        <v>303.21767</v>
      </c>
      <c r="D1500" s="1">
        <v>9.375</v>
      </c>
      <c r="E1500" s="1">
        <v>1401251.2439999999</v>
      </c>
      <c r="F1500" s="1">
        <v>1417671.8670000001</v>
      </c>
      <c r="G1500" s="1">
        <v>4012780.2140000002</v>
      </c>
      <c r="H1500" s="1">
        <v>2418382.0279999999</v>
      </c>
      <c r="I1500" s="1">
        <v>8059776.1370000001</v>
      </c>
      <c r="J1500" s="1">
        <v>7251248.0039999997</v>
      </c>
      <c r="K1500" s="1">
        <v>3487573.585</v>
      </c>
      <c r="L1500" s="1">
        <v>4301617.8760000002</v>
      </c>
      <c r="M1500" s="1">
        <v>3922722.5049999999</v>
      </c>
      <c r="N1500" s="1">
        <v>4122290.95</v>
      </c>
      <c r="O1500" s="1">
        <v>4281603.8550000004</v>
      </c>
      <c r="P1500" s="1">
        <v>5099883.9510000004</v>
      </c>
      <c r="Q1500" s="1">
        <v>6522453.2800000003</v>
      </c>
      <c r="R1500" s="1">
        <v>3662573.0210000002</v>
      </c>
      <c r="S1500" s="1">
        <v>4528637.7170000002</v>
      </c>
      <c r="T1500" s="1">
        <v>1820181.5819999999</v>
      </c>
      <c r="U1500" s="1">
        <v>1686750.6810000001</v>
      </c>
      <c r="V1500" s="1">
        <v>1696468.0889999999</v>
      </c>
    </row>
    <row r="1501" spans="1:22" x14ac:dyDescent="0.35">
      <c r="A1501" s="1" t="s">
        <v>2102</v>
      </c>
      <c r="B1501" s="1" t="s">
        <v>2101</v>
      </c>
      <c r="C1501" s="1">
        <v>303.21771000000001</v>
      </c>
      <c r="D1501" s="1">
        <v>9.2509999999999994</v>
      </c>
      <c r="E1501" s="1">
        <v>1401251.2439999999</v>
      </c>
      <c r="F1501" s="1">
        <v>1417671.8670000001</v>
      </c>
      <c r="G1501" s="1">
        <v>4012780.2140000002</v>
      </c>
      <c r="H1501" s="1">
        <v>2418382.0279999999</v>
      </c>
      <c r="I1501" s="1">
        <v>8059776.1370000001</v>
      </c>
      <c r="J1501" s="1">
        <v>7251248.0039999997</v>
      </c>
      <c r="K1501" s="1">
        <v>3487573.585</v>
      </c>
      <c r="L1501" s="1">
        <v>4301617.8760000002</v>
      </c>
      <c r="M1501" s="1">
        <v>3922722.5049999999</v>
      </c>
      <c r="N1501" s="1">
        <v>4122290.95</v>
      </c>
      <c r="O1501" s="1">
        <v>4281603.8550000004</v>
      </c>
      <c r="P1501" s="1">
        <v>5099883.9510000004</v>
      </c>
      <c r="Q1501" s="1">
        <v>6522453.2800000003</v>
      </c>
      <c r="R1501" s="1">
        <v>3662573.0210000002</v>
      </c>
      <c r="S1501" s="1">
        <v>4528637.7170000002</v>
      </c>
      <c r="T1501" s="1">
        <v>1820181.5819999999</v>
      </c>
      <c r="U1501" s="1">
        <v>1686750.6810000001</v>
      </c>
      <c r="V1501" s="1">
        <v>1696468.0889999999</v>
      </c>
    </row>
    <row r="1502" spans="1:22" x14ac:dyDescent="0.35">
      <c r="A1502" s="1" t="s">
        <v>2103</v>
      </c>
      <c r="B1502" s="1" t="s">
        <v>2101</v>
      </c>
      <c r="C1502" s="1">
        <v>303.21771999999999</v>
      </c>
      <c r="D1502" s="1">
        <v>9.1379999999999999</v>
      </c>
      <c r="E1502" s="1">
        <v>1401251.2439999999</v>
      </c>
      <c r="F1502" s="1">
        <v>1417671.8670000001</v>
      </c>
      <c r="G1502" s="1">
        <v>4012780.2140000002</v>
      </c>
      <c r="H1502" s="1">
        <v>2418382.0279999999</v>
      </c>
      <c r="I1502" s="1">
        <v>8059776.1370000001</v>
      </c>
      <c r="J1502" s="1">
        <v>7251248.0039999997</v>
      </c>
      <c r="K1502" s="1">
        <v>3487573.585</v>
      </c>
      <c r="L1502" s="1">
        <v>4301617.8760000002</v>
      </c>
      <c r="M1502" s="1">
        <v>3922722.5049999999</v>
      </c>
      <c r="N1502" s="1">
        <v>4122290.95</v>
      </c>
      <c r="O1502" s="1">
        <v>4281603.8550000004</v>
      </c>
      <c r="P1502" s="1">
        <v>5099883.9510000004</v>
      </c>
      <c r="Q1502" s="1">
        <v>6522453.2800000003</v>
      </c>
      <c r="R1502" s="1">
        <v>3662573.0210000002</v>
      </c>
      <c r="S1502" s="1">
        <v>4528637.7170000002</v>
      </c>
      <c r="T1502" s="1">
        <v>1820181.5819999999</v>
      </c>
      <c r="U1502" s="1">
        <v>1686750.6810000001</v>
      </c>
      <c r="V1502" s="1">
        <v>1696468.0889999999</v>
      </c>
    </row>
    <row r="1503" spans="1:22" x14ac:dyDescent="0.35">
      <c r="A1503" s="1" t="s">
        <v>2104</v>
      </c>
      <c r="B1503" s="1" t="s">
        <v>2104</v>
      </c>
      <c r="C1503" s="1">
        <v>303.29264000000001</v>
      </c>
      <c r="D1503" s="1">
        <v>9.2520000000000007</v>
      </c>
      <c r="E1503" s="1">
        <v>1867082281</v>
      </c>
      <c r="F1503" s="1">
        <v>1921611796</v>
      </c>
      <c r="G1503" s="1">
        <v>2097190052</v>
      </c>
      <c r="H1503" s="1">
        <v>2369092898</v>
      </c>
      <c r="I1503" s="1">
        <v>2258248117</v>
      </c>
      <c r="J1503" s="1">
        <v>2027411938</v>
      </c>
      <c r="K1503" s="1">
        <v>1603397159</v>
      </c>
      <c r="L1503" s="1">
        <v>3160307043</v>
      </c>
      <c r="M1503" s="1">
        <v>4175550368</v>
      </c>
      <c r="N1503" s="1">
        <v>1744260345</v>
      </c>
      <c r="O1503" s="1">
        <v>2521376148</v>
      </c>
      <c r="P1503" s="1">
        <v>2688039623</v>
      </c>
      <c r="Q1503" s="1">
        <v>1461865049</v>
      </c>
      <c r="R1503" s="1">
        <v>1458152655</v>
      </c>
      <c r="S1503" s="1">
        <v>1198115480</v>
      </c>
      <c r="T1503" s="1">
        <v>1907672505</v>
      </c>
      <c r="U1503" s="1">
        <v>1797938474</v>
      </c>
      <c r="V1503" s="1">
        <v>920292859.89999998</v>
      </c>
    </row>
    <row r="1504" spans="1:22" x14ac:dyDescent="0.35">
      <c r="A1504" s="1" t="s">
        <v>2105</v>
      </c>
      <c r="B1504" s="1" t="s">
        <v>2105</v>
      </c>
      <c r="C1504" s="1">
        <v>304.05799999999999</v>
      </c>
      <c r="D1504" s="1">
        <v>1.9259999999999999</v>
      </c>
      <c r="E1504" s="1">
        <v>30813937.460000001</v>
      </c>
      <c r="F1504" s="1">
        <v>33804750.960000001</v>
      </c>
      <c r="G1504" s="1">
        <v>49618774.920000002</v>
      </c>
      <c r="H1504" s="1">
        <v>47997443.219999999</v>
      </c>
      <c r="I1504" s="1">
        <v>48279113.740000002</v>
      </c>
      <c r="J1504" s="1">
        <v>43182537.009999998</v>
      </c>
      <c r="K1504" s="1">
        <v>55651961.770000003</v>
      </c>
      <c r="L1504" s="1">
        <v>39309043.82</v>
      </c>
      <c r="M1504" s="1">
        <v>60212636.659999996</v>
      </c>
      <c r="N1504" s="1">
        <v>61115647.840000004</v>
      </c>
      <c r="O1504" s="1">
        <v>65727183.880000003</v>
      </c>
      <c r="P1504" s="1">
        <v>55983113.560000002</v>
      </c>
      <c r="Q1504" s="1">
        <v>41995794.609999999</v>
      </c>
      <c r="R1504" s="1">
        <v>7280978.7719999999</v>
      </c>
      <c r="S1504" s="1">
        <v>8807534.8839999996</v>
      </c>
      <c r="T1504" s="1">
        <v>22048824.420000002</v>
      </c>
      <c r="U1504" s="1">
        <v>42302561.490000002</v>
      </c>
      <c r="V1504" s="1">
        <v>9416840.1530000009</v>
      </c>
    </row>
    <row r="1505" spans="1:22" x14ac:dyDescent="0.35">
      <c r="A1505" s="1" t="s">
        <v>2106</v>
      </c>
      <c r="B1505" s="1" t="s">
        <v>2106</v>
      </c>
      <c r="C1505" s="1">
        <v>304.05804999999998</v>
      </c>
      <c r="D1505" s="1">
        <v>3.4049999999999998</v>
      </c>
      <c r="E1505" s="1">
        <v>5213944.0089999996</v>
      </c>
      <c r="F1505" s="1">
        <v>5545128.801</v>
      </c>
      <c r="G1505" s="1">
        <v>6159020.7529999996</v>
      </c>
      <c r="H1505" s="1">
        <v>4884429.0520000001</v>
      </c>
      <c r="I1505" s="1">
        <v>5481971.3959999997</v>
      </c>
      <c r="J1505" s="1">
        <v>6715475.8760000002</v>
      </c>
      <c r="K1505" s="1">
        <v>0</v>
      </c>
      <c r="L1505" s="1">
        <v>0</v>
      </c>
      <c r="M1505" s="1">
        <v>0</v>
      </c>
      <c r="N1505" s="1">
        <v>6231479.835</v>
      </c>
      <c r="O1505" s="1">
        <v>0</v>
      </c>
      <c r="P1505" s="1">
        <v>0</v>
      </c>
      <c r="Q1505" s="1">
        <v>5320009.426</v>
      </c>
      <c r="R1505" s="1">
        <v>6603595.9060000004</v>
      </c>
      <c r="S1505" s="1">
        <v>6224759.6459999997</v>
      </c>
      <c r="T1505" s="1">
        <v>5608709.4670000002</v>
      </c>
      <c r="U1505" s="1">
        <v>5692137.6529999999</v>
      </c>
      <c r="V1505" s="1">
        <v>5187412.1509999996</v>
      </c>
    </row>
    <row r="1506" spans="1:22" x14ac:dyDescent="0.35">
      <c r="A1506" s="1" t="s">
        <v>139</v>
      </c>
      <c r="B1506" s="1" t="s">
        <v>139</v>
      </c>
      <c r="C1506" s="1">
        <v>304.05865</v>
      </c>
      <c r="D1506" s="1">
        <v>3.34</v>
      </c>
      <c r="E1506" s="1">
        <v>20399569.739999998</v>
      </c>
      <c r="F1506" s="1">
        <v>16121197.699999999</v>
      </c>
      <c r="G1506" s="1">
        <v>25220730.210000001</v>
      </c>
      <c r="H1506" s="1">
        <v>17361356.800000001</v>
      </c>
      <c r="I1506" s="1">
        <v>12854646.26</v>
      </c>
      <c r="J1506" s="1">
        <v>12368085.33</v>
      </c>
      <c r="K1506" s="1">
        <v>8258695.3190000001</v>
      </c>
      <c r="L1506" s="1">
        <v>14094132.99</v>
      </c>
      <c r="M1506" s="1">
        <v>19866865.559999999</v>
      </c>
      <c r="N1506" s="1">
        <v>40780481.399999999</v>
      </c>
      <c r="O1506" s="1">
        <v>20951598.809999999</v>
      </c>
      <c r="P1506" s="1">
        <v>10354571.83</v>
      </c>
      <c r="Q1506" s="1">
        <v>22510106.649999999</v>
      </c>
      <c r="R1506" s="1">
        <v>14091175.380000001</v>
      </c>
      <c r="S1506" s="1">
        <v>16655045.73</v>
      </c>
      <c r="T1506" s="1">
        <v>22725217.620000001</v>
      </c>
      <c r="U1506" s="1">
        <v>15593843.08</v>
      </c>
      <c r="V1506" s="1">
        <v>10831929.16</v>
      </c>
    </row>
    <row r="1507" spans="1:22" x14ac:dyDescent="0.35">
      <c r="A1507" s="1" t="s">
        <v>553</v>
      </c>
      <c r="B1507" s="1" t="s">
        <v>553</v>
      </c>
      <c r="C1507" s="1">
        <v>304.05867999999998</v>
      </c>
      <c r="D1507" s="1">
        <v>1.915</v>
      </c>
      <c r="E1507" s="1">
        <v>67132413.489999995</v>
      </c>
      <c r="F1507" s="1">
        <v>52673725.049999997</v>
      </c>
      <c r="G1507" s="1">
        <v>56274201.390000001</v>
      </c>
      <c r="H1507" s="1">
        <v>61677396.530000001</v>
      </c>
      <c r="I1507" s="1">
        <v>100345304.7</v>
      </c>
      <c r="J1507" s="1">
        <v>78945379.540000007</v>
      </c>
      <c r="K1507" s="1">
        <v>72715482.230000004</v>
      </c>
      <c r="L1507" s="1">
        <v>51007417.289999999</v>
      </c>
      <c r="M1507" s="1">
        <v>86219086.530000001</v>
      </c>
      <c r="N1507" s="1">
        <v>199694550.69999999</v>
      </c>
      <c r="O1507" s="1">
        <v>88464493.790000007</v>
      </c>
      <c r="P1507" s="1">
        <v>59899420.799999997</v>
      </c>
      <c r="Q1507" s="1">
        <v>63363589.920000002</v>
      </c>
      <c r="R1507" s="1">
        <v>42312383.869999997</v>
      </c>
      <c r="S1507" s="1">
        <v>50010150.630000003</v>
      </c>
      <c r="T1507" s="1">
        <v>81217712.769999996</v>
      </c>
      <c r="U1507" s="1">
        <v>80654313.099999994</v>
      </c>
      <c r="V1507" s="1">
        <v>50537594.689999998</v>
      </c>
    </row>
    <row r="1508" spans="1:22" x14ac:dyDescent="0.35">
      <c r="A1508" s="1" t="s">
        <v>2107</v>
      </c>
      <c r="B1508" s="1" t="s">
        <v>2107</v>
      </c>
      <c r="C1508" s="1">
        <v>304.05869000000001</v>
      </c>
      <c r="D1508" s="1">
        <v>1.772</v>
      </c>
      <c r="E1508" s="1">
        <v>34198968.700000003</v>
      </c>
      <c r="F1508" s="1">
        <v>34366205.409999996</v>
      </c>
      <c r="G1508" s="1">
        <v>43856390.799999997</v>
      </c>
      <c r="H1508" s="1">
        <v>32519742.780000001</v>
      </c>
      <c r="I1508" s="1">
        <v>14592034.810000001</v>
      </c>
      <c r="J1508" s="1">
        <v>9755094.7489999998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22949308.84</v>
      </c>
      <c r="S1508" s="1">
        <v>0</v>
      </c>
      <c r="T1508" s="1">
        <v>38080660.469999999</v>
      </c>
      <c r="U1508" s="1">
        <v>0</v>
      </c>
      <c r="V1508" s="1">
        <v>0</v>
      </c>
    </row>
    <row r="1509" spans="1:22" x14ac:dyDescent="0.35">
      <c r="A1509" s="1" t="s">
        <v>554</v>
      </c>
      <c r="B1509" s="1" t="s">
        <v>554</v>
      </c>
      <c r="C1509" s="1">
        <v>304.05869000000001</v>
      </c>
      <c r="D1509" s="1">
        <v>4.181</v>
      </c>
      <c r="E1509" s="1">
        <v>31484120.870000001</v>
      </c>
      <c r="F1509" s="1">
        <v>33044171.52</v>
      </c>
      <c r="G1509" s="1">
        <v>30196206.02</v>
      </c>
      <c r="H1509" s="1">
        <v>35377091.280000001</v>
      </c>
      <c r="I1509" s="1">
        <v>30924492.32</v>
      </c>
      <c r="J1509" s="1">
        <v>27226912.57</v>
      </c>
      <c r="K1509" s="1">
        <v>20605841.73</v>
      </c>
      <c r="L1509" s="1">
        <v>86839088.310000002</v>
      </c>
      <c r="M1509" s="1">
        <v>54982039.509999998</v>
      </c>
      <c r="N1509" s="1">
        <v>17361241.32</v>
      </c>
      <c r="O1509" s="1">
        <v>14338059.029999999</v>
      </c>
      <c r="P1509" s="1">
        <v>7869217.1639999999</v>
      </c>
      <c r="Q1509" s="1">
        <v>30638689.379999999</v>
      </c>
      <c r="R1509" s="1">
        <v>31014749.219999999</v>
      </c>
      <c r="S1509" s="1">
        <v>19137922.829999998</v>
      </c>
      <c r="T1509" s="1">
        <v>41774577.130000003</v>
      </c>
      <c r="U1509" s="1">
        <v>43800286.439999998</v>
      </c>
      <c r="V1509" s="1">
        <v>20845830.359999999</v>
      </c>
    </row>
    <row r="1510" spans="1:22" x14ac:dyDescent="0.35">
      <c r="A1510" s="1" t="s">
        <v>2108</v>
      </c>
      <c r="B1510" s="1" t="s">
        <v>2108</v>
      </c>
      <c r="C1510" s="1">
        <v>304.07733000000002</v>
      </c>
      <c r="D1510" s="1">
        <v>0.56999999999999995</v>
      </c>
      <c r="E1510" s="1">
        <v>8607753.0289999992</v>
      </c>
      <c r="F1510" s="1">
        <v>8713338.7559999991</v>
      </c>
      <c r="G1510" s="1">
        <v>11760882.93</v>
      </c>
      <c r="H1510" s="1">
        <v>11714666.449999999</v>
      </c>
      <c r="I1510" s="1">
        <v>7344615.5489999996</v>
      </c>
      <c r="J1510" s="1">
        <v>12081517.49</v>
      </c>
      <c r="K1510" s="1">
        <v>7101726.7170000002</v>
      </c>
      <c r="L1510" s="1">
        <v>25472348.399999999</v>
      </c>
      <c r="M1510" s="1">
        <v>8167936.2549999999</v>
      </c>
      <c r="N1510" s="1">
        <v>21083463.260000002</v>
      </c>
      <c r="O1510" s="1">
        <v>16475138.5</v>
      </c>
      <c r="P1510" s="1">
        <v>19600710.420000002</v>
      </c>
      <c r="Q1510" s="1">
        <v>37976428.979999997</v>
      </c>
      <c r="R1510" s="1">
        <v>25888589.120000001</v>
      </c>
      <c r="S1510" s="1">
        <v>15443200.43</v>
      </c>
      <c r="T1510" s="1">
        <v>0</v>
      </c>
      <c r="U1510" s="1">
        <v>0</v>
      </c>
      <c r="V1510" s="1">
        <v>6191579.8380000005</v>
      </c>
    </row>
    <row r="1511" spans="1:22" x14ac:dyDescent="0.35">
      <c r="A1511" s="1" t="s">
        <v>2109</v>
      </c>
      <c r="B1511" s="1" t="s">
        <v>2109</v>
      </c>
      <c r="C1511" s="1">
        <v>304.09496000000001</v>
      </c>
      <c r="D1511" s="1">
        <v>3.952</v>
      </c>
      <c r="E1511" s="1">
        <v>3809339.798</v>
      </c>
      <c r="F1511" s="1">
        <v>3808170.9709999999</v>
      </c>
      <c r="G1511" s="1">
        <v>3991648.0440000002</v>
      </c>
      <c r="H1511" s="1">
        <v>4460901.1330000004</v>
      </c>
      <c r="I1511" s="1">
        <v>4220871.8689999999</v>
      </c>
      <c r="J1511" s="1">
        <v>3823150.1009999998</v>
      </c>
      <c r="K1511" s="1">
        <v>3413611.5120000001</v>
      </c>
      <c r="L1511" s="1">
        <v>4619260.2980000004</v>
      </c>
      <c r="M1511" s="1">
        <v>5733604.4330000002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8267425.3909999998</v>
      </c>
      <c r="T1511" s="1">
        <v>5075889.4249999998</v>
      </c>
      <c r="U1511" s="1">
        <v>4923162.9970000004</v>
      </c>
      <c r="V1511" s="1">
        <v>3079488.577</v>
      </c>
    </row>
    <row r="1512" spans="1:22" x14ac:dyDescent="0.35">
      <c r="A1512" s="1" t="s">
        <v>145</v>
      </c>
      <c r="B1512" s="1" t="s">
        <v>145</v>
      </c>
      <c r="C1512" s="1">
        <v>304.12718000000001</v>
      </c>
      <c r="D1512" s="1">
        <v>0.51200000000000001</v>
      </c>
      <c r="E1512" s="1">
        <v>1749861.4850000001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3073853.7659999998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2976156.4330000002</v>
      </c>
      <c r="T1512" s="1">
        <v>4043032.142</v>
      </c>
      <c r="U1512" s="1">
        <v>2570218.29</v>
      </c>
      <c r="V1512" s="1">
        <v>750746.82819999999</v>
      </c>
    </row>
    <row r="1513" spans="1:22" x14ac:dyDescent="0.35">
      <c r="A1513" s="1" t="s">
        <v>2110</v>
      </c>
      <c r="B1513" s="1" t="s">
        <v>2110</v>
      </c>
      <c r="C1513" s="1">
        <v>304.15003999999999</v>
      </c>
      <c r="D1513" s="1">
        <v>3.645</v>
      </c>
      <c r="E1513" s="1">
        <v>7863568.6720000003</v>
      </c>
      <c r="F1513" s="1">
        <v>7863441.2170000002</v>
      </c>
      <c r="G1513" s="1">
        <v>5894519.2529999996</v>
      </c>
      <c r="H1513" s="1">
        <v>8071212.0810000002</v>
      </c>
      <c r="I1513" s="1">
        <v>5612682.3090000004</v>
      </c>
      <c r="J1513" s="1">
        <v>7392961.5640000002</v>
      </c>
      <c r="K1513" s="1">
        <v>6558499.4649999999</v>
      </c>
      <c r="L1513" s="1">
        <v>8579103.318</v>
      </c>
      <c r="M1513" s="1">
        <v>9199008.0250000004</v>
      </c>
      <c r="N1513" s="1">
        <v>7021097.398</v>
      </c>
      <c r="O1513" s="1">
        <v>6688466.0870000003</v>
      </c>
      <c r="P1513" s="1">
        <v>9700410.3129999992</v>
      </c>
      <c r="Q1513" s="1">
        <v>10410952.039999999</v>
      </c>
      <c r="R1513" s="1">
        <v>6229259.1399999997</v>
      </c>
      <c r="S1513" s="1">
        <v>7005306.5520000001</v>
      </c>
      <c r="T1513" s="1">
        <v>6536114.9809999997</v>
      </c>
      <c r="U1513" s="1">
        <v>6011968.8559999997</v>
      </c>
      <c r="V1513" s="1">
        <v>6445691.9199999999</v>
      </c>
    </row>
    <row r="1514" spans="1:22" x14ac:dyDescent="0.35">
      <c r="A1514" s="1" t="s">
        <v>2111</v>
      </c>
      <c r="B1514" s="1" t="s">
        <v>2111</v>
      </c>
      <c r="C1514" s="1">
        <v>304.91888999999998</v>
      </c>
      <c r="D1514" s="1">
        <v>0.439</v>
      </c>
      <c r="E1514" s="1">
        <v>5936346.8459999999</v>
      </c>
      <c r="F1514" s="1">
        <v>3407219.0720000002</v>
      </c>
      <c r="G1514" s="1">
        <v>3389977.7710000002</v>
      </c>
      <c r="H1514" s="1">
        <v>2635208.517</v>
      </c>
      <c r="I1514" s="1">
        <v>3340530.2209999999</v>
      </c>
      <c r="J1514" s="1">
        <v>4247785.4950000001</v>
      </c>
      <c r="K1514" s="1">
        <v>4195186.2630000003</v>
      </c>
      <c r="L1514" s="1">
        <v>3691954.5649999999</v>
      </c>
      <c r="M1514" s="1">
        <v>4245507.6330000004</v>
      </c>
      <c r="N1514" s="1">
        <v>4247022.8130000001</v>
      </c>
      <c r="O1514" s="1">
        <v>5950929.1909999996</v>
      </c>
      <c r="P1514" s="1">
        <v>5164036.2640000004</v>
      </c>
      <c r="Q1514" s="1">
        <v>0</v>
      </c>
      <c r="R1514" s="1">
        <v>0</v>
      </c>
      <c r="S1514" s="1">
        <v>4418437.4050000003</v>
      </c>
      <c r="T1514" s="1">
        <v>9791893.9159999993</v>
      </c>
      <c r="U1514" s="1">
        <v>8690421.3310000002</v>
      </c>
      <c r="V1514" s="1">
        <v>2048114.6680000001</v>
      </c>
    </row>
    <row r="1515" spans="1:22" x14ac:dyDescent="0.35">
      <c r="A1515" s="1" t="s">
        <v>2112</v>
      </c>
      <c r="B1515" s="1" t="s">
        <v>2112</v>
      </c>
      <c r="C1515" s="1">
        <v>305.08573000000001</v>
      </c>
      <c r="D1515" s="1">
        <v>0.628</v>
      </c>
      <c r="E1515" s="1">
        <v>3718227.3250000002</v>
      </c>
      <c r="F1515" s="1">
        <v>3031198.1949999998</v>
      </c>
      <c r="G1515" s="1">
        <v>0</v>
      </c>
      <c r="H1515" s="1">
        <v>3485258.048</v>
      </c>
      <c r="I1515" s="1">
        <v>0</v>
      </c>
      <c r="J1515" s="1">
        <v>0</v>
      </c>
      <c r="K1515" s="1">
        <v>3636843.446</v>
      </c>
      <c r="L1515" s="1">
        <v>4917646.9359999998</v>
      </c>
      <c r="M1515" s="1">
        <v>7349631.4759999998</v>
      </c>
      <c r="N1515" s="1">
        <v>3499496.6869999999</v>
      </c>
      <c r="O1515" s="1">
        <v>3723885.41</v>
      </c>
      <c r="P1515" s="1">
        <v>4428837.4110000003</v>
      </c>
      <c r="Q1515" s="1">
        <v>5347702.3039999995</v>
      </c>
      <c r="R1515" s="1">
        <v>4894811.3820000002</v>
      </c>
      <c r="S1515" s="1">
        <v>5297851.9970000004</v>
      </c>
      <c r="T1515" s="1">
        <v>6994616.5719999997</v>
      </c>
      <c r="U1515" s="1">
        <v>8353210.8830000004</v>
      </c>
      <c r="V1515" s="1">
        <v>3011572.5989999999</v>
      </c>
    </row>
    <row r="1516" spans="1:22" x14ac:dyDescent="0.35">
      <c r="A1516" s="1" t="s">
        <v>2113</v>
      </c>
      <c r="B1516" s="1" t="s">
        <v>2114</v>
      </c>
      <c r="C1516" s="1">
        <v>305.08614</v>
      </c>
      <c r="D1516" s="1">
        <v>0.52600000000000002</v>
      </c>
      <c r="E1516" s="1">
        <v>4478220.2649999997</v>
      </c>
      <c r="F1516" s="1">
        <v>3422627.9180000001</v>
      </c>
      <c r="G1516" s="1">
        <v>4584968.6739999996</v>
      </c>
      <c r="H1516" s="1">
        <v>3772896.2680000002</v>
      </c>
      <c r="I1516" s="1">
        <v>4057207.4240000001</v>
      </c>
      <c r="J1516" s="1">
        <v>3967184.9640000002</v>
      </c>
      <c r="K1516" s="1">
        <v>2580302.781</v>
      </c>
      <c r="L1516" s="1">
        <v>4889949.4670000002</v>
      </c>
      <c r="M1516" s="1">
        <v>6904172.9529999997</v>
      </c>
      <c r="N1516" s="1">
        <v>9975466.9140000008</v>
      </c>
      <c r="O1516" s="1">
        <v>7730434.5609999998</v>
      </c>
      <c r="P1516" s="1">
        <v>4470039.09</v>
      </c>
      <c r="Q1516" s="1">
        <v>4299942.7860000003</v>
      </c>
      <c r="R1516" s="1">
        <v>7329677.4610000001</v>
      </c>
      <c r="S1516" s="1">
        <v>6740605.2740000002</v>
      </c>
      <c r="T1516" s="1">
        <v>8355416.6270000003</v>
      </c>
      <c r="U1516" s="1">
        <v>6380723.0930000003</v>
      </c>
      <c r="V1516" s="1">
        <v>3409751.2829999998</v>
      </c>
    </row>
    <row r="1517" spans="1:22" x14ac:dyDescent="0.35">
      <c r="A1517" s="1" t="s">
        <v>2115</v>
      </c>
      <c r="B1517" s="1" t="s">
        <v>2114</v>
      </c>
      <c r="C1517" s="1">
        <v>305.08634000000001</v>
      </c>
      <c r="D1517" s="1">
        <v>0.627</v>
      </c>
      <c r="E1517" s="1">
        <v>4478220.2649999997</v>
      </c>
      <c r="F1517" s="1">
        <v>3422627.9180000001</v>
      </c>
      <c r="G1517" s="1">
        <v>4584968.6739999996</v>
      </c>
      <c r="H1517" s="1">
        <v>3772896.2680000002</v>
      </c>
      <c r="I1517" s="1">
        <v>4057207.4240000001</v>
      </c>
      <c r="J1517" s="1">
        <v>3967184.9640000002</v>
      </c>
      <c r="K1517" s="1">
        <v>2580302.781</v>
      </c>
      <c r="L1517" s="1">
        <v>4889949.4670000002</v>
      </c>
      <c r="M1517" s="1">
        <v>6904172.9529999997</v>
      </c>
      <c r="N1517" s="1">
        <v>9975466.9140000008</v>
      </c>
      <c r="O1517" s="1">
        <v>7730434.5609999998</v>
      </c>
      <c r="P1517" s="1">
        <v>4470039.09</v>
      </c>
      <c r="Q1517" s="1">
        <v>4299942.7860000003</v>
      </c>
      <c r="R1517" s="1">
        <v>7329677.4610000001</v>
      </c>
      <c r="S1517" s="1">
        <v>6740605.2740000002</v>
      </c>
      <c r="T1517" s="1">
        <v>8355416.6270000003</v>
      </c>
      <c r="U1517" s="1">
        <v>6380723.0930000003</v>
      </c>
      <c r="V1517" s="1">
        <v>3409751.2829999998</v>
      </c>
    </row>
    <row r="1518" spans="1:22" x14ac:dyDescent="0.35">
      <c r="A1518" s="1" t="s">
        <v>2116</v>
      </c>
      <c r="B1518" s="1" t="s">
        <v>2117</v>
      </c>
      <c r="C1518" s="1">
        <v>305.23320000000001</v>
      </c>
      <c r="D1518" s="1">
        <v>9.6329999999999991</v>
      </c>
      <c r="E1518" s="1">
        <v>3930695.0520000001</v>
      </c>
      <c r="F1518" s="1">
        <v>4053523.733</v>
      </c>
      <c r="G1518" s="1">
        <v>4371423.1330000004</v>
      </c>
      <c r="H1518" s="1">
        <v>3715783.8790000002</v>
      </c>
      <c r="I1518" s="1">
        <v>4775708.5190000003</v>
      </c>
      <c r="J1518" s="1">
        <v>3651470.2659999998</v>
      </c>
      <c r="K1518" s="1">
        <v>4217345.0599999996</v>
      </c>
      <c r="L1518" s="1">
        <v>3814253.8139999998</v>
      </c>
      <c r="M1518" s="1">
        <v>1996954.8119999999</v>
      </c>
      <c r="N1518" s="1">
        <v>3670732.2560000001</v>
      </c>
      <c r="O1518" s="1">
        <v>5561726.0039999997</v>
      </c>
      <c r="P1518" s="1">
        <v>2328949.8739999998</v>
      </c>
      <c r="Q1518" s="1">
        <v>4384606.807</v>
      </c>
      <c r="R1518" s="1">
        <v>4498993.7170000002</v>
      </c>
      <c r="S1518" s="1">
        <v>1883270.8289999999</v>
      </c>
      <c r="T1518" s="1">
        <v>4461630.3830000004</v>
      </c>
      <c r="U1518" s="1">
        <v>4140555.6469999999</v>
      </c>
      <c r="V1518" s="1">
        <v>1835634.709</v>
      </c>
    </row>
    <row r="1519" spans="1:22" x14ac:dyDescent="0.35">
      <c r="A1519" s="1" t="s">
        <v>2118</v>
      </c>
      <c r="B1519" s="1" t="s">
        <v>2117</v>
      </c>
      <c r="C1519" s="1">
        <v>305.23324000000002</v>
      </c>
      <c r="D1519" s="1">
        <v>9.5449999999999999</v>
      </c>
      <c r="E1519" s="1">
        <v>3930695.0520000001</v>
      </c>
      <c r="F1519" s="1">
        <v>4053523.733</v>
      </c>
      <c r="G1519" s="1">
        <v>4371423.1330000004</v>
      </c>
      <c r="H1519" s="1">
        <v>3715783.8790000002</v>
      </c>
      <c r="I1519" s="1">
        <v>4775708.5190000003</v>
      </c>
      <c r="J1519" s="1">
        <v>3651470.2659999998</v>
      </c>
      <c r="K1519" s="1">
        <v>4217345.0599999996</v>
      </c>
      <c r="L1519" s="1">
        <v>3814253.8139999998</v>
      </c>
      <c r="M1519" s="1">
        <v>1996954.8119999999</v>
      </c>
      <c r="N1519" s="1">
        <v>3670732.2560000001</v>
      </c>
      <c r="O1519" s="1">
        <v>5561726.0039999997</v>
      </c>
      <c r="P1519" s="1">
        <v>2328949.8739999998</v>
      </c>
      <c r="Q1519" s="1">
        <v>4384606.807</v>
      </c>
      <c r="R1519" s="1">
        <v>4498993.7170000002</v>
      </c>
      <c r="S1519" s="1">
        <v>1883270.8289999999</v>
      </c>
      <c r="T1519" s="1">
        <v>4461630.3830000004</v>
      </c>
      <c r="U1519" s="1">
        <v>4140555.6469999999</v>
      </c>
      <c r="V1519" s="1">
        <v>1835634.709</v>
      </c>
    </row>
    <row r="1520" spans="1:22" x14ac:dyDescent="0.35">
      <c r="A1520" s="1" t="s">
        <v>2119</v>
      </c>
      <c r="B1520" s="1" t="s">
        <v>2117</v>
      </c>
      <c r="C1520" s="1">
        <v>305.23325</v>
      </c>
      <c r="D1520" s="1">
        <v>9.1790000000000003</v>
      </c>
      <c r="E1520" s="1">
        <v>3930695.0520000001</v>
      </c>
      <c r="F1520" s="1">
        <v>4053523.733</v>
      </c>
      <c r="G1520" s="1">
        <v>4371423.1330000004</v>
      </c>
      <c r="H1520" s="1">
        <v>3715783.8790000002</v>
      </c>
      <c r="I1520" s="1">
        <v>4775708.5190000003</v>
      </c>
      <c r="J1520" s="1">
        <v>3651470.2659999998</v>
      </c>
      <c r="K1520" s="1">
        <v>4217345.0599999996</v>
      </c>
      <c r="L1520" s="1">
        <v>3814253.8139999998</v>
      </c>
      <c r="M1520" s="1">
        <v>1996954.8119999999</v>
      </c>
      <c r="N1520" s="1">
        <v>3670732.2560000001</v>
      </c>
      <c r="O1520" s="1">
        <v>5561726.0039999997</v>
      </c>
      <c r="P1520" s="1">
        <v>2328949.8739999998</v>
      </c>
      <c r="Q1520" s="1">
        <v>4384606.807</v>
      </c>
      <c r="R1520" s="1">
        <v>4498993.7170000002</v>
      </c>
      <c r="S1520" s="1">
        <v>1883270.8289999999</v>
      </c>
      <c r="T1520" s="1">
        <v>4461630.3830000004</v>
      </c>
      <c r="U1520" s="1">
        <v>4140555.6469999999</v>
      </c>
      <c r="V1520" s="1">
        <v>1835634.709</v>
      </c>
    </row>
    <row r="1521" spans="1:22" x14ac:dyDescent="0.35">
      <c r="A1521" s="1" t="s">
        <v>2120</v>
      </c>
      <c r="B1521" s="1" t="s">
        <v>2117</v>
      </c>
      <c r="C1521" s="1">
        <v>305.23325</v>
      </c>
      <c r="D1521" s="1">
        <v>9.33</v>
      </c>
      <c r="E1521" s="1">
        <v>3930695.0520000001</v>
      </c>
      <c r="F1521" s="1">
        <v>4053523.733</v>
      </c>
      <c r="G1521" s="1">
        <v>4371423.1330000004</v>
      </c>
      <c r="H1521" s="1">
        <v>3715783.8790000002</v>
      </c>
      <c r="I1521" s="1">
        <v>4775708.5190000003</v>
      </c>
      <c r="J1521" s="1">
        <v>3651470.2659999998</v>
      </c>
      <c r="K1521" s="1">
        <v>4217345.0599999996</v>
      </c>
      <c r="L1521" s="1">
        <v>3814253.8139999998</v>
      </c>
      <c r="M1521" s="1">
        <v>1996954.8119999999</v>
      </c>
      <c r="N1521" s="1">
        <v>3670732.2560000001</v>
      </c>
      <c r="O1521" s="1">
        <v>5561726.0039999997</v>
      </c>
      <c r="P1521" s="1">
        <v>2328949.8739999998</v>
      </c>
      <c r="Q1521" s="1">
        <v>4384606.807</v>
      </c>
      <c r="R1521" s="1">
        <v>4498993.7170000002</v>
      </c>
      <c r="S1521" s="1">
        <v>1883270.8289999999</v>
      </c>
      <c r="T1521" s="1">
        <v>4461630.3830000004</v>
      </c>
      <c r="U1521" s="1">
        <v>4140555.6469999999</v>
      </c>
      <c r="V1521" s="1">
        <v>1835634.709</v>
      </c>
    </row>
    <row r="1522" spans="1:22" x14ac:dyDescent="0.35">
      <c r="A1522" s="1" t="s">
        <v>2121</v>
      </c>
      <c r="B1522" s="1" t="s">
        <v>2121</v>
      </c>
      <c r="C1522" s="1">
        <v>305.99853999999999</v>
      </c>
      <c r="D1522" s="1">
        <v>0.58599999999999997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2927619.0329999998</v>
      </c>
      <c r="L1522" s="1">
        <v>0</v>
      </c>
      <c r="M1522" s="1">
        <v>0</v>
      </c>
      <c r="N1522" s="1">
        <v>2986670.3810000001</v>
      </c>
      <c r="O1522" s="1">
        <v>4054841.548</v>
      </c>
      <c r="P1522" s="1">
        <v>1600424.65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</row>
    <row r="1523" spans="1:22" x14ac:dyDescent="0.35">
      <c r="A1523" s="1" t="s">
        <v>2122</v>
      </c>
      <c r="B1523" s="1" t="s">
        <v>2122</v>
      </c>
      <c r="C1523" s="1">
        <v>306.03548000000001</v>
      </c>
      <c r="D1523" s="1">
        <v>0.499</v>
      </c>
      <c r="E1523" s="1">
        <v>8336047.301</v>
      </c>
      <c r="F1523" s="1">
        <v>9087092.1009999998</v>
      </c>
      <c r="G1523" s="1">
        <v>4937308.43</v>
      </c>
      <c r="H1523" s="1">
        <v>6807748.9689999996</v>
      </c>
      <c r="I1523" s="1">
        <v>5798225.4160000002</v>
      </c>
      <c r="J1523" s="1">
        <v>4035834.7409999999</v>
      </c>
      <c r="K1523" s="1">
        <v>0</v>
      </c>
      <c r="L1523" s="1">
        <v>8459257.8829999994</v>
      </c>
      <c r="M1523" s="1">
        <v>0</v>
      </c>
      <c r="N1523" s="1">
        <v>5800601.1490000002</v>
      </c>
      <c r="O1523" s="1">
        <v>9229475.3729999997</v>
      </c>
      <c r="P1523" s="1">
        <v>4962628.1140000001</v>
      </c>
      <c r="Q1523" s="1">
        <v>6099760.6890000002</v>
      </c>
      <c r="R1523" s="1">
        <v>12953074.390000001</v>
      </c>
      <c r="S1523" s="1">
        <v>6343138.0750000002</v>
      </c>
      <c r="T1523" s="1">
        <v>0</v>
      </c>
      <c r="U1523" s="1">
        <v>0</v>
      </c>
      <c r="V1523" s="1">
        <v>0</v>
      </c>
    </row>
    <row r="1524" spans="1:22" x14ac:dyDescent="0.35">
      <c r="A1524" s="1" t="s">
        <v>2123</v>
      </c>
      <c r="B1524" s="1" t="s">
        <v>2123</v>
      </c>
      <c r="C1524" s="1">
        <v>306.05579999999998</v>
      </c>
      <c r="D1524" s="1">
        <v>0.52700000000000002</v>
      </c>
      <c r="E1524" s="1">
        <v>27153910.27</v>
      </c>
      <c r="F1524" s="1">
        <v>28854631</v>
      </c>
      <c r="G1524" s="1">
        <v>26206780.25</v>
      </c>
      <c r="H1524" s="1">
        <v>25775109.629999999</v>
      </c>
      <c r="I1524" s="1">
        <v>22619174.530000001</v>
      </c>
      <c r="J1524" s="1">
        <v>24524979.43</v>
      </c>
      <c r="K1524" s="1">
        <v>27902606.27</v>
      </c>
      <c r="L1524" s="1">
        <v>37268894.079999998</v>
      </c>
      <c r="M1524" s="1">
        <v>24424326.43</v>
      </c>
      <c r="N1524" s="1">
        <v>27533460.870000001</v>
      </c>
      <c r="O1524" s="1">
        <v>35105042.039999999</v>
      </c>
      <c r="P1524" s="1">
        <v>29206440.120000001</v>
      </c>
      <c r="Q1524" s="1">
        <v>37314494.700000003</v>
      </c>
      <c r="R1524" s="1">
        <v>33102595.43</v>
      </c>
      <c r="S1524" s="1">
        <v>34056095.950000003</v>
      </c>
      <c r="T1524" s="1">
        <v>43805445.859999999</v>
      </c>
      <c r="U1524" s="1">
        <v>37928875.079999998</v>
      </c>
      <c r="V1524" s="1">
        <v>26869354.210000001</v>
      </c>
    </row>
    <row r="1525" spans="1:22" x14ac:dyDescent="0.35">
      <c r="A1525" s="1" t="s">
        <v>2124</v>
      </c>
      <c r="B1525" s="1" t="s">
        <v>2124</v>
      </c>
      <c r="C1525" s="1">
        <v>306.07137999999998</v>
      </c>
      <c r="D1525" s="1">
        <v>0.48599999999999999</v>
      </c>
      <c r="E1525" s="1">
        <v>4036710.4909999999</v>
      </c>
      <c r="F1525" s="1">
        <v>5097880.18</v>
      </c>
      <c r="G1525" s="1">
        <v>3413313.503</v>
      </c>
      <c r="H1525" s="1">
        <v>0</v>
      </c>
      <c r="I1525" s="1">
        <v>0</v>
      </c>
      <c r="J1525" s="1">
        <v>0</v>
      </c>
      <c r="K1525" s="1">
        <v>5984062.3289999999</v>
      </c>
      <c r="L1525" s="1">
        <v>2760253.2579999999</v>
      </c>
      <c r="M1525" s="1">
        <v>6500638.1629999997</v>
      </c>
      <c r="N1525" s="1">
        <v>0</v>
      </c>
      <c r="O1525" s="1">
        <v>0</v>
      </c>
      <c r="P1525" s="1">
        <v>0</v>
      </c>
      <c r="Q1525" s="1">
        <v>5515082.1160000004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</row>
    <row r="1526" spans="1:22" x14ac:dyDescent="0.35">
      <c r="A1526" s="1" t="s">
        <v>9</v>
      </c>
      <c r="B1526" s="1" t="s">
        <v>9</v>
      </c>
      <c r="C1526" s="1">
        <v>306.07182999999998</v>
      </c>
      <c r="D1526" s="1">
        <v>0.54900000000000004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10178407.16</v>
      </c>
      <c r="T1526" s="1">
        <v>1986678.3659999999</v>
      </c>
      <c r="U1526" s="1">
        <v>5479207.932</v>
      </c>
      <c r="V1526" s="1">
        <v>7477908.2999999998</v>
      </c>
    </row>
    <row r="1527" spans="1:22" x14ac:dyDescent="0.35">
      <c r="A1527" s="1" t="s">
        <v>2125</v>
      </c>
      <c r="B1527" s="1" t="s">
        <v>2126</v>
      </c>
      <c r="C1527" s="1">
        <v>306.07359000000002</v>
      </c>
      <c r="D1527" s="1">
        <v>1.93</v>
      </c>
      <c r="E1527" s="1">
        <v>657485217.89999998</v>
      </c>
      <c r="F1527" s="1">
        <v>517501055</v>
      </c>
      <c r="G1527" s="1">
        <v>666311986.5</v>
      </c>
      <c r="H1527" s="1">
        <v>544656252.70000005</v>
      </c>
      <c r="I1527" s="1">
        <v>591372644.70000005</v>
      </c>
      <c r="J1527" s="1">
        <v>595434016.39999998</v>
      </c>
      <c r="K1527" s="1">
        <v>685415788.70000005</v>
      </c>
      <c r="L1527" s="1">
        <v>361713674.19999999</v>
      </c>
      <c r="M1527" s="1">
        <v>529140473.30000001</v>
      </c>
      <c r="N1527" s="1">
        <v>1059548527</v>
      </c>
      <c r="O1527" s="1">
        <v>577634016</v>
      </c>
      <c r="P1527" s="1">
        <v>698250257</v>
      </c>
      <c r="Q1527" s="1">
        <v>348953609.39999998</v>
      </c>
      <c r="R1527" s="1">
        <v>259485394.09999999</v>
      </c>
      <c r="S1527" s="1">
        <v>357263047.69999999</v>
      </c>
      <c r="T1527" s="1">
        <v>372669379.69999999</v>
      </c>
      <c r="U1527" s="1">
        <v>434904995</v>
      </c>
      <c r="V1527" s="1">
        <v>260974658.30000001</v>
      </c>
    </row>
    <row r="1528" spans="1:22" x14ac:dyDescent="0.35">
      <c r="A1528" s="1" t="s">
        <v>2127</v>
      </c>
      <c r="B1528" s="1" t="s">
        <v>2126</v>
      </c>
      <c r="C1528" s="1">
        <v>306.07362999999998</v>
      </c>
      <c r="D1528" s="1">
        <v>1.84</v>
      </c>
      <c r="E1528" s="1">
        <v>657485217.89999998</v>
      </c>
      <c r="F1528" s="1">
        <v>517501055</v>
      </c>
      <c r="G1528" s="1">
        <v>666311986.5</v>
      </c>
      <c r="H1528" s="1">
        <v>544656252.70000005</v>
      </c>
      <c r="I1528" s="1">
        <v>591372644.70000005</v>
      </c>
      <c r="J1528" s="1">
        <v>595434016.39999998</v>
      </c>
      <c r="K1528" s="1">
        <v>685415788.70000005</v>
      </c>
      <c r="L1528" s="1">
        <v>361713674.19999999</v>
      </c>
      <c r="M1528" s="1">
        <v>529140473.30000001</v>
      </c>
      <c r="N1528" s="1">
        <v>1059548527</v>
      </c>
      <c r="O1528" s="1">
        <v>577634016</v>
      </c>
      <c r="P1528" s="1">
        <v>698250257</v>
      </c>
      <c r="Q1528" s="1">
        <v>348953609.39999998</v>
      </c>
      <c r="R1528" s="1">
        <v>259485394.09999999</v>
      </c>
      <c r="S1528" s="1">
        <v>357263047.69999999</v>
      </c>
      <c r="T1528" s="1">
        <v>372669379.69999999</v>
      </c>
      <c r="U1528" s="1">
        <v>434904995</v>
      </c>
      <c r="V1528" s="1">
        <v>260974658.30000001</v>
      </c>
    </row>
    <row r="1529" spans="1:22" x14ac:dyDescent="0.35">
      <c r="A1529" s="1" t="s">
        <v>2128</v>
      </c>
      <c r="B1529" s="1" t="s">
        <v>2128</v>
      </c>
      <c r="C1529" s="1">
        <v>306.07369</v>
      </c>
      <c r="D1529" s="1">
        <v>3.0910000000000002</v>
      </c>
      <c r="E1529" s="1">
        <v>3475100.6510000001</v>
      </c>
      <c r="F1529" s="1">
        <v>3366079.1329999999</v>
      </c>
      <c r="G1529" s="1">
        <v>3334213.8650000002</v>
      </c>
      <c r="H1529" s="1">
        <v>0</v>
      </c>
      <c r="I1529" s="1">
        <v>0</v>
      </c>
      <c r="J1529" s="1">
        <v>0</v>
      </c>
      <c r="K1529" s="1">
        <v>3987149.3840000001</v>
      </c>
      <c r="L1529" s="1">
        <v>5351372.2290000003</v>
      </c>
      <c r="M1529" s="1">
        <v>8186955.2800000003</v>
      </c>
      <c r="N1529" s="1">
        <v>3141221.5430000001</v>
      </c>
      <c r="O1529" s="1">
        <v>3549288.835</v>
      </c>
      <c r="P1529" s="1">
        <v>2214137.182</v>
      </c>
      <c r="Q1529" s="1">
        <v>0</v>
      </c>
      <c r="R1529" s="1">
        <v>4631259.5190000003</v>
      </c>
      <c r="S1529" s="1">
        <v>0</v>
      </c>
      <c r="T1529" s="1">
        <v>1925143.246</v>
      </c>
      <c r="U1529" s="1">
        <v>0</v>
      </c>
      <c r="V1529" s="1">
        <v>0</v>
      </c>
    </row>
    <row r="1530" spans="1:22" x14ac:dyDescent="0.35">
      <c r="A1530" s="1" t="s">
        <v>2129</v>
      </c>
      <c r="B1530" s="1" t="s">
        <v>2130</v>
      </c>
      <c r="C1530" s="1">
        <v>306.07416000000001</v>
      </c>
      <c r="D1530" s="1">
        <v>1.907</v>
      </c>
      <c r="E1530" s="1">
        <v>261899036.40000001</v>
      </c>
      <c r="F1530" s="1">
        <v>245173452.30000001</v>
      </c>
      <c r="G1530" s="1">
        <v>243027583.40000001</v>
      </c>
      <c r="H1530" s="1">
        <v>246013864.90000001</v>
      </c>
      <c r="I1530" s="1">
        <v>312890252.69999999</v>
      </c>
      <c r="J1530" s="1">
        <v>390596033.89999998</v>
      </c>
      <c r="K1530" s="1">
        <v>462835124.80000001</v>
      </c>
      <c r="L1530" s="1">
        <v>258902323.80000001</v>
      </c>
      <c r="M1530" s="1">
        <v>336740877.10000002</v>
      </c>
      <c r="N1530" s="1">
        <v>1035804450</v>
      </c>
      <c r="O1530" s="1">
        <v>531412027.30000001</v>
      </c>
      <c r="P1530" s="1">
        <v>347809167.89999998</v>
      </c>
      <c r="Q1530" s="1">
        <v>210172212.09999999</v>
      </c>
      <c r="R1530" s="1">
        <v>241314960.09999999</v>
      </c>
      <c r="S1530" s="1">
        <v>342916549.30000001</v>
      </c>
      <c r="T1530" s="1">
        <v>253472749</v>
      </c>
      <c r="U1530" s="1">
        <v>331533344.19999999</v>
      </c>
      <c r="V1530" s="1">
        <v>134928182.40000001</v>
      </c>
    </row>
    <row r="1531" spans="1:22" x14ac:dyDescent="0.35">
      <c r="A1531" s="1" t="s">
        <v>2131</v>
      </c>
      <c r="B1531" s="1" t="s">
        <v>2130</v>
      </c>
      <c r="C1531" s="1">
        <v>306.07416999999998</v>
      </c>
      <c r="D1531" s="1">
        <v>3.077</v>
      </c>
      <c r="E1531" s="1">
        <v>261899036.40000001</v>
      </c>
      <c r="F1531" s="1">
        <v>245173452.30000001</v>
      </c>
      <c r="G1531" s="1">
        <v>243027583.40000001</v>
      </c>
      <c r="H1531" s="1">
        <v>246013864.90000001</v>
      </c>
      <c r="I1531" s="1">
        <v>312890252.69999999</v>
      </c>
      <c r="J1531" s="1">
        <v>390596033.89999998</v>
      </c>
      <c r="K1531" s="1">
        <v>462835124.80000001</v>
      </c>
      <c r="L1531" s="1">
        <v>258902323.80000001</v>
      </c>
      <c r="M1531" s="1">
        <v>336740877.10000002</v>
      </c>
      <c r="N1531" s="1">
        <v>1035804450</v>
      </c>
      <c r="O1531" s="1">
        <v>531412027.30000001</v>
      </c>
      <c r="P1531" s="1">
        <v>347809167.89999998</v>
      </c>
      <c r="Q1531" s="1">
        <v>210172212.09999999</v>
      </c>
      <c r="R1531" s="1">
        <v>241314960.09999999</v>
      </c>
      <c r="S1531" s="1">
        <v>342916549.30000001</v>
      </c>
      <c r="T1531" s="1">
        <v>253472749</v>
      </c>
      <c r="U1531" s="1">
        <v>331533344.19999999</v>
      </c>
      <c r="V1531" s="1">
        <v>134928182.40000001</v>
      </c>
    </row>
    <row r="1532" spans="1:22" x14ac:dyDescent="0.35">
      <c r="A1532" s="1" t="s">
        <v>2132</v>
      </c>
      <c r="B1532" s="1" t="s">
        <v>2132</v>
      </c>
      <c r="C1532" s="1">
        <v>306.07420000000002</v>
      </c>
      <c r="D1532" s="1">
        <v>1.7969999999999999</v>
      </c>
      <c r="E1532" s="1">
        <v>408952443.39999998</v>
      </c>
      <c r="F1532" s="1">
        <v>412802794.80000001</v>
      </c>
      <c r="G1532" s="1">
        <v>336515643.19999999</v>
      </c>
      <c r="H1532" s="1">
        <v>391518266.10000002</v>
      </c>
      <c r="I1532" s="1">
        <v>350604601.89999998</v>
      </c>
      <c r="J1532" s="1">
        <v>61573201.259999998</v>
      </c>
      <c r="K1532" s="1">
        <v>0</v>
      </c>
      <c r="L1532" s="1">
        <v>188337806.40000001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137871777.69999999</v>
      </c>
      <c r="S1532" s="1">
        <v>0</v>
      </c>
      <c r="T1532" s="1">
        <v>212917016.19999999</v>
      </c>
      <c r="U1532" s="1">
        <v>0</v>
      </c>
      <c r="V1532" s="1">
        <v>0</v>
      </c>
    </row>
    <row r="1533" spans="1:22" x14ac:dyDescent="0.35">
      <c r="A1533" s="1" t="s">
        <v>2133</v>
      </c>
      <c r="B1533" s="1" t="s">
        <v>2133</v>
      </c>
      <c r="C1533" s="1">
        <v>306.13117999999997</v>
      </c>
      <c r="D1533" s="1">
        <v>3.2770000000000001</v>
      </c>
      <c r="E1533" s="1">
        <v>4725317.08</v>
      </c>
      <c r="F1533" s="1">
        <v>4622306.9230000004</v>
      </c>
      <c r="G1533" s="1">
        <v>4524048.1859999998</v>
      </c>
      <c r="H1533" s="1">
        <v>4024573.0350000001</v>
      </c>
      <c r="I1533" s="1">
        <v>4343343.6679999996</v>
      </c>
      <c r="J1533" s="1">
        <v>5161267.8550000004</v>
      </c>
      <c r="K1533" s="1">
        <v>7695223.9550000001</v>
      </c>
      <c r="L1533" s="1">
        <v>8308325.352</v>
      </c>
      <c r="M1533" s="1">
        <v>7235940.7599999998</v>
      </c>
      <c r="N1533" s="1">
        <v>4042812.7549999999</v>
      </c>
      <c r="O1533" s="1">
        <v>4725628.0010000002</v>
      </c>
      <c r="P1533" s="1">
        <v>5755632.3600000003</v>
      </c>
      <c r="Q1533" s="1">
        <v>0</v>
      </c>
      <c r="R1533" s="1">
        <v>0</v>
      </c>
      <c r="S1533" s="1">
        <v>7053642.0389999999</v>
      </c>
      <c r="T1533" s="1">
        <v>2780818.7069999999</v>
      </c>
      <c r="U1533" s="1">
        <v>0</v>
      </c>
      <c r="V1533" s="1">
        <v>0</v>
      </c>
    </row>
    <row r="1534" spans="1:22" x14ac:dyDescent="0.35">
      <c r="A1534" s="1" t="s">
        <v>2134</v>
      </c>
      <c r="B1534" s="1" t="s">
        <v>2134</v>
      </c>
      <c r="C1534" s="1">
        <v>306.16116</v>
      </c>
      <c r="D1534" s="1">
        <v>3.222</v>
      </c>
      <c r="E1534" s="1">
        <v>15800571.470000001</v>
      </c>
      <c r="F1534" s="1">
        <v>15787655.91</v>
      </c>
      <c r="G1534" s="1">
        <v>13727720.039999999</v>
      </c>
      <c r="H1534" s="1">
        <v>15869389.939999999</v>
      </c>
      <c r="I1534" s="1">
        <v>14455135.119999999</v>
      </c>
      <c r="J1534" s="1">
        <v>13967360.07</v>
      </c>
      <c r="K1534" s="1">
        <v>18692622.43</v>
      </c>
      <c r="L1534" s="1">
        <v>3077616.463</v>
      </c>
      <c r="M1534" s="1">
        <v>14980039.390000001</v>
      </c>
      <c r="N1534" s="1">
        <v>16406722.77</v>
      </c>
      <c r="O1534" s="1">
        <v>10332360.369999999</v>
      </c>
      <c r="P1534" s="1">
        <v>16359768.43</v>
      </c>
      <c r="Q1534" s="1">
        <v>16718429.039999999</v>
      </c>
      <c r="R1534" s="1">
        <v>4563906.0039999997</v>
      </c>
      <c r="S1534" s="1">
        <v>6496053.1780000003</v>
      </c>
      <c r="T1534" s="1">
        <v>27283573.109999999</v>
      </c>
      <c r="U1534" s="1">
        <v>17236397.850000001</v>
      </c>
      <c r="V1534" s="1">
        <v>12187799.93</v>
      </c>
    </row>
    <row r="1535" spans="1:22" x14ac:dyDescent="0.35">
      <c r="A1535" s="1" t="s">
        <v>2135</v>
      </c>
      <c r="B1535" s="1" t="s">
        <v>2136</v>
      </c>
      <c r="C1535" s="1">
        <v>306.25608999999997</v>
      </c>
      <c r="D1535" s="1">
        <v>6.9829999999999997</v>
      </c>
      <c r="E1535" s="1">
        <v>4607455.7359999996</v>
      </c>
      <c r="F1535" s="1">
        <v>2506116.9739999999</v>
      </c>
      <c r="G1535" s="1">
        <v>2336841.8769999999</v>
      </c>
      <c r="H1535" s="1">
        <v>2762723.3</v>
      </c>
      <c r="I1535" s="1">
        <v>2564013.7420000001</v>
      </c>
      <c r="J1535" s="1">
        <v>2110945.9350000001</v>
      </c>
      <c r="K1535" s="1">
        <v>2271490.628</v>
      </c>
      <c r="L1535" s="1">
        <v>2952243.2420000001</v>
      </c>
      <c r="M1535" s="1">
        <v>5358302.6809999999</v>
      </c>
      <c r="N1535" s="1">
        <v>0</v>
      </c>
      <c r="O1535" s="1">
        <v>2504826.7089999998</v>
      </c>
      <c r="P1535" s="1">
        <v>0</v>
      </c>
      <c r="Q1535" s="1">
        <v>0</v>
      </c>
      <c r="R1535" s="1">
        <v>0</v>
      </c>
      <c r="S1535" s="1">
        <v>14980579.74</v>
      </c>
      <c r="T1535" s="1">
        <v>0</v>
      </c>
      <c r="U1535" s="1">
        <v>0</v>
      </c>
      <c r="V1535" s="1">
        <v>0</v>
      </c>
    </row>
    <row r="1536" spans="1:22" x14ac:dyDescent="0.35">
      <c r="A1536" s="1" t="s">
        <v>2137</v>
      </c>
      <c r="B1536" s="1" t="s">
        <v>2136</v>
      </c>
      <c r="C1536" s="1">
        <v>306.25610999999998</v>
      </c>
      <c r="D1536" s="1">
        <v>7.3639999999999999</v>
      </c>
      <c r="E1536" s="1">
        <v>4607455.7359999996</v>
      </c>
      <c r="F1536" s="1">
        <v>2506116.9739999999</v>
      </c>
      <c r="G1536" s="1">
        <v>2336841.8769999999</v>
      </c>
      <c r="H1536" s="1">
        <v>2762723.3</v>
      </c>
      <c r="I1536" s="1">
        <v>2564013.7420000001</v>
      </c>
      <c r="J1536" s="1">
        <v>2110945.9350000001</v>
      </c>
      <c r="K1536" s="1">
        <v>2271490.628</v>
      </c>
      <c r="L1536" s="1">
        <v>2952243.2420000001</v>
      </c>
      <c r="M1536" s="1">
        <v>5358302.6809999999</v>
      </c>
      <c r="N1536" s="1">
        <v>0</v>
      </c>
      <c r="O1536" s="1">
        <v>2504826.7089999998</v>
      </c>
      <c r="P1536" s="1">
        <v>0</v>
      </c>
      <c r="Q1536" s="1">
        <v>0</v>
      </c>
      <c r="R1536" s="1">
        <v>0</v>
      </c>
      <c r="S1536" s="1">
        <v>14980579.74</v>
      </c>
      <c r="T1536" s="1">
        <v>0</v>
      </c>
      <c r="U1536" s="1">
        <v>0</v>
      </c>
      <c r="V1536" s="1">
        <v>0</v>
      </c>
    </row>
    <row r="1537" spans="1:22" x14ac:dyDescent="0.35">
      <c r="A1537" s="1" t="s">
        <v>2138</v>
      </c>
      <c r="B1537" s="1" t="s">
        <v>2138</v>
      </c>
      <c r="C1537" s="1">
        <v>307.21257000000003</v>
      </c>
      <c r="D1537" s="1">
        <v>8.9390000000000001</v>
      </c>
      <c r="E1537" s="1">
        <v>1919314.9</v>
      </c>
      <c r="F1537" s="1">
        <v>4584367.8720000004</v>
      </c>
      <c r="G1537" s="1">
        <v>0</v>
      </c>
      <c r="H1537" s="1">
        <v>3605863.1940000001</v>
      </c>
      <c r="I1537" s="1">
        <v>0</v>
      </c>
      <c r="J1537" s="1">
        <v>0</v>
      </c>
      <c r="K1537" s="1">
        <v>3964241.608</v>
      </c>
      <c r="L1537" s="1">
        <v>0</v>
      </c>
      <c r="M1537" s="1">
        <v>0</v>
      </c>
      <c r="N1537" s="1">
        <v>0</v>
      </c>
      <c r="O1537" s="1">
        <v>6551332.5650000004</v>
      </c>
      <c r="P1537" s="1">
        <v>0</v>
      </c>
      <c r="Q1537" s="1">
        <v>0</v>
      </c>
      <c r="R1537" s="1">
        <v>5958078.9699999997</v>
      </c>
      <c r="S1537" s="1">
        <v>0</v>
      </c>
      <c r="T1537" s="1">
        <v>9767964.8320000004</v>
      </c>
      <c r="U1537" s="1">
        <v>5935456.5369999995</v>
      </c>
      <c r="V1537" s="1">
        <v>14323567.5</v>
      </c>
    </row>
    <row r="1538" spans="1:22" x14ac:dyDescent="0.35">
      <c r="A1538" s="1" t="s">
        <v>507</v>
      </c>
      <c r="B1538" s="1" t="s">
        <v>507</v>
      </c>
      <c r="C1538" s="1">
        <v>307.28773999999999</v>
      </c>
      <c r="D1538" s="1">
        <v>10.798999999999999</v>
      </c>
      <c r="E1538" s="1">
        <v>18400383.02</v>
      </c>
      <c r="F1538" s="1">
        <v>20459790.84</v>
      </c>
      <c r="G1538" s="1">
        <v>21102851.379999999</v>
      </c>
      <c r="H1538" s="1">
        <v>22226083.34</v>
      </c>
      <c r="I1538" s="1">
        <v>19655904.98</v>
      </c>
      <c r="J1538" s="1">
        <v>18962511.859999999</v>
      </c>
      <c r="K1538" s="1">
        <v>18035349.48</v>
      </c>
      <c r="L1538" s="1">
        <v>25802123.719999999</v>
      </c>
      <c r="M1538" s="1">
        <v>18564744.18</v>
      </c>
      <c r="N1538" s="1">
        <v>16526681.310000001</v>
      </c>
      <c r="O1538" s="1">
        <v>15017986.41</v>
      </c>
      <c r="P1538" s="1">
        <v>18536241.870000001</v>
      </c>
      <c r="Q1538" s="1">
        <v>20824718.260000002</v>
      </c>
      <c r="R1538" s="1">
        <v>18774299.370000001</v>
      </c>
      <c r="S1538" s="1">
        <v>18904721.68</v>
      </c>
      <c r="T1538" s="1">
        <v>18315022.800000001</v>
      </c>
      <c r="U1538" s="1">
        <v>19834882.27</v>
      </c>
      <c r="V1538" s="1">
        <v>14157616.880000001</v>
      </c>
    </row>
    <row r="1539" spans="1:22" x14ac:dyDescent="0.35">
      <c r="A1539" s="1" t="s">
        <v>2139</v>
      </c>
      <c r="B1539" s="1" t="s">
        <v>2139</v>
      </c>
      <c r="C1539" s="1">
        <v>308.05043999999998</v>
      </c>
      <c r="D1539" s="1">
        <v>0.49299999999999999</v>
      </c>
      <c r="E1539" s="1">
        <v>0</v>
      </c>
      <c r="F1539" s="1">
        <v>0</v>
      </c>
      <c r="G1539" s="1">
        <v>5914777.1119999997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14365213.75</v>
      </c>
      <c r="Q1539" s="1">
        <v>16771320.43</v>
      </c>
      <c r="R1539" s="1">
        <v>4224802.7359999996</v>
      </c>
      <c r="S1539" s="1">
        <v>11147572.41</v>
      </c>
      <c r="T1539" s="1">
        <v>0</v>
      </c>
      <c r="U1539" s="1">
        <v>11327445.699999999</v>
      </c>
      <c r="V1539" s="1">
        <v>0</v>
      </c>
    </row>
    <row r="1540" spans="1:22" x14ac:dyDescent="0.35">
      <c r="A1540" s="1" t="s">
        <v>2140</v>
      </c>
      <c r="B1540" s="1" t="s">
        <v>2141</v>
      </c>
      <c r="C1540" s="1">
        <v>308.08976999999999</v>
      </c>
      <c r="D1540" s="1">
        <v>6.5890000000000004</v>
      </c>
      <c r="E1540" s="1">
        <v>2544235.5380000002</v>
      </c>
      <c r="F1540" s="1">
        <v>2721195.8509999998</v>
      </c>
      <c r="G1540" s="1">
        <v>2739760.2859999998</v>
      </c>
      <c r="H1540" s="1">
        <v>3264234.76</v>
      </c>
      <c r="I1540" s="1">
        <v>3130250.85</v>
      </c>
      <c r="J1540" s="1">
        <v>2566298.0819999999</v>
      </c>
      <c r="K1540" s="1">
        <v>2664820.3679999998</v>
      </c>
      <c r="L1540" s="1">
        <v>4908824.9060000004</v>
      </c>
      <c r="M1540" s="1">
        <v>3479904.8670000001</v>
      </c>
      <c r="N1540" s="1">
        <v>3776838.5040000002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3939455.199</v>
      </c>
      <c r="U1540" s="1">
        <v>3859155.5660000001</v>
      </c>
      <c r="V1540" s="1">
        <v>2236631.1549999998</v>
      </c>
    </row>
    <row r="1541" spans="1:22" x14ac:dyDescent="0.35">
      <c r="A1541" s="1" t="s">
        <v>2142</v>
      </c>
      <c r="B1541" s="1" t="s">
        <v>2141</v>
      </c>
      <c r="C1541" s="1">
        <v>308.08985999999999</v>
      </c>
      <c r="D1541" s="1">
        <v>6.875</v>
      </c>
      <c r="E1541" s="1">
        <v>2544235.5380000002</v>
      </c>
      <c r="F1541" s="1">
        <v>2721195.8509999998</v>
      </c>
      <c r="G1541" s="1">
        <v>2739760.2859999998</v>
      </c>
      <c r="H1541" s="1">
        <v>3264234.76</v>
      </c>
      <c r="I1541" s="1">
        <v>3130250.85</v>
      </c>
      <c r="J1541" s="1">
        <v>2566298.0819999999</v>
      </c>
      <c r="K1541" s="1">
        <v>2664820.3679999998</v>
      </c>
      <c r="L1541" s="1">
        <v>4908824.9060000004</v>
      </c>
      <c r="M1541" s="1">
        <v>3479904.8670000001</v>
      </c>
      <c r="N1541" s="1">
        <v>3776838.5040000002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3939455.199</v>
      </c>
      <c r="U1541" s="1">
        <v>3859155.5660000001</v>
      </c>
      <c r="V1541" s="1">
        <v>2236631.1549999998</v>
      </c>
    </row>
    <row r="1542" spans="1:22" x14ac:dyDescent="0.35">
      <c r="A1542" s="1" t="s">
        <v>2143</v>
      </c>
      <c r="B1542" s="1" t="s">
        <v>2144</v>
      </c>
      <c r="C1542" s="1">
        <v>308.11052000000001</v>
      </c>
      <c r="D1542" s="1">
        <v>3.089</v>
      </c>
      <c r="E1542" s="1">
        <v>12320987.17</v>
      </c>
      <c r="F1542" s="1">
        <v>12536381.17</v>
      </c>
      <c r="G1542" s="1">
        <v>11966201.800000001</v>
      </c>
      <c r="H1542" s="1">
        <v>10726155.18</v>
      </c>
      <c r="I1542" s="1">
        <v>11766603.99</v>
      </c>
      <c r="J1542" s="1">
        <v>13164297.08</v>
      </c>
      <c r="K1542" s="1">
        <v>25943353.210000001</v>
      </c>
      <c r="L1542" s="1">
        <v>13769247.460000001</v>
      </c>
      <c r="M1542" s="1">
        <v>5600016.2750000004</v>
      </c>
      <c r="N1542" s="1">
        <v>15283752.6</v>
      </c>
      <c r="O1542" s="1">
        <v>14366612.32</v>
      </c>
      <c r="P1542" s="1">
        <v>15664542.109999999</v>
      </c>
      <c r="Q1542" s="1">
        <v>2608942.702</v>
      </c>
      <c r="R1542" s="1">
        <v>13599479.77</v>
      </c>
      <c r="S1542" s="1">
        <v>1799631.037</v>
      </c>
      <c r="T1542" s="1">
        <v>29302288.120000001</v>
      </c>
      <c r="U1542" s="1">
        <v>32444801.16</v>
      </c>
      <c r="V1542" s="1">
        <v>14067080.689999999</v>
      </c>
    </row>
    <row r="1543" spans="1:22" x14ac:dyDescent="0.35">
      <c r="A1543" s="1" t="s">
        <v>2145</v>
      </c>
      <c r="B1543" s="1" t="s">
        <v>2144</v>
      </c>
      <c r="C1543" s="1">
        <v>308.11054000000001</v>
      </c>
      <c r="D1543" s="1">
        <v>3.2490000000000001</v>
      </c>
      <c r="E1543" s="1">
        <v>12320987.17</v>
      </c>
      <c r="F1543" s="1">
        <v>12536381.17</v>
      </c>
      <c r="G1543" s="1">
        <v>11966201.800000001</v>
      </c>
      <c r="H1543" s="1">
        <v>10726155.18</v>
      </c>
      <c r="I1543" s="1">
        <v>11766603.99</v>
      </c>
      <c r="J1543" s="1">
        <v>13164297.08</v>
      </c>
      <c r="K1543" s="1">
        <v>25943353.210000001</v>
      </c>
      <c r="L1543" s="1">
        <v>13769247.460000001</v>
      </c>
      <c r="M1543" s="1">
        <v>5600016.2750000004</v>
      </c>
      <c r="N1543" s="1">
        <v>15283752.6</v>
      </c>
      <c r="O1543" s="1">
        <v>14366612.32</v>
      </c>
      <c r="P1543" s="1">
        <v>15664542.109999999</v>
      </c>
      <c r="Q1543" s="1">
        <v>2608942.702</v>
      </c>
      <c r="R1543" s="1">
        <v>13599479.77</v>
      </c>
      <c r="S1543" s="1">
        <v>1799631.037</v>
      </c>
      <c r="T1543" s="1">
        <v>29302288.120000001</v>
      </c>
      <c r="U1543" s="1">
        <v>32444801.16</v>
      </c>
      <c r="V1543" s="1">
        <v>14067080.689999999</v>
      </c>
    </row>
    <row r="1544" spans="1:22" x14ac:dyDescent="0.35">
      <c r="A1544" s="1" t="s">
        <v>2146</v>
      </c>
      <c r="B1544" s="1" t="s">
        <v>2146</v>
      </c>
      <c r="C1544" s="1">
        <v>308.12383999999997</v>
      </c>
      <c r="D1544" s="1">
        <v>4.7450000000000001</v>
      </c>
      <c r="E1544" s="1">
        <v>6335915.5539999995</v>
      </c>
      <c r="F1544" s="1">
        <v>6552670.9689999996</v>
      </c>
      <c r="G1544" s="1">
        <v>9809213.7520000003</v>
      </c>
      <c r="H1544" s="1">
        <v>11377327.27</v>
      </c>
      <c r="I1544" s="1">
        <v>10706715.92</v>
      </c>
      <c r="J1544" s="1">
        <v>9328285.6400000006</v>
      </c>
      <c r="K1544" s="1">
        <v>9250390.8949999996</v>
      </c>
      <c r="L1544" s="1">
        <v>19467042.91</v>
      </c>
      <c r="M1544" s="1">
        <v>5989803.0480000004</v>
      </c>
      <c r="N1544" s="1">
        <v>6177541.2699999996</v>
      </c>
      <c r="O1544" s="1">
        <v>9137295.3279999997</v>
      </c>
      <c r="P1544" s="1">
        <v>11590117.35</v>
      </c>
      <c r="Q1544" s="1">
        <v>8491581.466</v>
      </c>
      <c r="R1544" s="1">
        <v>4946942.4060000004</v>
      </c>
      <c r="S1544" s="1">
        <v>6294206.6200000001</v>
      </c>
      <c r="T1544" s="1">
        <v>6934136.7690000003</v>
      </c>
      <c r="U1544" s="1">
        <v>16895294.989999998</v>
      </c>
      <c r="V1544" s="1">
        <v>11752607.189999999</v>
      </c>
    </row>
    <row r="1545" spans="1:22" x14ac:dyDescent="0.35">
      <c r="A1545" s="1" t="s">
        <v>2147</v>
      </c>
      <c r="B1545" s="1" t="s">
        <v>2147</v>
      </c>
      <c r="C1545" s="1">
        <v>308.14679000000001</v>
      </c>
      <c r="D1545" s="1">
        <v>5.0869999999999997</v>
      </c>
      <c r="E1545" s="1">
        <v>9718989.5059999991</v>
      </c>
      <c r="F1545" s="1">
        <v>0</v>
      </c>
      <c r="G1545" s="1">
        <v>0</v>
      </c>
      <c r="H1545" s="1">
        <v>0</v>
      </c>
      <c r="I1545" s="1">
        <v>9535508.3680000007</v>
      </c>
      <c r="J1545" s="1">
        <v>9722400.8320000004</v>
      </c>
      <c r="K1545" s="1">
        <v>7240304.6780000003</v>
      </c>
      <c r="L1545" s="1">
        <v>9261814.1980000008</v>
      </c>
      <c r="M1545" s="1">
        <v>8520926.0350000001</v>
      </c>
      <c r="N1545" s="1">
        <v>5138371.307</v>
      </c>
      <c r="O1545" s="1">
        <v>0</v>
      </c>
      <c r="P1545" s="1">
        <v>0</v>
      </c>
      <c r="Q1545" s="1">
        <v>16825393.75</v>
      </c>
      <c r="R1545" s="1">
        <v>11511411.869999999</v>
      </c>
      <c r="S1545" s="1">
        <v>15955662.16</v>
      </c>
      <c r="T1545" s="1">
        <v>4034223.7960000001</v>
      </c>
      <c r="U1545" s="1">
        <v>8068284.5429999996</v>
      </c>
      <c r="V1545" s="1">
        <v>5676626.7529999996</v>
      </c>
    </row>
    <row r="1546" spans="1:22" x14ac:dyDescent="0.35">
      <c r="A1546" s="1" t="s">
        <v>2148</v>
      </c>
      <c r="B1546" s="1" t="s">
        <v>2148</v>
      </c>
      <c r="C1546" s="1">
        <v>308.86302999999998</v>
      </c>
      <c r="D1546" s="1">
        <v>0.03</v>
      </c>
      <c r="E1546" s="1">
        <v>0</v>
      </c>
      <c r="F1546" s="1">
        <v>0</v>
      </c>
      <c r="G1546" s="1">
        <v>0</v>
      </c>
      <c r="H1546" s="1">
        <v>8298054.7379999999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7724687.8320000004</v>
      </c>
      <c r="O1546" s="1">
        <v>12659137.68</v>
      </c>
      <c r="P1546" s="1">
        <v>6793901.3799999999</v>
      </c>
      <c r="Q1546" s="1">
        <v>7837191.5410000002</v>
      </c>
      <c r="R1546" s="1">
        <v>9008500.4719999991</v>
      </c>
      <c r="S1546" s="1">
        <v>11355977.85</v>
      </c>
      <c r="T1546" s="1">
        <v>0</v>
      </c>
      <c r="U1546" s="1">
        <v>0</v>
      </c>
      <c r="V1546" s="1">
        <v>0</v>
      </c>
    </row>
    <row r="1547" spans="1:22" x14ac:dyDescent="0.35">
      <c r="A1547" s="1" t="s">
        <v>498</v>
      </c>
      <c r="B1547" s="1" t="s">
        <v>498</v>
      </c>
      <c r="C1547" s="1">
        <v>309.10613000000001</v>
      </c>
      <c r="D1547" s="1">
        <v>0.505</v>
      </c>
      <c r="E1547" s="1">
        <v>8393480.5179999992</v>
      </c>
      <c r="F1547" s="1">
        <v>7507242.1569999997</v>
      </c>
      <c r="G1547" s="1">
        <v>5422090.8229999999</v>
      </c>
      <c r="H1547" s="1">
        <v>5819690.5130000003</v>
      </c>
      <c r="I1547" s="1">
        <v>5320137.3289999999</v>
      </c>
      <c r="J1547" s="1">
        <v>5665799.4670000002</v>
      </c>
      <c r="K1547" s="1">
        <v>12101161.949999999</v>
      </c>
      <c r="L1547" s="1">
        <v>4384681.4539999999</v>
      </c>
      <c r="M1547" s="1">
        <v>6403452.4100000001</v>
      </c>
      <c r="N1547" s="1">
        <v>14231363.800000001</v>
      </c>
      <c r="O1547" s="1">
        <v>26532095.600000001</v>
      </c>
      <c r="P1547" s="1">
        <v>3797435.1630000002</v>
      </c>
      <c r="Q1547" s="1">
        <v>0</v>
      </c>
      <c r="R1547" s="1">
        <v>4485133.5049999999</v>
      </c>
      <c r="S1547" s="1">
        <v>0</v>
      </c>
      <c r="T1547" s="1">
        <v>5382651.2240000004</v>
      </c>
      <c r="U1547" s="1">
        <v>3932282.7080000001</v>
      </c>
      <c r="V1547" s="1">
        <v>17348619.920000002</v>
      </c>
    </row>
    <row r="1548" spans="1:22" x14ac:dyDescent="0.35">
      <c r="A1548" s="1" t="s">
        <v>2149</v>
      </c>
      <c r="B1548" s="1" t="s">
        <v>2149</v>
      </c>
      <c r="C1548" s="1">
        <v>309.14010999999999</v>
      </c>
      <c r="D1548" s="1">
        <v>3.6869999999999998</v>
      </c>
      <c r="E1548" s="1">
        <v>2569524.1839999999</v>
      </c>
      <c r="F1548" s="1">
        <v>2520982.122</v>
      </c>
      <c r="G1548" s="1">
        <v>0</v>
      </c>
      <c r="H1548" s="1">
        <v>0</v>
      </c>
      <c r="I1548" s="1">
        <v>0</v>
      </c>
      <c r="J1548" s="1">
        <v>0</v>
      </c>
      <c r="K1548" s="1">
        <v>4130082.406</v>
      </c>
      <c r="L1548" s="1">
        <v>0</v>
      </c>
      <c r="M1548" s="1">
        <v>0</v>
      </c>
      <c r="N1548" s="1">
        <v>2905719.878</v>
      </c>
      <c r="O1548" s="1">
        <v>4667896.8909999998</v>
      </c>
      <c r="P1548" s="1">
        <v>695321.97069999995</v>
      </c>
      <c r="Q1548" s="1">
        <v>0</v>
      </c>
      <c r="R1548" s="1">
        <v>0</v>
      </c>
      <c r="S1548" s="1">
        <v>0</v>
      </c>
      <c r="T1548" s="1">
        <v>3011091.2620000001</v>
      </c>
      <c r="U1548" s="1">
        <v>0</v>
      </c>
      <c r="V1548" s="1">
        <v>0</v>
      </c>
    </row>
    <row r="1549" spans="1:22" x14ac:dyDescent="0.35">
      <c r="A1549" s="1" t="s">
        <v>2150</v>
      </c>
      <c r="B1549" s="1" t="s">
        <v>2150</v>
      </c>
      <c r="C1549" s="1">
        <v>309.14260999999999</v>
      </c>
      <c r="D1549" s="1">
        <v>2.6549999999999998</v>
      </c>
      <c r="E1549" s="1">
        <v>5528789.0590000004</v>
      </c>
      <c r="F1549" s="1">
        <v>5540283.2960000001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10817477.65</v>
      </c>
      <c r="U1549" s="1">
        <v>7167983.341</v>
      </c>
      <c r="V1549" s="1">
        <v>2114754.5320000001</v>
      </c>
    </row>
    <row r="1550" spans="1:22" x14ac:dyDescent="0.35">
      <c r="A1550" s="1" t="s">
        <v>2151</v>
      </c>
      <c r="B1550" s="1" t="s">
        <v>2152</v>
      </c>
      <c r="C1550" s="1">
        <v>309.22823</v>
      </c>
      <c r="D1550" s="1">
        <v>8.3759999999999994</v>
      </c>
      <c r="E1550" s="1">
        <v>7163580.6550000003</v>
      </c>
      <c r="F1550" s="1">
        <v>7121651.4050000003</v>
      </c>
      <c r="G1550" s="1">
        <v>7626644.4270000001</v>
      </c>
      <c r="H1550" s="1">
        <v>4607255.8899999997</v>
      </c>
      <c r="I1550" s="1">
        <v>8986045.9360000007</v>
      </c>
      <c r="J1550" s="1">
        <v>7748574.2350000003</v>
      </c>
      <c r="K1550" s="1">
        <v>7534879.1900000004</v>
      </c>
      <c r="L1550" s="1">
        <v>6708107.1490000002</v>
      </c>
      <c r="M1550" s="1">
        <v>6007530.2240000004</v>
      </c>
      <c r="N1550" s="1">
        <v>6016913.1979999999</v>
      </c>
      <c r="O1550" s="1">
        <v>8682736.6840000004</v>
      </c>
      <c r="P1550" s="1">
        <v>5951049.2630000003</v>
      </c>
      <c r="Q1550" s="1">
        <v>9287897.5500000007</v>
      </c>
      <c r="R1550" s="1">
        <v>8406902.8790000007</v>
      </c>
      <c r="S1550" s="1">
        <v>5999280.1679999996</v>
      </c>
      <c r="T1550" s="1">
        <v>0</v>
      </c>
      <c r="U1550" s="1">
        <v>3398747.9780000001</v>
      </c>
      <c r="V1550" s="1">
        <v>0</v>
      </c>
    </row>
    <row r="1551" spans="1:22" x14ac:dyDescent="0.35">
      <c r="A1551" s="1" t="s">
        <v>2153</v>
      </c>
      <c r="B1551" s="1" t="s">
        <v>2152</v>
      </c>
      <c r="C1551" s="1">
        <v>309.22836000000001</v>
      </c>
      <c r="D1551" s="1">
        <v>8.1579999999999995</v>
      </c>
      <c r="E1551" s="1">
        <v>7163580.6550000003</v>
      </c>
      <c r="F1551" s="1">
        <v>7121651.4050000003</v>
      </c>
      <c r="G1551" s="1">
        <v>7626644.4270000001</v>
      </c>
      <c r="H1551" s="1">
        <v>4607255.8899999997</v>
      </c>
      <c r="I1551" s="1">
        <v>8986045.9360000007</v>
      </c>
      <c r="J1551" s="1">
        <v>7748574.2350000003</v>
      </c>
      <c r="K1551" s="1">
        <v>7534879.1900000004</v>
      </c>
      <c r="L1551" s="1">
        <v>6708107.1490000002</v>
      </c>
      <c r="M1551" s="1">
        <v>6007530.2240000004</v>
      </c>
      <c r="N1551" s="1">
        <v>6016913.1979999999</v>
      </c>
      <c r="O1551" s="1">
        <v>8682736.6840000004</v>
      </c>
      <c r="P1551" s="1">
        <v>5951049.2630000003</v>
      </c>
      <c r="Q1551" s="1">
        <v>9287897.5500000007</v>
      </c>
      <c r="R1551" s="1">
        <v>8406902.8790000007</v>
      </c>
      <c r="S1551" s="1">
        <v>5999280.1679999996</v>
      </c>
      <c r="T1551" s="1">
        <v>0</v>
      </c>
      <c r="U1551" s="1">
        <v>3398747.9780000001</v>
      </c>
      <c r="V1551" s="1">
        <v>0</v>
      </c>
    </row>
    <row r="1552" spans="1:22" x14ac:dyDescent="0.35">
      <c r="A1552" s="1" t="s">
        <v>2154</v>
      </c>
      <c r="B1552" s="1" t="s">
        <v>2155</v>
      </c>
      <c r="C1552" s="1">
        <v>309.23009000000002</v>
      </c>
      <c r="D1552" s="1">
        <v>8.7539999999999996</v>
      </c>
      <c r="E1552" s="1">
        <v>12499483.140000001</v>
      </c>
      <c r="F1552" s="1">
        <v>12620015.24</v>
      </c>
      <c r="G1552" s="1">
        <v>12452504.800000001</v>
      </c>
      <c r="H1552" s="1">
        <v>10406675.039999999</v>
      </c>
      <c r="I1552" s="1">
        <v>12596349.800000001</v>
      </c>
      <c r="J1552" s="1">
        <v>15121085.01</v>
      </c>
      <c r="K1552" s="1">
        <v>14512262.67</v>
      </c>
      <c r="L1552" s="1">
        <v>10829611.57</v>
      </c>
      <c r="M1552" s="1">
        <v>6702221.1670000004</v>
      </c>
      <c r="N1552" s="1">
        <v>7115929.5350000001</v>
      </c>
      <c r="O1552" s="1">
        <v>18570990.449999999</v>
      </c>
      <c r="P1552" s="1">
        <v>5355426.97</v>
      </c>
      <c r="Q1552" s="1">
        <v>16081065.369999999</v>
      </c>
      <c r="R1552" s="1">
        <v>12769850.76</v>
      </c>
      <c r="S1552" s="1">
        <v>10028873.109999999</v>
      </c>
      <c r="T1552" s="1">
        <v>11919379.689999999</v>
      </c>
      <c r="U1552" s="1">
        <v>13333034.449999999</v>
      </c>
      <c r="V1552" s="1">
        <v>9983525.8870000001</v>
      </c>
    </row>
    <row r="1553" spans="1:22" x14ac:dyDescent="0.35">
      <c r="A1553" s="1" t="s">
        <v>2156</v>
      </c>
      <c r="B1553" s="1" t="s">
        <v>2155</v>
      </c>
      <c r="C1553" s="1">
        <v>309.23009999999999</v>
      </c>
      <c r="D1553" s="1">
        <v>8.9130000000000003</v>
      </c>
      <c r="E1553" s="1">
        <v>12499483.140000001</v>
      </c>
      <c r="F1553" s="1">
        <v>12620015.24</v>
      </c>
      <c r="G1553" s="1">
        <v>12452504.800000001</v>
      </c>
      <c r="H1553" s="1">
        <v>10406675.039999999</v>
      </c>
      <c r="I1553" s="1">
        <v>12596349.800000001</v>
      </c>
      <c r="J1553" s="1">
        <v>15121085.01</v>
      </c>
      <c r="K1553" s="1">
        <v>14512262.67</v>
      </c>
      <c r="L1553" s="1">
        <v>10829611.57</v>
      </c>
      <c r="M1553" s="1">
        <v>6702221.1670000004</v>
      </c>
      <c r="N1553" s="1">
        <v>7115929.5350000001</v>
      </c>
      <c r="O1553" s="1">
        <v>18570990.449999999</v>
      </c>
      <c r="P1553" s="1">
        <v>5355426.97</v>
      </c>
      <c r="Q1553" s="1">
        <v>16081065.369999999</v>
      </c>
      <c r="R1553" s="1">
        <v>12769850.76</v>
      </c>
      <c r="S1553" s="1">
        <v>10028873.109999999</v>
      </c>
      <c r="T1553" s="1">
        <v>11919379.689999999</v>
      </c>
      <c r="U1553" s="1">
        <v>13333034.449999999</v>
      </c>
      <c r="V1553" s="1">
        <v>9983525.8870000001</v>
      </c>
    </row>
    <row r="1554" spans="1:22" x14ac:dyDescent="0.35">
      <c r="A1554" s="1" t="s">
        <v>2157</v>
      </c>
      <c r="B1554" s="1" t="s">
        <v>2158</v>
      </c>
      <c r="C1554" s="1">
        <v>309.23075</v>
      </c>
      <c r="D1554" s="1">
        <v>8.9109999999999996</v>
      </c>
      <c r="E1554" s="1">
        <v>80630566.930000007</v>
      </c>
      <c r="F1554" s="1">
        <v>83765909.650000006</v>
      </c>
      <c r="G1554" s="1">
        <v>87342664.349999994</v>
      </c>
      <c r="H1554" s="1">
        <v>100536141.3</v>
      </c>
      <c r="I1554" s="1">
        <v>92838773.489999995</v>
      </c>
      <c r="J1554" s="1">
        <v>38616164.009999998</v>
      </c>
      <c r="K1554" s="1">
        <v>101640651.40000001</v>
      </c>
      <c r="L1554" s="1">
        <v>103346707.2</v>
      </c>
      <c r="M1554" s="1">
        <v>73199238.459999993</v>
      </c>
      <c r="N1554" s="1">
        <v>62473358.640000001</v>
      </c>
      <c r="O1554" s="1">
        <v>106137931.2</v>
      </c>
      <c r="P1554" s="1">
        <v>66447501.07</v>
      </c>
      <c r="Q1554" s="1">
        <v>65943318.960000001</v>
      </c>
      <c r="R1554" s="1">
        <v>84792118.219999999</v>
      </c>
      <c r="S1554" s="1">
        <v>67559546.799999997</v>
      </c>
      <c r="T1554" s="1">
        <v>94541792.680000007</v>
      </c>
      <c r="U1554" s="1">
        <v>56559339.130000003</v>
      </c>
      <c r="V1554" s="1">
        <v>53580085.200000003</v>
      </c>
    </row>
    <row r="1555" spans="1:22" x14ac:dyDescent="0.35">
      <c r="A1555" s="1" t="s">
        <v>2159</v>
      </c>
      <c r="B1555" s="1" t="s">
        <v>2158</v>
      </c>
      <c r="C1555" s="1">
        <v>309.23075</v>
      </c>
      <c r="D1555" s="1">
        <v>9.109</v>
      </c>
      <c r="E1555" s="1">
        <v>80630566.930000007</v>
      </c>
      <c r="F1555" s="1">
        <v>83765909.650000006</v>
      </c>
      <c r="G1555" s="1">
        <v>87342664.349999994</v>
      </c>
      <c r="H1555" s="1">
        <v>100536141.3</v>
      </c>
      <c r="I1555" s="1">
        <v>92838773.489999995</v>
      </c>
      <c r="J1555" s="1">
        <v>38616164.009999998</v>
      </c>
      <c r="K1555" s="1">
        <v>101640651.40000001</v>
      </c>
      <c r="L1555" s="1">
        <v>103346707.2</v>
      </c>
      <c r="M1555" s="1">
        <v>73199238.459999993</v>
      </c>
      <c r="N1555" s="1">
        <v>62473358.640000001</v>
      </c>
      <c r="O1555" s="1">
        <v>106137931.2</v>
      </c>
      <c r="P1555" s="1">
        <v>66447501.07</v>
      </c>
      <c r="Q1555" s="1">
        <v>65943318.960000001</v>
      </c>
      <c r="R1555" s="1">
        <v>84792118.219999999</v>
      </c>
      <c r="S1555" s="1">
        <v>67559546.799999997</v>
      </c>
      <c r="T1555" s="1">
        <v>94541792.680000007</v>
      </c>
      <c r="U1555" s="1">
        <v>56559339.130000003</v>
      </c>
      <c r="V1555" s="1">
        <v>53580085.200000003</v>
      </c>
    </row>
    <row r="1556" spans="1:22" x14ac:dyDescent="0.35">
      <c r="A1556" s="1" t="s">
        <v>2160</v>
      </c>
      <c r="B1556" s="1" t="s">
        <v>2158</v>
      </c>
      <c r="C1556" s="1">
        <v>309.23075999999998</v>
      </c>
      <c r="D1556" s="1">
        <v>8.75</v>
      </c>
      <c r="E1556" s="1">
        <v>80630566.930000007</v>
      </c>
      <c r="F1556" s="1">
        <v>83765909.650000006</v>
      </c>
      <c r="G1556" s="1">
        <v>87342664.349999994</v>
      </c>
      <c r="H1556" s="1">
        <v>100536141.3</v>
      </c>
      <c r="I1556" s="1">
        <v>92838773.489999995</v>
      </c>
      <c r="J1556" s="1">
        <v>38616164.009999998</v>
      </c>
      <c r="K1556" s="1">
        <v>101640651.40000001</v>
      </c>
      <c r="L1556" s="1">
        <v>103346707.2</v>
      </c>
      <c r="M1556" s="1">
        <v>73199238.459999993</v>
      </c>
      <c r="N1556" s="1">
        <v>62473358.640000001</v>
      </c>
      <c r="O1556" s="1">
        <v>106137931.2</v>
      </c>
      <c r="P1556" s="1">
        <v>66447501.07</v>
      </c>
      <c r="Q1556" s="1">
        <v>65943318.960000001</v>
      </c>
      <c r="R1556" s="1">
        <v>84792118.219999999</v>
      </c>
      <c r="S1556" s="1">
        <v>67559546.799999997</v>
      </c>
      <c r="T1556" s="1">
        <v>94541792.680000007</v>
      </c>
      <c r="U1556" s="1">
        <v>56559339.130000003</v>
      </c>
      <c r="V1556" s="1">
        <v>53580085.200000003</v>
      </c>
    </row>
    <row r="1557" spans="1:22" x14ac:dyDescent="0.35">
      <c r="A1557" s="1" t="s">
        <v>2161</v>
      </c>
      <c r="B1557" s="1" t="s">
        <v>2161</v>
      </c>
      <c r="C1557" s="1">
        <v>309.30351999999999</v>
      </c>
      <c r="D1557" s="1">
        <v>11.022</v>
      </c>
      <c r="E1557" s="1">
        <v>65676388.68</v>
      </c>
      <c r="F1557" s="1">
        <v>66872810.020000003</v>
      </c>
      <c r="G1557" s="1">
        <v>65996596.57</v>
      </c>
      <c r="H1557" s="1">
        <v>76523805.760000005</v>
      </c>
      <c r="I1557" s="1">
        <v>69989614.489999995</v>
      </c>
      <c r="J1557" s="1">
        <v>58413532.149999999</v>
      </c>
      <c r="K1557" s="1">
        <v>64230786.5</v>
      </c>
      <c r="L1557" s="1">
        <v>88941010.829999998</v>
      </c>
      <c r="M1557" s="1">
        <v>54645497.969999999</v>
      </c>
      <c r="N1557" s="1">
        <v>52425069.450000003</v>
      </c>
      <c r="O1557" s="1">
        <v>61947069.710000001</v>
      </c>
      <c r="P1557" s="1">
        <v>60404738.159999996</v>
      </c>
      <c r="Q1557" s="1">
        <v>72596841.629999995</v>
      </c>
      <c r="R1557" s="1">
        <v>60865082.159999996</v>
      </c>
      <c r="S1557" s="1">
        <v>69624417.530000001</v>
      </c>
      <c r="T1557" s="1">
        <v>74203847.670000002</v>
      </c>
      <c r="U1557" s="1">
        <v>67850584.25</v>
      </c>
      <c r="V1557" s="1">
        <v>60112142.57</v>
      </c>
    </row>
    <row r="1558" spans="1:22" x14ac:dyDescent="0.35">
      <c r="A1558" s="1" t="s">
        <v>2162</v>
      </c>
      <c r="B1558" s="1" t="s">
        <v>2162</v>
      </c>
      <c r="C1558" s="1">
        <v>309.78955000000002</v>
      </c>
      <c r="D1558" s="1">
        <v>0.106</v>
      </c>
      <c r="E1558" s="1">
        <v>10680167.550000001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7093685.4919999996</v>
      </c>
      <c r="O1558" s="1">
        <v>11110633.949999999</v>
      </c>
      <c r="P1558" s="1">
        <v>2040335.307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</row>
    <row r="1559" spans="1:22" x14ac:dyDescent="0.35">
      <c r="A1559" s="1" t="s">
        <v>2163</v>
      </c>
      <c r="B1559" s="1" t="s">
        <v>2163</v>
      </c>
      <c r="C1559" s="1">
        <v>309.99896000000001</v>
      </c>
      <c r="D1559" s="1">
        <v>0.59</v>
      </c>
      <c r="E1559" s="1">
        <v>2376899.409</v>
      </c>
      <c r="F1559" s="1">
        <v>2080058.71</v>
      </c>
      <c r="G1559" s="1">
        <v>0</v>
      </c>
      <c r="H1559" s="1">
        <v>0</v>
      </c>
      <c r="I1559" s="1">
        <v>0</v>
      </c>
      <c r="J1559" s="1">
        <v>0</v>
      </c>
      <c r="K1559" s="1">
        <v>5604962.6220000004</v>
      </c>
      <c r="L1559" s="1">
        <v>0</v>
      </c>
      <c r="M1559" s="1">
        <v>0</v>
      </c>
      <c r="N1559" s="1">
        <v>4388316.2520000003</v>
      </c>
      <c r="O1559" s="1">
        <v>4785946.6160000004</v>
      </c>
      <c r="P1559" s="1">
        <v>4912299.0429999996</v>
      </c>
      <c r="Q1559" s="1">
        <v>0</v>
      </c>
      <c r="R1559" s="1">
        <v>0</v>
      </c>
      <c r="S1559" s="1">
        <v>3385153.216</v>
      </c>
      <c r="T1559" s="1">
        <v>0</v>
      </c>
      <c r="U1559" s="1">
        <v>0</v>
      </c>
      <c r="V1559" s="1">
        <v>0</v>
      </c>
    </row>
    <row r="1560" spans="1:22" x14ac:dyDescent="0.35">
      <c r="A1560" s="1" t="s">
        <v>2164</v>
      </c>
      <c r="B1560" s="1" t="s">
        <v>2164</v>
      </c>
      <c r="C1560" s="1">
        <v>310.04532999999998</v>
      </c>
      <c r="D1560" s="1">
        <v>3.1640000000000001</v>
      </c>
      <c r="E1560" s="1">
        <v>5027917.0429999996</v>
      </c>
      <c r="F1560" s="1">
        <v>7821226.8679999998</v>
      </c>
      <c r="G1560" s="1">
        <v>29479859.780000001</v>
      </c>
      <c r="H1560" s="1">
        <v>27740364.690000001</v>
      </c>
      <c r="I1560" s="1">
        <v>30330124.859999999</v>
      </c>
      <c r="J1560" s="1">
        <v>36153859.240000002</v>
      </c>
      <c r="K1560" s="1">
        <v>6985862.8119999999</v>
      </c>
      <c r="L1560" s="1">
        <v>35918508</v>
      </c>
      <c r="M1560" s="1">
        <v>43559463.460000001</v>
      </c>
      <c r="N1560" s="1">
        <v>0</v>
      </c>
      <c r="O1560" s="1">
        <v>0</v>
      </c>
      <c r="P1560" s="1">
        <v>51586442.740000002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14365261.18</v>
      </c>
    </row>
    <row r="1561" spans="1:22" x14ac:dyDescent="0.35">
      <c r="A1561" s="1" t="s">
        <v>2165</v>
      </c>
      <c r="B1561" s="1" t="s">
        <v>2165</v>
      </c>
      <c r="C1561" s="1">
        <v>310.04795000000001</v>
      </c>
      <c r="D1561" s="1">
        <v>3.76</v>
      </c>
      <c r="E1561" s="1">
        <v>3859475.193</v>
      </c>
      <c r="F1561" s="1">
        <v>3936818.6039999998</v>
      </c>
      <c r="G1561" s="1">
        <v>3937266.71</v>
      </c>
      <c r="H1561" s="1">
        <v>4397292.4840000002</v>
      </c>
      <c r="I1561" s="1">
        <v>4245275.693</v>
      </c>
      <c r="J1561" s="1">
        <v>3126133.8670000001</v>
      </c>
      <c r="K1561" s="1">
        <v>0</v>
      </c>
      <c r="L1561" s="1">
        <v>0</v>
      </c>
      <c r="M1561" s="1">
        <v>0</v>
      </c>
      <c r="N1561" s="1">
        <v>5479548.5449999999</v>
      </c>
      <c r="O1561" s="1">
        <v>3775219.713</v>
      </c>
      <c r="P1561" s="1">
        <v>3668838.84</v>
      </c>
      <c r="Q1561" s="1">
        <v>0</v>
      </c>
      <c r="R1561" s="1">
        <v>0</v>
      </c>
      <c r="S1561" s="1">
        <v>5038598.051</v>
      </c>
      <c r="T1561" s="1">
        <v>0</v>
      </c>
      <c r="U1561" s="1">
        <v>5610430.699</v>
      </c>
      <c r="V1561" s="1">
        <v>0</v>
      </c>
    </row>
    <row r="1562" spans="1:22" x14ac:dyDescent="0.35">
      <c r="A1562" s="1" t="s">
        <v>2166</v>
      </c>
      <c r="B1562" s="1" t="s">
        <v>2166</v>
      </c>
      <c r="C1562" s="1">
        <v>310.06688000000003</v>
      </c>
      <c r="D1562" s="1">
        <v>2.2240000000000002</v>
      </c>
      <c r="E1562" s="1">
        <v>0</v>
      </c>
      <c r="F1562" s="1">
        <v>0</v>
      </c>
      <c r="G1562" s="1">
        <v>0</v>
      </c>
      <c r="H1562" s="1">
        <v>19693662.32</v>
      </c>
      <c r="I1562" s="1">
        <v>34198629.609999999</v>
      </c>
      <c r="J1562" s="1">
        <v>11938326.51</v>
      </c>
      <c r="K1562" s="1">
        <v>53766145.840000004</v>
      </c>
      <c r="L1562" s="1">
        <v>40876496.590000004</v>
      </c>
      <c r="M1562" s="1">
        <v>29670495.34</v>
      </c>
      <c r="N1562" s="1">
        <v>55594905.82</v>
      </c>
      <c r="O1562" s="1">
        <v>22286050.280000001</v>
      </c>
      <c r="P1562" s="1">
        <v>18023237.48</v>
      </c>
      <c r="Q1562" s="1">
        <v>13898379.449999999</v>
      </c>
      <c r="R1562" s="1">
        <v>6439686.4450000003</v>
      </c>
      <c r="S1562" s="1">
        <v>9211206.2689999994</v>
      </c>
      <c r="T1562" s="1">
        <v>0</v>
      </c>
      <c r="U1562" s="1">
        <v>0</v>
      </c>
      <c r="V1562" s="1">
        <v>32286437.100000001</v>
      </c>
    </row>
    <row r="1563" spans="1:22" x14ac:dyDescent="0.35">
      <c r="A1563" s="1" t="s">
        <v>2167</v>
      </c>
      <c r="B1563" s="1" t="s">
        <v>2167</v>
      </c>
      <c r="C1563" s="1">
        <v>310.10532000000001</v>
      </c>
      <c r="D1563" s="1">
        <v>1.8759999999999999</v>
      </c>
      <c r="E1563" s="1">
        <v>9022650.648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9243126.7349999994</v>
      </c>
      <c r="L1563" s="1">
        <v>11737997.449999999</v>
      </c>
      <c r="M1563" s="1">
        <v>4308333.47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11861774.720000001</v>
      </c>
      <c r="U1563" s="1">
        <v>0</v>
      </c>
      <c r="V1563" s="1">
        <v>0</v>
      </c>
    </row>
    <row r="1564" spans="1:22" x14ac:dyDescent="0.35">
      <c r="A1564" s="1" t="s">
        <v>2168</v>
      </c>
      <c r="B1564" s="1" t="s">
        <v>2168</v>
      </c>
      <c r="C1564" s="1">
        <v>310.11921000000001</v>
      </c>
      <c r="D1564" s="1">
        <v>9.3490000000000002</v>
      </c>
      <c r="E1564" s="1">
        <v>5925702.1459999997</v>
      </c>
      <c r="F1564" s="1">
        <v>6495338.6689999998</v>
      </c>
      <c r="G1564" s="1">
        <v>8800912.2990000006</v>
      </c>
      <c r="H1564" s="1">
        <v>9737836.3159999996</v>
      </c>
      <c r="I1564" s="1">
        <v>10236671.470000001</v>
      </c>
      <c r="J1564" s="1">
        <v>8961021.0950000007</v>
      </c>
      <c r="K1564" s="1">
        <v>7338287.7180000003</v>
      </c>
      <c r="L1564" s="1">
        <v>9200847.6280000005</v>
      </c>
      <c r="M1564" s="1">
        <v>7110066.273</v>
      </c>
      <c r="N1564" s="1">
        <v>9495757.9230000004</v>
      </c>
      <c r="O1564" s="1">
        <v>2043518.11</v>
      </c>
      <c r="P1564" s="1">
        <v>6987284.3859999999</v>
      </c>
      <c r="Q1564" s="1">
        <v>7936205.0789999999</v>
      </c>
      <c r="R1564" s="1">
        <v>16746736.23</v>
      </c>
      <c r="S1564" s="1">
        <v>6836869.3880000003</v>
      </c>
      <c r="T1564" s="1">
        <v>4680132.21</v>
      </c>
      <c r="U1564" s="1">
        <v>5703256.8550000004</v>
      </c>
      <c r="V1564" s="1">
        <v>8285503.0939999996</v>
      </c>
    </row>
    <row r="1565" spans="1:22" x14ac:dyDescent="0.35">
      <c r="A1565" s="1" t="s">
        <v>2169</v>
      </c>
      <c r="B1565" s="1" t="s">
        <v>2169</v>
      </c>
      <c r="C1565" s="1">
        <v>310.12621000000001</v>
      </c>
      <c r="D1565" s="1">
        <v>1.3879999999999999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19060871.350000001</v>
      </c>
      <c r="L1565" s="1">
        <v>27042763.170000002</v>
      </c>
      <c r="M1565" s="1">
        <v>45796521.759999998</v>
      </c>
      <c r="N1565" s="1">
        <v>25005505.109999999</v>
      </c>
      <c r="O1565" s="1">
        <v>27360708.82</v>
      </c>
      <c r="P1565" s="1">
        <v>38300611.149999999</v>
      </c>
      <c r="Q1565" s="1">
        <v>26748504.649999999</v>
      </c>
      <c r="R1565" s="1">
        <v>50509949.57</v>
      </c>
      <c r="S1565" s="1">
        <v>16994537.649999999</v>
      </c>
      <c r="T1565" s="1">
        <v>0</v>
      </c>
      <c r="U1565" s="1">
        <v>24491185.710000001</v>
      </c>
      <c r="V1565" s="1">
        <v>0</v>
      </c>
    </row>
    <row r="1566" spans="1:22" x14ac:dyDescent="0.35">
      <c r="A1566" s="1" t="s">
        <v>2170</v>
      </c>
      <c r="B1566" s="1" t="s">
        <v>2170</v>
      </c>
      <c r="C1566" s="1">
        <v>310.12623000000002</v>
      </c>
      <c r="D1566" s="1">
        <v>2.3290000000000002</v>
      </c>
      <c r="E1566" s="1">
        <v>22912569.870000001</v>
      </c>
      <c r="F1566" s="1">
        <v>17867896.780000001</v>
      </c>
      <c r="G1566" s="1">
        <v>20935389.489999998</v>
      </c>
      <c r="H1566" s="1">
        <v>19240658.260000002</v>
      </c>
      <c r="I1566" s="1">
        <v>17172965.449999999</v>
      </c>
      <c r="J1566" s="1">
        <v>19981305.289999999</v>
      </c>
      <c r="K1566" s="1">
        <v>19578750.09</v>
      </c>
      <c r="L1566" s="1">
        <v>13825638.84</v>
      </c>
      <c r="M1566" s="1">
        <v>23486476.690000001</v>
      </c>
      <c r="N1566" s="1">
        <v>25872931.449999999</v>
      </c>
      <c r="O1566" s="1">
        <v>16136017.289999999</v>
      </c>
      <c r="P1566" s="1">
        <v>18920245.489999998</v>
      </c>
      <c r="Q1566" s="1">
        <v>11136466.109999999</v>
      </c>
      <c r="R1566" s="1">
        <v>12499412.619999999</v>
      </c>
      <c r="S1566" s="1">
        <v>45796786.149999999</v>
      </c>
      <c r="T1566" s="1">
        <v>23066911.719999999</v>
      </c>
      <c r="U1566" s="1">
        <v>22698211.030000001</v>
      </c>
      <c r="V1566" s="1">
        <v>34868673.32</v>
      </c>
    </row>
    <row r="1567" spans="1:22" x14ac:dyDescent="0.35">
      <c r="A1567" s="1" t="s">
        <v>2171</v>
      </c>
      <c r="B1567" s="1" t="s">
        <v>2171</v>
      </c>
      <c r="C1567" s="1">
        <v>310.12626999999998</v>
      </c>
      <c r="D1567" s="1">
        <v>3.0390000000000001</v>
      </c>
      <c r="E1567" s="1">
        <v>17407124.010000002</v>
      </c>
      <c r="F1567" s="1">
        <v>16845939.219999999</v>
      </c>
      <c r="G1567" s="1">
        <v>16422290.619999999</v>
      </c>
      <c r="H1567" s="1">
        <v>14728687.24</v>
      </c>
      <c r="I1567" s="1">
        <v>16345477.380000001</v>
      </c>
      <c r="J1567" s="1">
        <v>18999297.300000001</v>
      </c>
      <c r="K1567" s="1">
        <v>25916381.82</v>
      </c>
      <c r="L1567" s="1">
        <v>9987785.6040000003</v>
      </c>
      <c r="M1567" s="1">
        <v>6346889.7539999997</v>
      </c>
      <c r="N1567" s="1">
        <v>30151883.93</v>
      </c>
      <c r="O1567" s="1">
        <v>10594976.4</v>
      </c>
      <c r="P1567" s="1">
        <v>19744859.98</v>
      </c>
      <c r="Q1567" s="1">
        <v>23329481.25</v>
      </c>
      <c r="R1567" s="1">
        <v>14326403.029999999</v>
      </c>
      <c r="S1567" s="1">
        <v>16686478.369999999</v>
      </c>
      <c r="T1567" s="1">
        <v>19648766.75</v>
      </c>
      <c r="U1567" s="1">
        <v>21592947.920000002</v>
      </c>
      <c r="V1567" s="1">
        <v>11341855.810000001</v>
      </c>
    </row>
    <row r="1568" spans="1:22" x14ac:dyDescent="0.35">
      <c r="A1568" s="1" t="s">
        <v>2172</v>
      </c>
      <c r="B1568" s="1" t="s">
        <v>2172</v>
      </c>
      <c r="C1568" s="1">
        <v>310.14192000000003</v>
      </c>
      <c r="D1568" s="1">
        <v>6.9939999999999998</v>
      </c>
      <c r="E1568" s="1">
        <v>16923726.059999999</v>
      </c>
      <c r="F1568" s="1">
        <v>26629640.960000001</v>
      </c>
      <c r="G1568" s="1">
        <v>22238824.98</v>
      </c>
      <c r="H1568" s="1">
        <v>31103320</v>
      </c>
      <c r="I1568" s="1">
        <v>30402251.219999999</v>
      </c>
      <c r="J1568" s="1">
        <v>17586756.32</v>
      </c>
      <c r="K1568" s="1">
        <v>28836782.73</v>
      </c>
      <c r="L1568" s="1">
        <v>0</v>
      </c>
      <c r="M1568" s="1">
        <v>0</v>
      </c>
      <c r="N1568" s="1">
        <v>46388254.149999999</v>
      </c>
      <c r="O1568" s="1">
        <v>0</v>
      </c>
      <c r="P1568" s="1">
        <v>0</v>
      </c>
      <c r="Q1568" s="1">
        <v>0</v>
      </c>
      <c r="R1568" s="1">
        <v>0</v>
      </c>
      <c r="S1568" s="1">
        <v>24779600.57</v>
      </c>
      <c r="T1568" s="1">
        <v>45727358.380000003</v>
      </c>
      <c r="U1568" s="1">
        <v>30523576.34</v>
      </c>
      <c r="V1568" s="1">
        <v>24325972.449999999</v>
      </c>
    </row>
    <row r="1569" spans="1:22" x14ac:dyDescent="0.35">
      <c r="A1569" s="1" t="s">
        <v>2173</v>
      </c>
      <c r="B1569" s="1" t="s">
        <v>2173</v>
      </c>
      <c r="C1569" s="1">
        <v>310.14193</v>
      </c>
      <c r="D1569" s="1">
        <v>6.7590000000000003</v>
      </c>
      <c r="E1569" s="1">
        <v>35141399.630000003</v>
      </c>
      <c r="F1569" s="1">
        <v>51290429.68</v>
      </c>
      <c r="G1569" s="1">
        <v>58379417.020000003</v>
      </c>
      <c r="H1569" s="1">
        <v>85843922.189999998</v>
      </c>
      <c r="I1569" s="1">
        <v>78622017.030000001</v>
      </c>
      <c r="J1569" s="1">
        <v>32710171.670000002</v>
      </c>
      <c r="K1569" s="1">
        <v>35021553.450000003</v>
      </c>
      <c r="L1569" s="1">
        <v>0</v>
      </c>
      <c r="M1569" s="1">
        <v>0</v>
      </c>
      <c r="N1569" s="1">
        <v>33625079.539999999</v>
      </c>
      <c r="O1569" s="1">
        <v>0</v>
      </c>
      <c r="P1569" s="1">
        <v>0</v>
      </c>
      <c r="Q1569" s="1">
        <v>0</v>
      </c>
      <c r="R1569" s="1">
        <v>0</v>
      </c>
      <c r="S1569" s="1">
        <v>82512236.579999998</v>
      </c>
      <c r="T1569" s="1">
        <v>80203045.689999998</v>
      </c>
      <c r="U1569" s="1">
        <v>74527855.739999995</v>
      </c>
      <c r="V1569" s="1">
        <v>46631071.409999996</v>
      </c>
    </row>
    <row r="1570" spans="1:22" x14ac:dyDescent="0.35">
      <c r="A1570" s="1" t="s">
        <v>2174</v>
      </c>
      <c r="B1570" s="1" t="s">
        <v>2174</v>
      </c>
      <c r="C1570" s="1">
        <v>310.14197000000001</v>
      </c>
      <c r="D1570" s="1">
        <v>6.601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18537171.050000001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54434435.25</v>
      </c>
      <c r="U1570" s="1">
        <v>48692696.75</v>
      </c>
      <c r="V1570" s="1">
        <v>16411992.09</v>
      </c>
    </row>
    <row r="1571" spans="1:22" x14ac:dyDescent="0.35">
      <c r="A1571" s="1" t="s">
        <v>2175</v>
      </c>
      <c r="B1571" s="1" t="s">
        <v>2175</v>
      </c>
      <c r="C1571" s="1">
        <v>310.15309999999999</v>
      </c>
      <c r="D1571" s="1">
        <v>3.0369999999999999</v>
      </c>
      <c r="E1571" s="1">
        <v>4755260.6809999999</v>
      </c>
      <c r="F1571" s="1">
        <v>4649395.1069999998</v>
      </c>
      <c r="G1571" s="1">
        <v>4304574.0460000001</v>
      </c>
      <c r="H1571" s="1">
        <v>5509967.7949999999</v>
      </c>
      <c r="I1571" s="1">
        <v>6656919.3820000002</v>
      </c>
      <c r="J1571" s="1">
        <v>2643903.6889999998</v>
      </c>
      <c r="K1571" s="1">
        <v>0</v>
      </c>
      <c r="L1571" s="1">
        <v>0</v>
      </c>
      <c r="M1571" s="1">
        <v>0</v>
      </c>
      <c r="N1571" s="1">
        <v>3211612.037</v>
      </c>
      <c r="O1571" s="1">
        <v>0</v>
      </c>
      <c r="P1571" s="1">
        <v>0</v>
      </c>
      <c r="Q1571" s="1">
        <v>0</v>
      </c>
      <c r="R1571" s="1">
        <v>0</v>
      </c>
      <c r="S1571" s="1">
        <v>7048499.2439999999</v>
      </c>
      <c r="T1571" s="1">
        <v>5350251.591</v>
      </c>
      <c r="U1571" s="1">
        <v>0</v>
      </c>
      <c r="V1571" s="1">
        <v>0</v>
      </c>
    </row>
    <row r="1572" spans="1:22" x14ac:dyDescent="0.35">
      <c r="A1572" s="1" t="s">
        <v>2176</v>
      </c>
      <c r="B1572" s="1" t="s">
        <v>2176</v>
      </c>
      <c r="C1572" s="1">
        <v>310.25099999999998</v>
      </c>
      <c r="D1572" s="1">
        <v>9.6039999999999992</v>
      </c>
      <c r="E1572" s="1">
        <v>5372052.4239999996</v>
      </c>
      <c r="F1572" s="1">
        <v>5626410.7319999998</v>
      </c>
      <c r="G1572" s="1">
        <v>5769267.1370000001</v>
      </c>
      <c r="H1572" s="1">
        <v>6807371.9189999998</v>
      </c>
      <c r="I1572" s="1">
        <v>5919929.3689999999</v>
      </c>
      <c r="J1572" s="1">
        <v>5318896.085</v>
      </c>
      <c r="K1572" s="1">
        <v>5726157.6610000003</v>
      </c>
      <c r="L1572" s="1">
        <v>6435682.6349999998</v>
      </c>
      <c r="M1572" s="1">
        <v>4923678.9819999998</v>
      </c>
      <c r="N1572" s="1">
        <v>3886471.9950000001</v>
      </c>
      <c r="O1572" s="1">
        <v>6489324.3080000002</v>
      </c>
      <c r="P1572" s="1">
        <v>4893179.59</v>
      </c>
      <c r="Q1572" s="1">
        <v>6262506.5690000001</v>
      </c>
      <c r="R1572" s="1">
        <v>5877129.7570000002</v>
      </c>
      <c r="S1572" s="1">
        <v>6326736.3119999999</v>
      </c>
      <c r="T1572" s="1">
        <v>9854566.9309999999</v>
      </c>
      <c r="U1572" s="1">
        <v>6230957.9560000002</v>
      </c>
      <c r="V1572" s="1">
        <v>4103449.5389999999</v>
      </c>
    </row>
    <row r="1573" spans="1:22" x14ac:dyDescent="0.35">
      <c r="A1573" s="1" t="s">
        <v>2177</v>
      </c>
      <c r="B1573" s="1" t="s">
        <v>2177</v>
      </c>
      <c r="C1573" s="1">
        <v>311.15834000000001</v>
      </c>
      <c r="D1573" s="1">
        <v>3.9569999999999999</v>
      </c>
      <c r="E1573" s="1">
        <v>0</v>
      </c>
      <c r="F1573" s="1">
        <v>0</v>
      </c>
      <c r="G1573" s="1">
        <v>0</v>
      </c>
      <c r="H1573" s="1">
        <v>0</v>
      </c>
      <c r="I1573" s="1">
        <v>23229447.890000001</v>
      </c>
      <c r="J1573" s="1">
        <v>19750262.32</v>
      </c>
      <c r="K1573" s="1">
        <v>6791243.4500000002</v>
      </c>
      <c r="L1573" s="1">
        <v>26008603.879999999</v>
      </c>
      <c r="M1573" s="1">
        <v>26950794.920000002</v>
      </c>
      <c r="N1573" s="1">
        <v>0</v>
      </c>
      <c r="O1573" s="1">
        <v>0</v>
      </c>
      <c r="P1573" s="1">
        <v>0</v>
      </c>
      <c r="Q1573" s="1">
        <v>20879528.449999999</v>
      </c>
      <c r="R1573" s="1">
        <v>12847482.83</v>
      </c>
      <c r="S1573" s="1">
        <v>17369925.390000001</v>
      </c>
      <c r="T1573" s="1">
        <v>11707217.130000001</v>
      </c>
      <c r="U1573" s="1">
        <v>7812913.2910000002</v>
      </c>
      <c r="V1573" s="1">
        <v>18289308.98</v>
      </c>
    </row>
    <row r="1574" spans="1:22" x14ac:dyDescent="0.35">
      <c r="A1574" s="1" t="s">
        <v>2178</v>
      </c>
      <c r="B1574" s="1" t="s">
        <v>2178</v>
      </c>
      <c r="C1574" s="1">
        <v>311.17745000000002</v>
      </c>
      <c r="D1574" s="1">
        <v>10.147</v>
      </c>
      <c r="E1574" s="1">
        <v>9592353.5779999997</v>
      </c>
      <c r="F1574" s="1">
        <v>9508708.0629999992</v>
      </c>
      <c r="G1574" s="1">
        <v>11129153.609999999</v>
      </c>
      <c r="H1574" s="1">
        <v>11969612.109999999</v>
      </c>
      <c r="I1574" s="1">
        <v>9327843.5940000005</v>
      </c>
      <c r="J1574" s="1">
        <v>7758677.7039999999</v>
      </c>
      <c r="K1574" s="1">
        <v>10353791.25</v>
      </c>
      <c r="L1574" s="1">
        <v>12192220.65</v>
      </c>
      <c r="M1574" s="1">
        <v>7600397.1109999996</v>
      </c>
      <c r="N1574" s="1">
        <v>9303026.7609999999</v>
      </c>
      <c r="O1574" s="1">
        <v>10855607.5</v>
      </c>
      <c r="P1574" s="1">
        <v>8620848.5350000001</v>
      </c>
      <c r="Q1574" s="1">
        <v>10208311.59</v>
      </c>
      <c r="R1574" s="1">
        <v>12535877.550000001</v>
      </c>
      <c r="S1574" s="1">
        <v>7187408.392</v>
      </c>
      <c r="T1574" s="1">
        <v>10635483.560000001</v>
      </c>
      <c r="U1574" s="1">
        <v>6702744.3859999999</v>
      </c>
      <c r="V1574" s="1">
        <v>6559879.6239999998</v>
      </c>
    </row>
    <row r="1575" spans="1:22" x14ac:dyDescent="0.35">
      <c r="A1575" s="1" t="s">
        <v>2179</v>
      </c>
      <c r="B1575" s="1" t="s">
        <v>2180</v>
      </c>
      <c r="C1575" s="1">
        <v>311.24628999999999</v>
      </c>
      <c r="D1575" s="1">
        <v>8.5779999999999994</v>
      </c>
      <c r="E1575" s="1">
        <v>6591062.5039999997</v>
      </c>
      <c r="F1575" s="1">
        <v>19385027.559999999</v>
      </c>
      <c r="G1575" s="1">
        <v>26587931.760000002</v>
      </c>
      <c r="H1575" s="1">
        <v>36184713.990000002</v>
      </c>
      <c r="I1575" s="1">
        <v>11107133.41</v>
      </c>
      <c r="J1575" s="1">
        <v>13004655.51</v>
      </c>
      <c r="K1575" s="1">
        <v>40678465.479999997</v>
      </c>
      <c r="L1575" s="1">
        <v>21693117.190000001</v>
      </c>
      <c r="M1575" s="1">
        <v>32996556.48</v>
      </c>
      <c r="N1575" s="1">
        <v>8498015.3159999996</v>
      </c>
      <c r="O1575" s="1">
        <v>62493734.509999998</v>
      </c>
      <c r="P1575" s="1">
        <v>31152725.309999999</v>
      </c>
      <c r="Q1575" s="1">
        <v>33632379.159999996</v>
      </c>
      <c r="R1575" s="1">
        <v>7201949.3770000003</v>
      </c>
      <c r="S1575" s="1">
        <v>14950456.390000001</v>
      </c>
      <c r="T1575" s="1">
        <v>53709603.649999999</v>
      </c>
      <c r="U1575" s="1">
        <v>32043802.210000001</v>
      </c>
      <c r="V1575" s="1">
        <v>17222599.469999999</v>
      </c>
    </row>
    <row r="1576" spans="1:22" x14ac:dyDescent="0.35">
      <c r="A1576" s="1" t="s">
        <v>2181</v>
      </c>
      <c r="B1576" s="1" t="s">
        <v>2180</v>
      </c>
      <c r="C1576" s="1">
        <v>311.24630000000002</v>
      </c>
      <c r="D1576" s="1">
        <v>8.4420000000000002</v>
      </c>
      <c r="E1576" s="1">
        <v>6591062.5039999997</v>
      </c>
      <c r="F1576" s="1">
        <v>19385027.559999999</v>
      </c>
      <c r="G1576" s="1">
        <v>26587931.760000002</v>
      </c>
      <c r="H1576" s="1">
        <v>36184713.990000002</v>
      </c>
      <c r="I1576" s="1">
        <v>11107133.41</v>
      </c>
      <c r="J1576" s="1">
        <v>13004655.51</v>
      </c>
      <c r="K1576" s="1">
        <v>40678465.479999997</v>
      </c>
      <c r="L1576" s="1">
        <v>21693117.190000001</v>
      </c>
      <c r="M1576" s="1">
        <v>32996556.48</v>
      </c>
      <c r="N1576" s="1">
        <v>8498015.3159999996</v>
      </c>
      <c r="O1576" s="1">
        <v>62493734.509999998</v>
      </c>
      <c r="P1576" s="1">
        <v>31152725.309999999</v>
      </c>
      <c r="Q1576" s="1">
        <v>33632379.159999996</v>
      </c>
      <c r="R1576" s="1">
        <v>7201949.3770000003</v>
      </c>
      <c r="S1576" s="1">
        <v>14950456.390000001</v>
      </c>
      <c r="T1576" s="1">
        <v>53709603.649999999</v>
      </c>
      <c r="U1576" s="1">
        <v>32043802.210000001</v>
      </c>
      <c r="V1576" s="1">
        <v>17222599.469999999</v>
      </c>
    </row>
    <row r="1577" spans="1:22" x14ac:dyDescent="0.35">
      <c r="A1577" s="1" t="s">
        <v>2182</v>
      </c>
      <c r="B1577" s="1" t="s">
        <v>2180</v>
      </c>
      <c r="C1577" s="1">
        <v>311.24633999999998</v>
      </c>
      <c r="D1577" s="1">
        <v>8.6509999999999998</v>
      </c>
      <c r="E1577" s="1">
        <v>6591062.5039999997</v>
      </c>
      <c r="F1577" s="1">
        <v>19385027.559999999</v>
      </c>
      <c r="G1577" s="1">
        <v>26587931.760000002</v>
      </c>
      <c r="H1577" s="1">
        <v>36184713.990000002</v>
      </c>
      <c r="I1577" s="1">
        <v>11107133.41</v>
      </c>
      <c r="J1577" s="1">
        <v>13004655.51</v>
      </c>
      <c r="K1577" s="1">
        <v>40678465.479999997</v>
      </c>
      <c r="L1577" s="1">
        <v>21693117.190000001</v>
      </c>
      <c r="M1577" s="1">
        <v>32996556.48</v>
      </c>
      <c r="N1577" s="1">
        <v>8498015.3159999996</v>
      </c>
      <c r="O1577" s="1">
        <v>62493734.509999998</v>
      </c>
      <c r="P1577" s="1">
        <v>31152725.309999999</v>
      </c>
      <c r="Q1577" s="1">
        <v>33632379.159999996</v>
      </c>
      <c r="R1577" s="1">
        <v>7201949.3770000003</v>
      </c>
      <c r="S1577" s="1">
        <v>14950456.390000001</v>
      </c>
      <c r="T1577" s="1">
        <v>53709603.649999999</v>
      </c>
      <c r="U1577" s="1">
        <v>32043802.210000001</v>
      </c>
      <c r="V1577" s="1">
        <v>17222599.469999999</v>
      </c>
    </row>
    <row r="1578" spans="1:22" x14ac:dyDescent="0.35">
      <c r="A1578" s="1" t="s">
        <v>2183</v>
      </c>
      <c r="B1578" s="1" t="s">
        <v>2183</v>
      </c>
      <c r="C1578" s="1">
        <v>311.31903</v>
      </c>
      <c r="D1578" s="1">
        <v>11.010999999999999</v>
      </c>
      <c r="E1578" s="1">
        <v>4096939.1239999998</v>
      </c>
      <c r="F1578" s="1">
        <v>3966653.0189999999</v>
      </c>
      <c r="G1578" s="1">
        <v>0</v>
      </c>
      <c r="H1578" s="1">
        <v>2855982.4109999998</v>
      </c>
      <c r="I1578" s="1">
        <v>0</v>
      </c>
      <c r="J1578" s="1">
        <v>0</v>
      </c>
      <c r="K1578" s="1">
        <v>2441911.804</v>
      </c>
      <c r="L1578" s="1">
        <v>3356485.858</v>
      </c>
      <c r="M1578" s="1">
        <v>1674497.8640000001</v>
      </c>
      <c r="N1578" s="1">
        <v>0</v>
      </c>
      <c r="O1578" s="1">
        <v>2778400.9309999999</v>
      </c>
      <c r="P1578" s="1">
        <v>0</v>
      </c>
      <c r="Q1578" s="1">
        <v>0</v>
      </c>
      <c r="R1578" s="1">
        <v>0</v>
      </c>
      <c r="S1578" s="1">
        <v>0</v>
      </c>
      <c r="T1578" s="1">
        <v>4158994.4479999999</v>
      </c>
      <c r="U1578" s="1">
        <v>0</v>
      </c>
      <c r="V1578" s="1">
        <v>0</v>
      </c>
    </row>
    <row r="1579" spans="1:22" x14ac:dyDescent="0.35">
      <c r="A1579" s="1" t="s">
        <v>2184</v>
      </c>
      <c r="B1579" s="1" t="s">
        <v>2184</v>
      </c>
      <c r="C1579" s="1">
        <v>311.35539999999997</v>
      </c>
      <c r="D1579" s="1">
        <v>10.090999999999999</v>
      </c>
      <c r="E1579" s="1">
        <v>3386027.0929999999</v>
      </c>
      <c r="F1579" s="1">
        <v>3425648.6260000002</v>
      </c>
      <c r="G1579" s="1">
        <v>3401272.8960000002</v>
      </c>
      <c r="H1579" s="1">
        <v>3951100.8149999999</v>
      </c>
      <c r="I1579" s="1">
        <v>3875469.605</v>
      </c>
      <c r="J1579" s="1">
        <v>3193776.335</v>
      </c>
      <c r="K1579" s="1">
        <v>3102225.1150000002</v>
      </c>
      <c r="L1579" s="1">
        <v>5062835.9239999996</v>
      </c>
      <c r="M1579" s="1">
        <v>7602010.7450000001</v>
      </c>
      <c r="N1579" s="1">
        <v>3335436.7820000001</v>
      </c>
      <c r="O1579" s="1">
        <v>4010927.7050000001</v>
      </c>
      <c r="P1579" s="1">
        <v>5251218.477</v>
      </c>
      <c r="Q1579" s="1">
        <v>0</v>
      </c>
      <c r="R1579" s="1">
        <v>0</v>
      </c>
      <c r="S1579" s="1">
        <v>0</v>
      </c>
      <c r="T1579" s="1">
        <v>3356024.2769999998</v>
      </c>
      <c r="U1579" s="1">
        <v>0</v>
      </c>
      <c r="V1579" s="1">
        <v>0</v>
      </c>
    </row>
    <row r="1580" spans="1:22" x14ac:dyDescent="0.35">
      <c r="A1580" s="1" t="s">
        <v>2185</v>
      </c>
      <c r="B1580" s="1" t="s">
        <v>2185</v>
      </c>
      <c r="C1580" s="1">
        <v>311.93450000000001</v>
      </c>
      <c r="D1580" s="1">
        <v>0.45600000000000002</v>
      </c>
      <c r="E1580" s="1">
        <v>4407268.4349999996</v>
      </c>
      <c r="F1580" s="1">
        <v>4081098.5010000002</v>
      </c>
      <c r="G1580" s="1">
        <v>3457433.6680000001</v>
      </c>
      <c r="H1580" s="1">
        <v>3759829.2889999999</v>
      </c>
      <c r="I1580" s="1">
        <v>3262747.2480000001</v>
      </c>
      <c r="J1580" s="1">
        <v>3581138.1869999999</v>
      </c>
      <c r="K1580" s="1">
        <v>3477185.2390000001</v>
      </c>
      <c r="L1580" s="1">
        <v>4465273.2929999996</v>
      </c>
      <c r="M1580" s="1">
        <v>4832861.6550000003</v>
      </c>
      <c r="N1580" s="1">
        <v>3259740.7650000001</v>
      </c>
      <c r="O1580" s="1">
        <v>2600104.398</v>
      </c>
      <c r="P1580" s="1">
        <v>3950924.8790000002</v>
      </c>
      <c r="Q1580" s="1">
        <v>3968836.9139999999</v>
      </c>
      <c r="R1580" s="1">
        <v>4836996.17</v>
      </c>
      <c r="S1580" s="1">
        <v>4320245.6399999997</v>
      </c>
      <c r="T1580" s="1">
        <v>3721957.7949999999</v>
      </c>
      <c r="U1580" s="1">
        <v>2843223.14</v>
      </c>
      <c r="V1580" s="1">
        <v>3260396.801</v>
      </c>
    </row>
    <row r="1581" spans="1:22" x14ac:dyDescent="0.35">
      <c r="A1581" s="1" t="s">
        <v>2186</v>
      </c>
      <c r="B1581" s="1" t="s">
        <v>2187</v>
      </c>
      <c r="C1581" s="1">
        <v>312.04851000000002</v>
      </c>
      <c r="D1581" s="1">
        <v>2.4700000000000002</v>
      </c>
      <c r="E1581" s="1">
        <v>4869592.9050000003</v>
      </c>
      <c r="F1581" s="1">
        <v>31307386.510000002</v>
      </c>
      <c r="G1581" s="1">
        <v>28606456.25</v>
      </c>
      <c r="H1581" s="1">
        <v>34048702.810000002</v>
      </c>
      <c r="I1581" s="1">
        <v>34999751.170000002</v>
      </c>
      <c r="J1581" s="1">
        <v>10362408.140000001</v>
      </c>
      <c r="K1581" s="1">
        <v>20600751.010000002</v>
      </c>
      <c r="L1581" s="1">
        <v>12615889.539999999</v>
      </c>
      <c r="M1581" s="1">
        <v>26210179.260000002</v>
      </c>
      <c r="N1581" s="1">
        <v>39140604.43</v>
      </c>
      <c r="O1581" s="1">
        <v>19419377.719999999</v>
      </c>
      <c r="P1581" s="1">
        <v>27941804.600000001</v>
      </c>
      <c r="Q1581" s="1">
        <v>30717219.050000001</v>
      </c>
      <c r="R1581" s="1">
        <v>31252745.719999999</v>
      </c>
      <c r="S1581" s="1">
        <v>47989060.039999999</v>
      </c>
      <c r="T1581" s="1">
        <v>19782732.469999999</v>
      </c>
      <c r="U1581" s="1">
        <v>27710242.539999999</v>
      </c>
      <c r="V1581" s="1">
        <v>23279812.52</v>
      </c>
    </row>
    <row r="1582" spans="1:22" x14ac:dyDescent="0.35">
      <c r="A1582" s="1" t="s">
        <v>2188</v>
      </c>
      <c r="B1582" s="1" t="s">
        <v>2187</v>
      </c>
      <c r="C1582" s="1">
        <v>312.04854</v>
      </c>
      <c r="D1582" s="1">
        <v>2.5230000000000001</v>
      </c>
      <c r="E1582" s="1">
        <v>4869592.9050000003</v>
      </c>
      <c r="F1582" s="1">
        <v>31307386.510000002</v>
      </c>
      <c r="G1582" s="1">
        <v>28606456.25</v>
      </c>
      <c r="H1582" s="1">
        <v>34048702.810000002</v>
      </c>
      <c r="I1582" s="1">
        <v>34999751.170000002</v>
      </c>
      <c r="J1582" s="1">
        <v>10362408.140000001</v>
      </c>
      <c r="K1582" s="1">
        <v>20600751.010000002</v>
      </c>
      <c r="L1582" s="1">
        <v>12615889.539999999</v>
      </c>
      <c r="M1582" s="1">
        <v>26210179.260000002</v>
      </c>
      <c r="N1582" s="1">
        <v>39140604.43</v>
      </c>
      <c r="O1582" s="1">
        <v>19419377.719999999</v>
      </c>
      <c r="P1582" s="1">
        <v>27941804.600000001</v>
      </c>
      <c r="Q1582" s="1">
        <v>30717219.050000001</v>
      </c>
      <c r="R1582" s="1">
        <v>31252745.719999999</v>
      </c>
      <c r="S1582" s="1">
        <v>47989060.039999999</v>
      </c>
      <c r="T1582" s="1">
        <v>19782732.469999999</v>
      </c>
      <c r="U1582" s="1">
        <v>27710242.539999999</v>
      </c>
      <c r="V1582" s="1">
        <v>23279812.52</v>
      </c>
    </row>
    <row r="1583" spans="1:22" x14ac:dyDescent="0.35">
      <c r="A1583" s="1" t="s">
        <v>2189</v>
      </c>
      <c r="B1583" s="1" t="s">
        <v>2189</v>
      </c>
      <c r="C1583" s="1">
        <v>312.08220999999998</v>
      </c>
      <c r="D1583" s="1">
        <v>2.7410000000000001</v>
      </c>
      <c r="E1583" s="1">
        <v>5668557.8679999998</v>
      </c>
      <c r="F1583" s="1">
        <v>5721325.0180000002</v>
      </c>
      <c r="G1583" s="1">
        <v>5699432.108</v>
      </c>
      <c r="H1583" s="1">
        <v>6169824.6399999997</v>
      </c>
      <c r="I1583" s="1">
        <v>5629364.3229999999</v>
      </c>
      <c r="J1583" s="1">
        <v>5117110.9610000001</v>
      </c>
      <c r="K1583" s="1">
        <v>6048896.3640000001</v>
      </c>
      <c r="L1583" s="1">
        <v>6449717.3169999998</v>
      </c>
      <c r="M1583" s="1">
        <v>6354125.8159999996</v>
      </c>
      <c r="N1583" s="1">
        <v>6046548.3150000004</v>
      </c>
      <c r="O1583" s="1">
        <v>5701704.3420000002</v>
      </c>
      <c r="P1583" s="1">
        <v>6005237.574</v>
      </c>
      <c r="Q1583" s="1">
        <v>0</v>
      </c>
      <c r="R1583" s="1">
        <v>0</v>
      </c>
      <c r="S1583" s="1">
        <v>7216356.2249999996</v>
      </c>
      <c r="T1583" s="1">
        <v>6974141.8530000001</v>
      </c>
      <c r="U1583" s="1">
        <v>6153254.3329999996</v>
      </c>
      <c r="V1583" s="1">
        <v>6000580.068</v>
      </c>
    </row>
    <row r="1584" spans="1:22" x14ac:dyDescent="0.35">
      <c r="A1584" s="1" t="s">
        <v>243</v>
      </c>
      <c r="B1584" s="1" t="s">
        <v>243</v>
      </c>
      <c r="C1584" s="1">
        <v>312.10525999999999</v>
      </c>
      <c r="D1584" s="1">
        <v>0.52800000000000002</v>
      </c>
      <c r="E1584" s="1">
        <v>12148010.83</v>
      </c>
      <c r="F1584" s="1">
        <v>9596975.8599999994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12669461.140000001</v>
      </c>
      <c r="N1584" s="1">
        <v>0</v>
      </c>
      <c r="O1584" s="1">
        <v>13246956.689999999</v>
      </c>
      <c r="P1584" s="1">
        <v>0</v>
      </c>
      <c r="Q1584" s="1">
        <v>5644763.71</v>
      </c>
      <c r="R1584" s="1">
        <v>14949998.1</v>
      </c>
      <c r="S1584" s="1">
        <v>11742889.390000001</v>
      </c>
      <c r="T1584" s="1">
        <v>9819517.2780000009</v>
      </c>
      <c r="U1584" s="1">
        <v>0</v>
      </c>
      <c r="V1584" s="1">
        <v>0</v>
      </c>
    </row>
    <row r="1585" spans="1:22" x14ac:dyDescent="0.35">
      <c r="A1585" s="1" t="s">
        <v>2190</v>
      </c>
      <c r="B1585" s="1" t="s">
        <v>2190</v>
      </c>
      <c r="C1585" s="1">
        <v>312.13625999999999</v>
      </c>
      <c r="D1585" s="1">
        <v>5.72</v>
      </c>
      <c r="E1585" s="1">
        <v>14337504.779999999</v>
      </c>
      <c r="F1585" s="1">
        <v>14787139.449999999</v>
      </c>
      <c r="G1585" s="1">
        <v>15208522.1</v>
      </c>
      <c r="H1585" s="1">
        <v>15544862.949999999</v>
      </c>
      <c r="I1585" s="1">
        <v>15722377.109999999</v>
      </c>
      <c r="J1585" s="1">
        <v>12747559.869999999</v>
      </c>
      <c r="K1585" s="1">
        <v>0</v>
      </c>
      <c r="L1585" s="1">
        <v>22695871.969999999</v>
      </c>
      <c r="M1585" s="1">
        <v>0</v>
      </c>
      <c r="N1585" s="1">
        <v>0</v>
      </c>
      <c r="O1585" s="1">
        <v>0</v>
      </c>
      <c r="P1585" s="1">
        <v>0</v>
      </c>
      <c r="Q1585" s="1">
        <v>16324280.359999999</v>
      </c>
      <c r="R1585" s="1">
        <v>18388398.539999999</v>
      </c>
      <c r="S1585" s="1">
        <v>12973932.09</v>
      </c>
      <c r="T1585" s="1">
        <v>23345797.989999998</v>
      </c>
      <c r="U1585" s="1">
        <v>23518407.760000002</v>
      </c>
      <c r="V1585" s="1">
        <v>12330524.68</v>
      </c>
    </row>
    <row r="1586" spans="1:22" x14ac:dyDescent="0.35">
      <c r="A1586" s="1" t="s">
        <v>2191</v>
      </c>
      <c r="B1586" s="1" t="s">
        <v>2192</v>
      </c>
      <c r="C1586" s="1">
        <v>312.14179000000001</v>
      </c>
      <c r="D1586" s="1">
        <v>2.94</v>
      </c>
      <c r="E1586" s="1">
        <v>7105827.898</v>
      </c>
      <c r="F1586" s="1">
        <v>6819286.0520000001</v>
      </c>
      <c r="G1586" s="1">
        <v>3978814.55</v>
      </c>
      <c r="H1586" s="1">
        <v>6435810.3909999998</v>
      </c>
      <c r="I1586" s="1">
        <v>4115118.2439999999</v>
      </c>
      <c r="J1586" s="1">
        <v>4447697.8609999996</v>
      </c>
      <c r="K1586" s="1">
        <v>3777667.5109999999</v>
      </c>
      <c r="L1586" s="1">
        <v>5832282.0300000003</v>
      </c>
      <c r="M1586" s="1">
        <v>5746924.341</v>
      </c>
      <c r="N1586" s="1">
        <v>5723970.7390000001</v>
      </c>
      <c r="O1586" s="1">
        <v>4760976.1739999996</v>
      </c>
      <c r="P1586" s="1">
        <v>7426059.9230000004</v>
      </c>
      <c r="Q1586" s="1">
        <v>2552798.7149999999</v>
      </c>
      <c r="R1586" s="1">
        <v>2249601.1159999999</v>
      </c>
      <c r="S1586" s="1">
        <v>6089215.4680000003</v>
      </c>
      <c r="T1586" s="1">
        <v>4346857.1359999999</v>
      </c>
      <c r="U1586" s="1">
        <v>4936080.1189999999</v>
      </c>
      <c r="V1586" s="1">
        <v>6668632.4210000001</v>
      </c>
    </row>
    <row r="1587" spans="1:22" x14ac:dyDescent="0.35">
      <c r="A1587" s="1" t="s">
        <v>2193</v>
      </c>
      <c r="B1587" s="1" t="s">
        <v>2192</v>
      </c>
      <c r="C1587" s="1">
        <v>312.14183000000003</v>
      </c>
      <c r="D1587" s="1">
        <v>2.68</v>
      </c>
      <c r="E1587" s="1">
        <v>7105827.898</v>
      </c>
      <c r="F1587" s="1">
        <v>6819286.0520000001</v>
      </c>
      <c r="G1587" s="1">
        <v>3978814.55</v>
      </c>
      <c r="H1587" s="1">
        <v>6435810.3909999998</v>
      </c>
      <c r="I1587" s="1">
        <v>4115118.2439999999</v>
      </c>
      <c r="J1587" s="1">
        <v>4447697.8609999996</v>
      </c>
      <c r="K1587" s="1">
        <v>3777667.5109999999</v>
      </c>
      <c r="L1587" s="1">
        <v>5832282.0300000003</v>
      </c>
      <c r="M1587" s="1">
        <v>5746924.341</v>
      </c>
      <c r="N1587" s="1">
        <v>5723970.7390000001</v>
      </c>
      <c r="O1587" s="1">
        <v>4760976.1739999996</v>
      </c>
      <c r="P1587" s="1">
        <v>7426059.9230000004</v>
      </c>
      <c r="Q1587" s="1">
        <v>2552798.7149999999</v>
      </c>
      <c r="R1587" s="1">
        <v>2249601.1159999999</v>
      </c>
      <c r="S1587" s="1">
        <v>6089215.4680000003</v>
      </c>
      <c r="T1587" s="1">
        <v>4346857.1359999999</v>
      </c>
      <c r="U1587" s="1">
        <v>4936080.1189999999</v>
      </c>
      <c r="V1587" s="1">
        <v>6668632.4210000001</v>
      </c>
    </row>
    <row r="1588" spans="1:22" x14ac:dyDescent="0.35">
      <c r="A1588" s="1" t="s">
        <v>2194</v>
      </c>
      <c r="B1588" s="1" t="s">
        <v>2194</v>
      </c>
      <c r="C1588" s="1">
        <v>312.14186000000001</v>
      </c>
      <c r="D1588" s="1">
        <v>2.27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7050722.3700000001</v>
      </c>
      <c r="R1588" s="1">
        <v>18358490.760000002</v>
      </c>
      <c r="S1588" s="1">
        <v>2535822.8760000002</v>
      </c>
      <c r="T1588" s="1">
        <v>0</v>
      </c>
      <c r="U1588" s="1">
        <v>0</v>
      </c>
      <c r="V1588" s="1">
        <v>0</v>
      </c>
    </row>
    <row r="1589" spans="1:22" x14ac:dyDescent="0.35">
      <c r="A1589" s="1" t="s">
        <v>2195</v>
      </c>
      <c r="B1589" s="1" t="s">
        <v>2195</v>
      </c>
      <c r="C1589" s="1">
        <v>312.15742999999998</v>
      </c>
      <c r="D1589" s="1">
        <v>7.2889999999999997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7607905.0789999999</v>
      </c>
      <c r="N1589" s="1">
        <v>5839473.2230000002</v>
      </c>
      <c r="O1589" s="1">
        <v>5007894.7379999999</v>
      </c>
      <c r="P1589" s="1">
        <v>3631793.8139999998</v>
      </c>
      <c r="Q1589" s="1">
        <v>0</v>
      </c>
      <c r="R1589" s="1">
        <v>0</v>
      </c>
      <c r="S1589" s="1">
        <v>0</v>
      </c>
      <c r="T1589" s="1">
        <v>0</v>
      </c>
      <c r="U1589" s="1">
        <v>8073198.7829999998</v>
      </c>
      <c r="V1589" s="1">
        <v>0</v>
      </c>
    </row>
    <row r="1590" spans="1:22" x14ac:dyDescent="0.35">
      <c r="A1590" s="1" t="s">
        <v>2196</v>
      </c>
      <c r="B1590" s="1" t="s">
        <v>2196</v>
      </c>
      <c r="C1590" s="1">
        <v>313.13758000000001</v>
      </c>
      <c r="D1590" s="1">
        <v>0.98899999999999999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8079783.8210000005</v>
      </c>
      <c r="L1590" s="1">
        <v>0</v>
      </c>
      <c r="M1590" s="1">
        <v>0</v>
      </c>
      <c r="N1590" s="1">
        <v>11807527.51</v>
      </c>
      <c r="O1590" s="1">
        <v>6952619.2460000003</v>
      </c>
      <c r="P1590" s="1">
        <v>6377114.8880000003</v>
      </c>
      <c r="Q1590" s="1">
        <v>0</v>
      </c>
      <c r="R1590" s="1">
        <v>0</v>
      </c>
      <c r="S1590" s="1">
        <v>16164453.310000001</v>
      </c>
      <c r="T1590" s="1">
        <v>0</v>
      </c>
      <c r="U1590" s="1">
        <v>0</v>
      </c>
      <c r="V1590" s="1">
        <v>6757516.5130000003</v>
      </c>
    </row>
    <row r="1591" spans="1:22" x14ac:dyDescent="0.35">
      <c r="A1591" s="1" t="s">
        <v>2197</v>
      </c>
      <c r="B1591" s="1" t="s">
        <v>2197</v>
      </c>
      <c r="C1591" s="1">
        <v>313.17390999999998</v>
      </c>
      <c r="D1591" s="1">
        <v>0.65500000000000003</v>
      </c>
      <c r="E1591" s="1">
        <v>6453427.4939999999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5731640.2539999997</v>
      </c>
      <c r="L1591" s="1">
        <v>12122514.73</v>
      </c>
      <c r="M1591" s="1">
        <v>5143817.4919999996</v>
      </c>
      <c r="N1591" s="1">
        <v>0</v>
      </c>
      <c r="O1591" s="1">
        <v>6739070.2120000003</v>
      </c>
      <c r="P1591" s="1">
        <v>0</v>
      </c>
      <c r="Q1591" s="1">
        <v>5709380.8470000001</v>
      </c>
      <c r="R1591" s="1">
        <v>8957632.1860000007</v>
      </c>
      <c r="S1591" s="1">
        <v>10522442.619999999</v>
      </c>
      <c r="T1591" s="1">
        <v>10466438.970000001</v>
      </c>
      <c r="U1591" s="1">
        <v>0</v>
      </c>
      <c r="V1591" s="1">
        <v>0</v>
      </c>
    </row>
    <row r="1592" spans="1:22" x14ac:dyDescent="0.35">
      <c r="A1592" s="1" t="s">
        <v>2198</v>
      </c>
      <c r="B1592" s="1" t="s">
        <v>2199</v>
      </c>
      <c r="C1592" s="1">
        <v>313.26200999999998</v>
      </c>
      <c r="D1592" s="1">
        <v>9.1869999999999994</v>
      </c>
      <c r="E1592" s="1">
        <v>55622458.590000004</v>
      </c>
      <c r="F1592" s="1">
        <v>46123179.619999997</v>
      </c>
      <c r="G1592" s="1">
        <v>48161829.509999998</v>
      </c>
      <c r="H1592" s="1">
        <v>69251327.859999999</v>
      </c>
      <c r="I1592" s="1">
        <v>36009675.43</v>
      </c>
      <c r="J1592" s="1">
        <v>15830414.630000001</v>
      </c>
      <c r="K1592" s="1">
        <v>52368566.289999999</v>
      </c>
      <c r="L1592" s="1">
        <v>55512002.810000002</v>
      </c>
      <c r="M1592" s="1">
        <v>13588231.92</v>
      </c>
      <c r="N1592" s="1">
        <v>13960866.6</v>
      </c>
      <c r="O1592" s="1">
        <v>58357789.649999999</v>
      </c>
      <c r="P1592" s="1">
        <v>15230213.279999999</v>
      </c>
      <c r="Q1592" s="1">
        <v>18526728.530000001</v>
      </c>
      <c r="R1592" s="1">
        <v>53805071.159999996</v>
      </c>
      <c r="S1592" s="1">
        <v>45428869.289999999</v>
      </c>
      <c r="T1592" s="1">
        <v>51858589.600000001</v>
      </c>
      <c r="U1592" s="1">
        <v>13839781.960000001</v>
      </c>
      <c r="V1592" s="1">
        <v>17277175.52</v>
      </c>
    </row>
    <row r="1593" spans="1:22" x14ac:dyDescent="0.35">
      <c r="A1593" s="1" t="s">
        <v>2200</v>
      </c>
      <c r="B1593" s="1" t="s">
        <v>2199</v>
      </c>
      <c r="C1593" s="1">
        <v>313.26202999999998</v>
      </c>
      <c r="D1593" s="1">
        <v>9.0570000000000004</v>
      </c>
      <c r="E1593" s="1">
        <v>55622458.590000004</v>
      </c>
      <c r="F1593" s="1">
        <v>46123179.619999997</v>
      </c>
      <c r="G1593" s="1">
        <v>48161829.509999998</v>
      </c>
      <c r="H1593" s="1">
        <v>69251327.859999999</v>
      </c>
      <c r="I1593" s="1">
        <v>36009675.43</v>
      </c>
      <c r="J1593" s="1">
        <v>15830414.630000001</v>
      </c>
      <c r="K1593" s="1">
        <v>52368566.289999999</v>
      </c>
      <c r="L1593" s="1">
        <v>55512002.810000002</v>
      </c>
      <c r="M1593" s="1">
        <v>13588231.92</v>
      </c>
      <c r="N1593" s="1">
        <v>13960866.6</v>
      </c>
      <c r="O1593" s="1">
        <v>58357789.649999999</v>
      </c>
      <c r="P1593" s="1">
        <v>15230213.279999999</v>
      </c>
      <c r="Q1593" s="1">
        <v>18526728.530000001</v>
      </c>
      <c r="R1593" s="1">
        <v>53805071.159999996</v>
      </c>
      <c r="S1593" s="1">
        <v>45428869.289999999</v>
      </c>
      <c r="T1593" s="1">
        <v>51858589.600000001</v>
      </c>
      <c r="U1593" s="1">
        <v>13839781.960000001</v>
      </c>
      <c r="V1593" s="1">
        <v>17277175.52</v>
      </c>
    </row>
    <row r="1594" spans="1:22" x14ac:dyDescent="0.35">
      <c r="A1594" s="1" t="s">
        <v>2201</v>
      </c>
      <c r="B1594" s="1" t="s">
        <v>2199</v>
      </c>
      <c r="C1594" s="1">
        <v>313.26204000000001</v>
      </c>
      <c r="D1594" s="1">
        <v>8.9550000000000001</v>
      </c>
      <c r="E1594" s="1">
        <v>55622458.590000004</v>
      </c>
      <c r="F1594" s="1">
        <v>46123179.619999997</v>
      </c>
      <c r="G1594" s="1">
        <v>48161829.509999998</v>
      </c>
      <c r="H1594" s="1">
        <v>69251327.859999999</v>
      </c>
      <c r="I1594" s="1">
        <v>36009675.43</v>
      </c>
      <c r="J1594" s="1">
        <v>15830414.630000001</v>
      </c>
      <c r="K1594" s="1">
        <v>52368566.289999999</v>
      </c>
      <c r="L1594" s="1">
        <v>55512002.810000002</v>
      </c>
      <c r="M1594" s="1">
        <v>13588231.92</v>
      </c>
      <c r="N1594" s="1">
        <v>13960866.6</v>
      </c>
      <c r="O1594" s="1">
        <v>58357789.649999999</v>
      </c>
      <c r="P1594" s="1">
        <v>15230213.279999999</v>
      </c>
      <c r="Q1594" s="1">
        <v>18526728.530000001</v>
      </c>
      <c r="R1594" s="1">
        <v>53805071.159999996</v>
      </c>
      <c r="S1594" s="1">
        <v>45428869.289999999</v>
      </c>
      <c r="T1594" s="1">
        <v>51858589.600000001</v>
      </c>
      <c r="U1594" s="1">
        <v>13839781.960000001</v>
      </c>
      <c r="V1594" s="1">
        <v>17277175.52</v>
      </c>
    </row>
    <row r="1595" spans="1:22" x14ac:dyDescent="0.35">
      <c r="A1595" s="1" t="s">
        <v>2202</v>
      </c>
      <c r="B1595" s="1" t="s">
        <v>2202</v>
      </c>
      <c r="C1595" s="1">
        <v>313.95853</v>
      </c>
      <c r="D1595" s="1">
        <v>0.438</v>
      </c>
      <c r="E1595" s="1">
        <v>4983728.7769999998</v>
      </c>
      <c r="F1595" s="1">
        <v>5356770.1490000002</v>
      </c>
      <c r="G1595" s="1">
        <v>3761916.7960000001</v>
      </c>
      <c r="H1595" s="1">
        <v>4662912.2489999998</v>
      </c>
      <c r="I1595" s="1">
        <v>4733220.9060000004</v>
      </c>
      <c r="J1595" s="1">
        <v>4723114.534</v>
      </c>
      <c r="K1595" s="1">
        <v>4584496.568</v>
      </c>
      <c r="L1595" s="1">
        <v>4916703.0650000004</v>
      </c>
      <c r="M1595" s="1">
        <v>4807250.25</v>
      </c>
      <c r="N1595" s="1">
        <v>3625665.7239999999</v>
      </c>
      <c r="O1595" s="1">
        <v>4036206.5090000001</v>
      </c>
      <c r="P1595" s="1">
        <v>5938297.8499999996</v>
      </c>
      <c r="Q1595" s="1">
        <v>7115044.1169999996</v>
      </c>
      <c r="R1595" s="1">
        <v>4920206.75</v>
      </c>
      <c r="S1595" s="1">
        <v>5018202.4740000004</v>
      </c>
      <c r="T1595" s="1">
        <v>6012338.3540000003</v>
      </c>
      <c r="U1595" s="1">
        <v>4294130.1519999998</v>
      </c>
      <c r="V1595" s="1">
        <v>3031972.15</v>
      </c>
    </row>
    <row r="1596" spans="1:22" x14ac:dyDescent="0.35">
      <c r="A1596" s="1" t="s">
        <v>2203</v>
      </c>
      <c r="B1596" s="1" t="s">
        <v>2203</v>
      </c>
      <c r="C1596" s="1">
        <v>314.06353999999999</v>
      </c>
      <c r="D1596" s="1">
        <v>4.3470000000000004</v>
      </c>
      <c r="E1596" s="1">
        <v>5708698.0360000003</v>
      </c>
      <c r="F1596" s="1">
        <v>5384508.8890000004</v>
      </c>
      <c r="G1596" s="1">
        <v>5282494.8640000001</v>
      </c>
      <c r="H1596" s="1">
        <v>4073636.9840000002</v>
      </c>
      <c r="I1596" s="1">
        <v>4960777.2690000003</v>
      </c>
      <c r="J1596" s="1">
        <v>6189146.1670000004</v>
      </c>
      <c r="K1596" s="1">
        <v>3219445.2059999998</v>
      </c>
      <c r="L1596" s="1">
        <v>0</v>
      </c>
      <c r="M1596" s="1">
        <v>0</v>
      </c>
      <c r="N1596" s="1">
        <v>7994687.3619999997</v>
      </c>
      <c r="O1596" s="1">
        <v>4145335.0469999998</v>
      </c>
      <c r="P1596" s="1">
        <v>12080200.460000001</v>
      </c>
      <c r="Q1596" s="1">
        <v>7013148.051</v>
      </c>
      <c r="R1596" s="1">
        <v>5348857.5970000001</v>
      </c>
      <c r="S1596" s="1">
        <v>6063214.0760000004</v>
      </c>
      <c r="T1596" s="1">
        <v>0</v>
      </c>
      <c r="U1596" s="1">
        <v>0</v>
      </c>
      <c r="V1596" s="1">
        <v>5503051.6349999998</v>
      </c>
    </row>
    <row r="1597" spans="1:22" x14ac:dyDescent="0.35">
      <c r="A1597" s="1" t="s">
        <v>2204</v>
      </c>
      <c r="B1597" s="1" t="s">
        <v>2205</v>
      </c>
      <c r="C1597" s="1">
        <v>314.06392</v>
      </c>
      <c r="D1597" s="1">
        <v>2.8210000000000002</v>
      </c>
      <c r="E1597" s="1">
        <v>2457993.4640000002</v>
      </c>
      <c r="F1597" s="1">
        <v>2782503.8280000002</v>
      </c>
      <c r="G1597" s="1">
        <v>0</v>
      </c>
      <c r="H1597" s="1">
        <v>0</v>
      </c>
      <c r="I1597" s="1">
        <v>0</v>
      </c>
      <c r="J1597" s="1">
        <v>0</v>
      </c>
      <c r="K1597" s="1">
        <v>3637227.77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1726898.2660000001</v>
      </c>
      <c r="R1597" s="1">
        <v>2342128.2990000001</v>
      </c>
      <c r="S1597" s="1">
        <v>3976303.8650000002</v>
      </c>
      <c r="T1597" s="1">
        <v>0</v>
      </c>
      <c r="U1597" s="1">
        <v>0</v>
      </c>
      <c r="V1597" s="1">
        <v>8423945</v>
      </c>
    </row>
    <row r="1598" spans="1:22" x14ac:dyDescent="0.35">
      <c r="A1598" s="1" t="s">
        <v>2206</v>
      </c>
      <c r="B1598" s="1" t="s">
        <v>2205</v>
      </c>
      <c r="C1598" s="1">
        <v>314.06402000000003</v>
      </c>
      <c r="D1598" s="1">
        <v>2.423</v>
      </c>
      <c r="E1598" s="1">
        <v>2457993.4640000002</v>
      </c>
      <c r="F1598" s="1">
        <v>2782503.8280000002</v>
      </c>
      <c r="G1598" s="1">
        <v>0</v>
      </c>
      <c r="H1598" s="1">
        <v>0</v>
      </c>
      <c r="I1598" s="1">
        <v>0</v>
      </c>
      <c r="J1598" s="1">
        <v>0</v>
      </c>
      <c r="K1598" s="1">
        <v>3637227.77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1726898.2660000001</v>
      </c>
      <c r="R1598" s="1">
        <v>2342128.2990000001</v>
      </c>
      <c r="S1598" s="1">
        <v>3976303.8650000002</v>
      </c>
      <c r="T1598" s="1">
        <v>0</v>
      </c>
      <c r="U1598" s="1">
        <v>0</v>
      </c>
      <c r="V1598" s="1">
        <v>8423945</v>
      </c>
    </row>
    <row r="1599" spans="1:22" x14ac:dyDescent="0.35">
      <c r="A1599" s="1" t="s">
        <v>2207</v>
      </c>
      <c r="B1599" s="1" t="s">
        <v>2207</v>
      </c>
      <c r="C1599" s="1">
        <v>314.06416000000002</v>
      </c>
      <c r="D1599" s="1">
        <v>4.7610000000000001</v>
      </c>
      <c r="E1599" s="1">
        <v>7560661.4299999997</v>
      </c>
      <c r="F1599" s="1">
        <v>9900756.6400000006</v>
      </c>
      <c r="G1599" s="1">
        <v>11162085.460000001</v>
      </c>
      <c r="H1599" s="1">
        <v>12694654.369999999</v>
      </c>
      <c r="I1599" s="1">
        <v>11604671.460000001</v>
      </c>
      <c r="J1599" s="1">
        <v>10802335.130000001</v>
      </c>
      <c r="K1599" s="1">
        <v>14964934.83</v>
      </c>
      <c r="L1599" s="1">
        <v>8039475.2400000002</v>
      </c>
      <c r="M1599" s="1">
        <v>13113776.869999999</v>
      </c>
      <c r="N1599" s="1">
        <v>0</v>
      </c>
      <c r="O1599" s="1">
        <v>0</v>
      </c>
      <c r="P1599" s="1">
        <v>5792934.8130000001</v>
      </c>
      <c r="Q1599" s="1">
        <v>32070568.460000001</v>
      </c>
      <c r="R1599" s="1">
        <v>12189372.93</v>
      </c>
      <c r="S1599" s="1">
        <v>10401068.85</v>
      </c>
      <c r="T1599" s="1">
        <v>10048494.25</v>
      </c>
      <c r="U1599" s="1">
        <v>11153413.029999999</v>
      </c>
      <c r="V1599" s="1">
        <v>5487087.4349999996</v>
      </c>
    </row>
    <row r="1600" spans="1:22" x14ac:dyDescent="0.35">
      <c r="A1600" s="1" t="s">
        <v>2208</v>
      </c>
      <c r="B1600" s="1" t="s">
        <v>2208</v>
      </c>
      <c r="C1600" s="1">
        <v>314.06416000000002</v>
      </c>
      <c r="D1600" s="1">
        <v>4.8689999999999998</v>
      </c>
      <c r="E1600" s="1">
        <v>19366632.050000001</v>
      </c>
      <c r="F1600" s="1">
        <v>20722714.07</v>
      </c>
      <c r="G1600" s="1">
        <v>22637624.469999999</v>
      </c>
      <c r="H1600" s="1">
        <v>26132221.59</v>
      </c>
      <c r="I1600" s="1">
        <v>24294736.07</v>
      </c>
      <c r="J1600" s="1">
        <v>20360826.59</v>
      </c>
      <c r="K1600" s="1">
        <v>11675679.699999999</v>
      </c>
      <c r="L1600" s="1">
        <v>27195675.690000001</v>
      </c>
      <c r="M1600" s="1">
        <v>17382800.609999999</v>
      </c>
      <c r="N1600" s="1">
        <v>7628173.5650000004</v>
      </c>
      <c r="O1600" s="1">
        <v>31900227.640000001</v>
      </c>
      <c r="P1600" s="1">
        <v>24632311.93</v>
      </c>
      <c r="Q1600" s="1">
        <v>38088361.200000003</v>
      </c>
      <c r="R1600" s="1">
        <v>25555406.890000001</v>
      </c>
      <c r="S1600" s="1">
        <v>28099660.84</v>
      </c>
      <c r="T1600" s="1">
        <v>20672859.550000001</v>
      </c>
      <c r="U1600" s="1">
        <v>21990540.920000002</v>
      </c>
      <c r="V1600" s="1">
        <v>11234135.029999999</v>
      </c>
    </row>
    <row r="1601" spans="1:22" x14ac:dyDescent="0.35">
      <c r="A1601" s="1" t="s">
        <v>2209</v>
      </c>
      <c r="B1601" s="1" t="s">
        <v>2209</v>
      </c>
      <c r="C1601" s="1">
        <v>314.06418000000002</v>
      </c>
      <c r="D1601" s="1">
        <v>3.3180000000000001</v>
      </c>
      <c r="E1601" s="1">
        <v>0</v>
      </c>
      <c r="F1601" s="1">
        <v>0</v>
      </c>
      <c r="G1601" s="1">
        <v>11063477.779999999</v>
      </c>
      <c r="H1601" s="1">
        <v>11106303.939999999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26210924.640000001</v>
      </c>
      <c r="O1601" s="1">
        <v>7889623.2779999999</v>
      </c>
      <c r="P1601" s="1">
        <v>6421290.9110000003</v>
      </c>
      <c r="Q1601" s="1">
        <v>14466417.869999999</v>
      </c>
      <c r="R1601" s="1">
        <v>25469155.539999999</v>
      </c>
      <c r="S1601" s="1">
        <v>7249729.1799999997</v>
      </c>
      <c r="T1601" s="1">
        <v>0</v>
      </c>
      <c r="U1601" s="1">
        <v>0</v>
      </c>
      <c r="V1601" s="1">
        <v>13301228.710000001</v>
      </c>
    </row>
    <row r="1602" spans="1:22" x14ac:dyDescent="0.35">
      <c r="A1602" s="1" t="s">
        <v>2210</v>
      </c>
      <c r="B1602" s="1" t="s">
        <v>2210</v>
      </c>
      <c r="C1602" s="1">
        <v>314.06418000000002</v>
      </c>
      <c r="D1602" s="1">
        <v>3.448</v>
      </c>
      <c r="E1602" s="1">
        <v>0</v>
      </c>
      <c r="F1602" s="1">
        <v>0</v>
      </c>
      <c r="G1602" s="1">
        <v>0</v>
      </c>
      <c r="H1602" s="1">
        <v>9253070.1579999998</v>
      </c>
      <c r="I1602" s="1">
        <v>0</v>
      </c>
      <c r="J1602" s="1">
        <v>7005564.4989999998</v>
      </c>
      <c r="K1602" s="1">
        <v>8464847.4719999991</v>
      </c>
      <c r="L1602" s="1">
        <v>0</v>
      </c>
      <c r="M1602" s="1">
        <v>0</v>
      </c>
      <c r="N1602" s="1">
        <v>8604146.4839999992</v>
      </c>
      <c r="O1602" s="1">
        <v>11500114.23</v>
      </c>
      <c r="P1602" s="1">
        <v>11465393.51</v>
      </c>
      <c r="Q1602" s="1">
        <v>0</v>
      </c>
      <c r="R1602" s="1">
        <v>0</v>
      </c>
      <c r="S1602" s="1">
        <v>8544089.352</v>
      </c>
      <c r="T1602" s="1">
        <v>0</v>
      </c>
      <c r="U1602" s="1">
        <v>0</v>
      </c>
      <c r="V1602" s="1">
        <v>6039593.6440000003</v>
      </c>
    </row>
    <row r="1603" spans="1:22" x14ac:dyDescent="0.35">
      <c r="A1603" s="1" t="s">
        <v>2211</v>
      </c>
      <c r="B1603" s="1" t="s">
        <v>2211</v>
      </c>
      <c r="C1603" s="1">
        <v>314.06418000000002</v>
      </c>
      <c r="D1603" s="1">
        <v>3.5720000000000001</v>
      </c>
      <c r="E1603" s="1">
        <v>33780850.619999997</v>
      </c>
      <c r="F1603" s="1">
        <v>34455413.259999998</v>
      </c>
      <c r="G1603" s="1">
        <v>29176752.129999999</v>
      </c>
      <c r="H1603" s="1">
        <v>32346713.93</v>
      </c>
      <c r="I1603" s="1">
        <v>29680535.870000001</v>
      </c>
      <c r="J1603" s="1">
        <v>25328986.109999999</v>
      </c>
      <c r="K1603" s="1">
        <v>34131188.810000002</v>
      </c>
      <c r="L1603" s="1">
        <v>26429577.539999999</v>
      </c>
      <c r="M1603" s="1">
        <v>29336337.66</v>
      </c>
      <c r="N1603" s="1">
        <v>39342417.030000001</v>
      </c>
      <c r="O1603" s="1">
        <v>39286458.960000001</v>
      </c>
      <c r="P1603" s="1">
        <v>31125085.920000002</v>
      </c>
      <c r="Q1603" s="1">
        <v>33719268.869999997</v>
      </c>
      <c r="R1603" s="1">
        <v>30066279.309999999</v>
      </c>
      <c r="S1603" s="1">
        <v>29125371.329999998</v>
      </c>
      <c r="T1603" s="1">
        <v>36130460.549999997</v>
      </c>
      <c r="U1603" s="1">
        <v>30027141.91</v>
      </c>
      <c r="V1603" s="1">
        <v>20115706.030000001</v>
      </c>
    </row>
    <row r="1604" spans="1:22" x14ac:dyDescent="0.35">
      <c r="A1604" s="1" t="s">
        <v>2212</v>
      </c>
      <c r="B1604" s="1" t="s">
        <v>2212</v>
      </c>
      <c r="C1604" s="1">
        <v>314.06418000000002</v>
      </c>
      <c r="D1604" s="1">
        <v>4.4370000000000003</v>
      </c>
      <c r="E1604" s="1">
        <v>5173843.1179999998</v>
      </c>
      <c r="F1604" s="1">
        <v>5632331.8530000001</v>
      </c>
      <c r="G1604" s="1">
        <v>6041354.676</v>
      </c>
      <c r="H1604" s="1">
        <v>6635085.4960000003</v>
      </c>
      <c r="I1604" s="1">
        <v>5674640.9939999999</v>
      </c>
      <c r="J1604" s="1">
        <v>4944817.1529999999</v>
      </c>
      <c r="K1604" s="1">
        <v>0</v>
      </c>
      <c r="L1604" s="1">
        <v>0</v>
      </c>
      <c r="M1604" s="1">
        <v>0</v>
      </c>
      <c r="N1604" s="1">
        <v>6423086.6119999997</v>
      </c>
      <c r="O1604" s="1">
        <v>3690789.8220000002</v>
      </c>
      <c r="P1604" s="1">
        <v>5807185.8530000001</v>
      </c>
      <c r="Q1604" s="1">
        <v>17302887.800000001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</row>
    <row r="1605" spans="1:22" x14ac:dyDescent="0.35">
      <c r="A1605" s="1" t="s">
        <v>2213</v>
      </c>
      <c r="B1605" s="1" t="s">
        <v>2213</v>
      </c>
      <c r="C1605" s="1">
        <v>314.09809999999999</v>
      </c>
      <c r="D1605" s="1">
        <v>2.6480000000000001</v>
      </c>
      <c r="E1605" s="1">
        <v>11291445.279999999</v>
      </c>
      <c r="F1605" s="1">
        <v>28190005.859999999</v>
      </c>
      <c r="G1605" s="1">
        <v>26250186.309999999</v>
      </c>
      <c r="H1605" s="1">
        <v>38048781.25</v>
      </c>
      <c r="I1605" s="1">
        <v>11014759.52</v>
      </c>
      <c r="J1605" s="1">
        <v>22030959.239999998</v>
      </c>
      <c r="K1605" s="1">
        <v>16554496.02</v>
      </c>
      <c r="L1605" s="1">
        <v>16185727.92</v>
      </c>
      <c r="M1605" s="1">
        <v>13149073.039999999</v>
      </c>
      <c r="N1605" s="1">
        <v>13219694.02</v>
      </c>
      <c r="O1605" s="1">
        <v>15112051.01</v>
      </c>
      <c r="P1605" s="1">
        <v>14853457.560000001</v>
      </c>
      <c r="Q1605" s="1">
        <v>22585430.809999999</v>
      </c>
      <c r="R1605" s="1">
        <v>32974425.210000001</v>
      </c>
      <c r="S1605" s="1">
        <v>10587880.49</v>
      </c>
      <c r="T1605" s="1">
        <v>62080829.170000002</v>
      </c>
      <c r="U1605" s="1">
        <v>52209996.799999997</v>
      </c>
      <c r="V1605" s="1">
        <v>26235754.620000001</v>
      </c>
    </row>
    <row r="1606" spans="1:22" x14ac:dyDescent="0.35">
      <c r="A1606" s="1" t="s">
        <v>2214</v>
      </c>
      <c r="B1606" s="1" t="s">
        <v>2214</v>
      </c>
      <c r="C1606" s="1">
        <v>314.09814</v>
      </c>
      <c r="D1606" s="1">
        <v>1.724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23562577.530000001</v>
      </c>
      <c r="L1606" s="1">
        <v>10155326.76</v>
      </c>
      <c r="M1606" s="1">
        <v>28614965.899999999</v>
      </c>
      <c r="N1606" s="1">
        <v>0</v>
      </c>
      <c r="O1606" s="1">
        <v>0</v>
      </c>
      <c r="P1606" s="1">
        <v>19193918.190000001</v>
      </c>
      <c r="Q1606" s="1">
        <v>0</v>
      </c>
      <c r="R1606" s="1">
        <v>26043787.149999999</v>
      </c>
      <c r="S1606" s="1">
        <v>0</v>
      </c>
      <c r="T1606" s="1">
        <v>0</v>
      </c>
      <c r="U1606" s="1">
        <v>0</v>
      </c>
      <c r="V1606" s="1">
        <v>19177215.149999999</v>
      </c>
    </row>
    <row r="1607" spans="1:22" x14ac:dyDescent="0.35">
      <c r="A1607" s="1" t="s">
        <v>2215</v>
      </c>
      <c r="B1607" s="1" t="s">
        <v>2216</v>
      </c>
      <c r="C1607" s="1">
        <v>314.09965999999997</v>
      </c>
      <c r="D1607" s="1">
        <v>3.1419999999999999</v>
      </c>
      <c r="E1607" s="1">
        <v>6652509.0640000002</v>
      </c>
      <c r="F1607" s="1">
        <v>6198802.6270000003</v>
      </c>
      <c r="G1607" s="1">
        <v>5702726.0219999999</v>
      </c>
      <c r="H1607" s="1">
        <v>5184299.9759999998</v>
      </c>
      <c r="I1607" s="1">
        <v>5551992.8389999997</v>
      </c>
      <c r="J1607" s="1">
        <v>6426201.4979999997</v>
      </c>
      <c r="K1607" s="1">
        <v>5221599.8119999999</v>
      </c>
      <c r="L1607" s="1">
        <v>7909304.7800000003</v>
      </c>
      <c r="M1607" s="1">
        <v>14201396.699999999</v>
      </c>
      <c r="N1607" s="1">
        <v>1741190.13</v>
      </c>
      <c r="O1607" s="1">
        <v>6378460.1449999996</v>
      </c>
      <c r="P1607" s="1">
        <v>5205084.1239999998</v>
      </c>
      <c r="Q1607" s="1">
        <v>6312711.8859999999</v>
      </c>
      <c r="R1607" s="1">
        <v>2091510.584</v>
      </c>
      <c r="S1607" s="1">
        <v>5242993.1069999998</v>
      </c>
      <c r="T1607" s="1">
        <v>9579830.9609999992</v>
      </c>
      <c r="U1607" s="1">
        <v>6580286.449</v>
      </c>
      <c r="V1607" s="1">
        <v>5447636.71</v>
      </c>
    </row>
    <row r="1608" spans="1:22" x14ac:dyDescent="0.35">
      <c r="A1608" s="1" t="s">
        <v>2217</v>
      </c>
      <c r="B1608" s="1" t="s">
        <v>2216</v>
      </c>
      <c r="C1608" s="1">
        <v>314.09982000000002</v>
      </c>
      <c r="D1608" s="1">
        <v>2.7330000000000001</v>
      </c>
      <c r="E1608" s="1">
        <v>6652509.0640000002</v>
      </c>
      <c r="F1608" s="1">
        <v>6198802.6270000003</v>
      </c>
      <c r="G1608" s="1">
        <v>5702726.0219999999</v>
      </c>
      <c r="H1608" s="1">
        <v>5184299.9759999998</v>
      </c>
      <c r="I1608" s="1">
        <v>5551992.8389999997</v>
      </c>
      <c r="J1608" s="1">
        <v>6426201.4979999997</v>
      </c>
      <c r="K1608" s="1">
        <v>5221599.8119999999</v>
      </c>
      <c r="L1608" s="1">
        <v>7909304.7800000003</v>
      </c>
      <c r="M1608" s="1">
        <v>14201396.699999999</v>
      </c>
      <c r="N1608" s="1">
        <v>1741190.13</v>
      </c>
      <c r="O1608" s="1">
        <v>6378460.1449999996</v>
      </c>
      <c r="P1608" s="1">
        <v>5205084.1239999998</v>
      </c>
      <c r="Q1608" s="1">
        <v>6312711.8859999999</v>
      </c>
      <c r="R1608" s="1">
        <v>2091510.584</v>
      </c>
      <c r="S1608" s="1">
        <v>5242993.1069999998</v>
      </c>
      <c r="T1608" s="1">
        <v>9579830.9609999992</v>
      </c>
      <c r="U1608" s="1">
        <v>6580286.449</v>
      </c>
      <c r="V1608" s="1">
        <v>5447636.71</v>
      </c>
    </row>
    <row r="1609" spans="1:22" x14ac:dyDescent="0.35">
      <c r="A1609" s="1" t="s">
        <v>2218</v>
      </c>
      <c r="B1609" s="1" t="s">
        <v>2218</v>
      </c>
      <c r="C1609" s="1">
        <v>314.11153999999999</v>
      </c>
      <c r="D1609" s="1">
        <v>0.52500000000000002</v>
      </c>
      <c r="E1609" s="1">
        <v>3573007.98</v>
      </c>
      <c r="F1609" s="1">
        <v>3208343.67</v>
      </c>
      <c r="G1609" s="1">
        <v>3487133.986</v>
      </c>
      <c r="H1609" s="1">
        <v>3120415.5869999998</v>
      </c>
      <c r="I1609" s="1">
        <v>2968546.34</v>
      </c>
      <c r="J1609" s="1">
        <v>3480488.2039999999</v>
      </c>
      <c r="K1609" s="1">
        <v>5063452.55</v>
      </c>
      <c r="L1609" s="1">
        <v>3914566.0630000001</v>
      </c>
      <c r="M1609" s="1">
        <v>4575594.8880000003</v>
      </c>
      <c r="N1609" s="1">
        <v>7393945.9730000002</v>
      </c>
      <c r="O1609" s="1">
        <v>5538503.2079999996</v>
      </c>
      <c r="P1609" s="1">
        <v>2859978.0109999999</v>
      </c>
      <c r="Q1609" s="1">
        <v>10219016.9</v>
      </c>
      <c r="R1609" s="1">
        <v>5237167.4009999996</v>
      </c>
      <c r="S1609" s="1">
        <v>8669133.9829999991</v>
      </c>
      <c r="T1609" s="1">
        <v>4098591.588</v>
      </c>
      <c r="U1609" s="1">
        <v>4626197.3870000001</v>
      </c>
      <c r="V1609" s="1">
        <v>5256620.3090000004</v>
      </c>
    </row>
    <row r="1610" spans="1:22" x14ac:dyDescent="0.35">
      <c r="A1610" s="1" t="s">
        <v>2219</v>
      </c>
      <c r="B1610" s="1" t="s">
        <v>2220</v>
      </c>
      <c r="C1610" s="1">
        <v>314.12097999999997</v>
      </c>
      <c r="D1610" s="1">
        <v>0.498</v>
      </c>
      <c r="E1610" s="1">
        <v>31545047.359999999</v>
      </c>
      <c r="F1610" s="1">
        <v>2906794.1510000001</v>
      </c>
      <c r="G1610" s="1">
        <v>2697353.5430000001</v>
      </c>
      <c r="H1610" s="1">
        <v>3736294.0839999998</v>
      </c>
      <c r="I1610" s="1">
        <v>2666326.6260000002</v>
      </c>
      <c r="J1610" s="1">
        <v>2715829.3339999998</v>
      </c>
      <c r="K1610" s="1">
        <v>0</v>
      </c>
      <c r="L1610" s="1">
        <v>6804157.1189999999</v>
      </c>
      <c r="M1610" s="1">
        <v>0</v>
      </c>
      <c r="N1610" s="1">
        <v>28516176.949999999</v>
      </c>
      <c r="O1610" s="1">
        <v>3988162.5550000002</v>
      </c>
      <c r="P1610" s="1">
        <v>4121457.0469999998</v>
      </c>
      <c r="Q1610" s="1">
        <v>8227858.602</v>
      </c>
      <c r="R1610" s="1">
        <v>3366117.8879999998</v>
      </c>
      <c r="S1610" s="1">
        <v>4867222.9639999997</v>
      </c>
      <c r="T1610" s="1">
        <v>40891726.340000004</v>
      </c>
      <c r="U1610" s="1">
        <v>6733757.7240000004</v>
      </c>
      <c r="V1610" s="1">
        <v>2282911.7769999998</v>
      </c>
    </row>
    <row r="1611" spans="1:22" x14ac:dyDescent="0.35">
      <c r="A1611" s="1" t="s">
        <v>2221</v>
      </c>
      <c r="B1611" s="1" t="s">
        <v>2220</v>
      </c>
      <c r="C1611" s="1">
        <v>314.12108000000001</v>
      </c>
      <c r="D1611" s="1">
        <v>0.65400000000000003</v>
      </c>
      <c r="E1611" s="1">
        <v>31545047.359999999</v>
      </c>
      <c r="F1611" s="1">
        <v>2906794.1510000001</v>
      </c>
      <c r="G1611" s="1">
        <v>2697353.5430000001</v>
      </c>
      <c r="H1611" s="1">
        <v>3736294.0839999998</v>
      </c>
      <c r="I1611" s="1">
        <v>2666326.6260000002</v>
      </c>
      <c r="J1611" s="1">
        <v>2715829.3339999998</v>
      </c>
      <c r="K1611" s="1">
        <v>0</v>
      </c>
      <c r="L1611" s="1">
        <v>6804157.1189999999</v>
      </c>
      <c r="M1611" s="1">
        <v>0</v>
      </c>
      <c r="N1611" s="1">
        <v>28516176.949999999</v>
      </c>
      <c r="O1611" s="1">
        <v>3988162.5550000002</v>
      </c>
      <c r="P1611" s="1">
        <v>4121457.0469999998</v>
      </c>
      <c r="Q1611" s="1">
        <v>8227858.602</v>
      </c>
      <c r="R1611" s="1">
        <v>3366117.8879999998</v>
      </c>
      <c r="S1611" s="1">
        <v>4867222.9639999997</v>
      </c>
      <c r="T1611" s="1">
        <v>40891726.340000004</v>
      </c>
      <c r="U1611" s="1">
        <v>6733757.7240000004</v>
      </c>
      <c r="V1611" s="1">
        <v>2282911.7769999998</v>
      </c>
    </row>
    <row r="1612" spans="1:22" x14ac:dyDescent="0.35">
      <c r="A1612" s="1" t="s">
        <v>2222</v>
      </c>
      <c r="B1612" s="1" t="s">
        <v>2222</v>
      </c>
      <c r="C1612" s="1">
        <v>314.18599999999998</v>
      </c>
      <c r="D1612" s="1">
        <v>9.4600000000000009</v>
      </c>
      <c r="E1612" s="1">
        <v>2608004.8629999999</v>
      </c>
      <c r="F1612" s="1">
        <v>2978029.43</v>
      </c>
      <c r="G1612" s="1">
        <v>0</v>
      </c>
      <c r="H1612" s="1">
        <v>3621678.77</v>
      </c>
      <c r="I1612" s="1">
        <v>0</v>
      </c>
      <c r="J1612" s="1">
        <v>0</v>
      </c>
      <c r="K1612" s="1">
        <v>3543018.7680000002</v>
      </c>
      <c r="L1612" s="1">
        <v>6394913.54</v>
      </c>
      <c r="M1612" s="1">
        <v>1806284.0160000001</v>
      </c>
      <c r="N1612" s="1">
        <v>0</v>
      </c>
      <c r="O1612" s="1">
        <v>0</v>
      </c>
      <c r="P1612" s="1">
        <v>0</v>
      </c>
      <c r="Q1612" s="1">
        <v>0</v>
      </c>
      <c r="R1612" s="1">
        <v>4494760.807</v>
      </c>
      <c r="S1612" s="1">
        <v>0</v>
      </c>
      <c r="T1612" s="1">
        <v>3079711.1570000001</v>
      </c>
      <c r="U1612" s="1">
        <v>0</v>
      </c>
      <c r="V1612" s="1">
        <v>0</v>
      </c>
    </row>
    <row r="1613" spans="1:22" x14ac:dyDescent="0.35">
      <c r="A1613" s="1" t="s">
        <v>2223</v>
      </c>
      <c r="B1613" s="1" t="s">
        <v>2223</v>
      </c>
      <c r="C1613" s="1">
        <v>315.15328</v>
      </c>
      <c r="D1613" s="1">
        <v>0.61699999999999999</v>
      </c>
      <c r="E1613" s="1">
        <v>7193550.3210000005</v>
      </c>
      <c r="F1613" s="1">
        <v>6856099.7630000003</v>
      </c>
      <c r="G1613" s="1">
        <v>5219054.074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7232254.2050000001</v>
      </c>
      <c r="O1613" s="1">
        <v>0</v>
      </c>
      <c r="P1613" s="1">
        <v>0</v>
      </c>
      <c r="Q1613" s="1">
        <v>5235849.3130000001</v>
      </c>
      <c r="R1613" s="1">
        <v>6274823.4680000003</v>
      </c>
      <c r="S1613" s="1">
        <v>4288123.5180000002</v>
      </c>
      <c r="T1613" s="1">
        <v>10901429.609999999</v>
      </c>
      <c r="U1613" s="1">
        <v>4923226.49</v>
      </c>
      <c r="V1613" s="1">
        <v>3446470.5060000001</v>
      </c>
    </row>
    <row r="1614" spans="1:22" x14ac:dyDescent="0.35">
      <c r="A1614" s="1" t="s">
        <v>2224</v>
      </c>
      <c r="B1614" s="1" t="s">
        <v>2225</v>
      </c>
      <c r="C1614" s="1">
        <v>315.21758</v>
      </c>
      <c r="D1614" s="1">
        <v>9.407</v>
      </c>
      <c r="E1614" s="1">
        <v>7645767.6160000004</v>
      </c>
      <c r="F1614" s="1">
        <v>4119336.0860000001</v>
      </c>
      <c r="G1614" s="1">
        <v>2578242.395</v>
      </c>
      <c r="H1614" s="1">
        <v>3523714.7620000001</v>
      </c>
      <c r="I1614" s="1">
        <v>3120976.301</v>
      </c>
      <c r="J1614" s="1">
        <v>3350427.9750000001</v>
      </c>
      <c r="K1614" s="1">
        <v>3302499.1910000001</v>
      </c>
      <c r="L1614" s="1">
        <v>2911569.4679999999</v>
      </c>
      <c r="M1614" s="1">
        <v>4637967.2750000004</v>
      </c>
      <c r="N1614" s="1">
        <v>2203094.3470000001</v>
      </c>
      <c r="O1614" s="1">
        <v>6413226.4249999998</v>
      </c>
      <c r="P1614" s="1">
        <v>2675160.895</v>
      </c>
      <c r="Q1614" s="1">
        <v>0</v>
      </c>
      <c r="R1614" s="1">
        <v>0</v>
      </c>
      <c r="S1614" s="1">
        <v>4811044.3360000001</v>
      </c>
      <c r="T1614" s="1">
        <v>3860786.216</v>
      </c>
      <c r="U1614" s="1">
        <v>4111225.446</v>
      </c>
      <c r="V1614" s="1">
        <v>2177881.1510000001</v>
      </c>
    </row>
    <row r="1615" spans="1:22" x14ac:dyDescent="0.35">
      <c r="A1615" s="1" t="s">
        <v>2226</v>
      </c>
      <c r="B1615" s="1" t="s">
        <v>2225</v>
      </c>
      <c r="C1615" s="1">
        <v>315.21758999999997</v>
      </c>
      <c r="D1615" s="1">
        <v>9.2210000000000001</v>
      </c>
      <c r="E1615" s="1">
        <v>7645767.6160000004</v>
      </c>
      <c r="F1615" s="1">
        <v>4119336.0860000001</v>
      </c>
      <c r="G1615" s="1">
        <v>2578242.395</v>
      </c>
      <c r="H1615" s="1">
        <v>3523714.7620000001</v>
      </c>
      <c r="I1615" s="1">
        <v>3120976.301</v>
      </c>
      <c r="J1615" s="1">
        <v>3350427.9750000001</v>
      </c>
      <c r="K1615" s="1">
        <v>3302499.1910000001</v>
      </c>
      <c r="L1615" s="1">
        <v>2911569.4679999999</v>
      </c>
      <c r="M1615" s="1">
        <v>4637967.2750000004</v>
      </c>
      <c r="N1615" s="1">
        <v>2203094.3470000001</v>
      </c>
      <c r="O1615" s="1">
        <v>6413226.4249999998</v>
      </c>
      <c r="P1615" s="1">
        <v>2675160.895</v>
      </c>
      <c r="Q1615" s="1">
        <v>0</v>
      </c>
      <c r="R1615" s="1">
        <v>0</v>
      </c>
      <c r="S1615" s="1">
        <v>4811044.3360000001</v>
      </c>
      <c r="T1615" s="1">
        <v>3860786.216</v>
      </c>
      <c r="U1615" s="1">
        <v>4111225.446</v>
      </c>
      <c r="V1615" s="1">
        <v>2177881.1510000001</v>
      </c>
    </row>
    <row r="1616" spans="1:22" x14ac:dyDescent="0.35">
      <c r="A1616" s="1" t="s">
        <v>2227</v>
      </c>
      <c r="B1616" s="1" t="s">
        <v>2225</v>
      </c>
      <c r="C1616" s="1">
        <v>315.21764999999999</v>
      </c>
      <c r="D1616" s="1">
        <v>9.3320000000000007</v>
      </c>
      <c r="E1616" s="1">
        <v>7645767.6160000004</v>
      </c>
      <c r="F1616" s="1">
        <v>4119336.0860000001</v>
      </c>
      <c r="G1616" s="1">
        <v>2578242.395</v>
      </c>
      <c r="H1616" s="1">
        <v>3523714.7620000001</v>
      </c>
      <c r="I1616" s="1">
        <v>3120976.301</v>
      </c>
      <c r="J1616" s="1">
        <v>3350427.9750000001</v>
      </c>
      <c r="K1616" s="1">
        <v>3302499.1910000001</v>
      </c>
      <c r="L1616" s="1">
        <v>2911569.4679999999</v>
      </c>
      <c r="M1616" s="1">
        <v>4637967.2750000004</v>
      </c>
      <c r="N1616" s="1">
        <v>2203094.3470000001</v>
      </c>
      <c r="O1616" s="1">
        <v>6413226.4249999998</v>
      </c>
      <c r="P1616" s="1">
        <v>2675160.895</v>
      </c>
      <c r="Q1616" s="1">
        <v>0</v>
      </c>
      <c r="R1616" s="1">
        <v>0</v>
      </c>
      <c r="S1616" s="1">
        <v>4811044.3360000001</v>
      </c>
      <c r="T1616" s="1">
        <v>3860786.216</v>
      </c>
      <c r="U1616" s="1">
        <v>4111225.446</v>
      </c>
      <c r="V1616" s="1">
        <v>2177881.1510000001</v>
      </c>
    </row>
    <row r="1617" spans="1:22" x14ac:dyDescent="0.35">
      <c r="A1617" s="1" t="s">
        <v>2228</v>
      </c>
      <c r="B1617" s="1" t="s">
        <v>2229</v>
      </c>
      <c r="C1617" s="1">
        <v>315.27760999999998</v>
      </c>
      <c r="D1617" s="1">
        <v>9.8030000000000008</v>
      </c>
      <c r="E1617" s="1">
        <v>91231804.840000004</v>
      </c>
      <c r="F1617" s="1">
        <v>93172129.790000007</v>
      </c>
      <c r="G1617" s="1">
        <v>94102322.810000002</v>
      </c>
      <c r="H1617" s="1">
        <v>104972385.40000001</v>
      </c>
      <c r="I1617" s="1">
        <v>98476511.859999999</v>
      </c>
      <c r="J1617" s="1">
        <v>89740959.310000002</v>
      </c>
      <c r="K1617" s="1">
        <v>94422709.069999993</v>
      </c>
      <c r="L1617" s="1">
        <v>112267375.3</v>
      </c>
      <c r="M1617" s="1">
        <v>78378517.760000005</v>
      </c>
      <c r="N1617" s="1">
        <v>76308977.840000004</v>
      </c>
      <c r="O1617" s="1">
        <v>104936485.09999999</v>
      </c>
      <c r="P1617" s="1">
        <v>84710112.920000002</v>
      </c>
      <c r="Q1617" s="1">
        <v>110935400</v>
      </c>
      <c r="R1617" s="1">
        <v>93442214.900000006</v>
      </c>
      <c r="S1617" s="1">
        <v>80449032.799999997</v>
      </c>
      <c r="T1617" s="1">
        <v>99469767.780000001</v>
      </c>
      <c r="U1617" s="1">
        <v>85673641.189999998</v>
      </c>
      <c r="V1617" s="1">
        <v>62664597.18</v>
      </c>
    </row>
    <row r="1618" spans="1:22" x14ac:dyDescent="0.35">
      <c r="A1618" s="1" t="s">
        <v>2230</v>
      </c>
      <c r="B1618" s="1" t="s">
        <v>2229</v>
      </c>
      <c r="C1618" s="1">
        <v>315.27762000000001</v>
      </c>
      <c r="D1618" s="1">
        <v>9.218</v>
      </c>
      <c r="E1618" s="1">
        <v>91231804.840000004</v>
      </c>
      <c r="F1618" s="1">
        <v>93172129.790000007</v>
      </c>
      <c r="G1618" s="1">
        <v>94102322.810000002</v>
      </c>
      <c r="H1618" s="1">
        <v>104972385.40000001</v>
      </c>
      <c r="I1618" s="1">
        <v>98476511.859999999</v>
      </c>
      <c r="J1618" s="1">
        <v>89740959.310000002</v>
      </c>
      <c r="K1618" s="1">
        <v>94422709.069999993</v>
      </c>
      <c r="L1618" s="1">
        <v>112267375.3</v>
      </c>
      <c r="M1618" s="1">
        <v>78378517.760000005</v>
      </c>
      <c r="N1618" s="1">
        <v>76308977.840000004</v>
      </c>
      <c r="O1618" s="1">
        <v>104936485.09999999</v>
      </c>
      <c r="P1618" s="1">
        <v>84710112.920000002</v>
      </c>
      <c r="Q1618" s="1">
        <v>110935400</v>
      </c>
      <c r="R1618" s="1">
        <v>93442214.900000006</v>
      </c>
      <c r="S1618" s="1">
        <v>80449032.799999997</v>
      </c>
      <c r="T1618" s="1">
        <v>99469767.780000001</v>
      </c>
      <c r="U1618" s="1">
        <v>85673641.189999998</v>
      </c>
      <c r="V1618" s="1">
        <v>62664597.18</v>
      </c>
    </row>
    <row r="1619" spans="1:22" x14ac:dyDescent="0.35">
      <c r="A1619" s="1" t="s">
        <v>2231</v>
      </c>
      <c r="B1619" s="1" t="s">
        <v>2229</v>
      </c>
      <c r="C1619" s="1">
        <v>315.27762999999999</v>
      </c>
      <c r="D1619" s="1">
        <v>9.0459999999999994</v>
      </c>
      <c r="E1619" s="1">
        <v>91231804.840000004</v>
      </c>
      <c r="F1619" s="1">
        <v>93172129.790000007</v>
      </c>
      <c r="G1619" s="1">
        <v>94102322.810000002</v>
      </c>
      <c r="H1619" s="1">
        <v>104972385.40000001</v>
      </c>
      <c r="I1619" s="1">
        <v>98476511.859999999</v>
      </c>
      <c r="J1619" s="1">
        <v>89740959.310000002</v>
      </c>
      <c r="K1619" s="1">
        <v>94422709.069999993</v>
      </c>
      <c r="L1619" s="1">
        <v>112267375.3</v>
      </c>
      <c r="M1619" s="1">
        <v>78378517.760000005</v>
      </c>
      <c r="N1619" s="1">
        <v>76308977.840000004</v>
      </c>
      <c r="O1619" s="1">
        <v>104936485.09999999</v>
      </c>
      <c r="P1619" s="1">
        <v>84710112.920000002</v>
      </c>
      <c r="Q1619" s="1">
        <v>110935400</v>
      </c>
      <c r="R1619" s="1">
        <v>93442214.900000006</v>
      </c>
      <c r="S1619" s="1">
        <v>80449032.799999997</v>
      </c>
      <c r="T1619" s="1">
        <v>99469767.780000001</v>
      </c>
      <c r="U1619" s="1">
        <v>85673641.189999998</v>
      </c>
      <c r="V1619" s="1">
        <v>62664597.18</v>
      </c>
    </row>
    <row r="1620" spans="1:22" x14ac:dyDescent="0.35">
      <c r="A1620" s="1" t="s">
        <v>2232</v>
      </c>
      <c r="B1620" s="1" t="s">
        <v>2233</v>
      </c>
      <c r="C1620" s="1">
        <v>315.3141</v>
      </c>
      <c r="D1620" s="1">
        <v>9.7520000000000007</v>
      </c>
      <c r="E1620" s="1">
        <v>20987142.559999999</v>
      </c>
      <c r="F1620" s="1">
        <v>19800494.48</v>
      </c>
      <c r="G1620" s="1">
        <v>20857045.170000002</v>
      </c>
      <c r="H1620" s="1">
        <v>19872878.09</v>
      </c>
      <c r="I1620" s="1">
        <v>19394568.27</v>
      </c>
      <c r="J1620" s="1">
        <v>16537521.1</v>
      </c>
      <c r="K1620" s="1">
        <v>24115568.82</v>
      </c>
      <c r="L1620" s="1">
        <v>19016331.620000001</v>
      </c>
      <c r="M1620" s="1">
        <v>21048153.140000001</v>
      </c>
      <c r="N1620" s="1">
        <v>14100224.41</v>
      </c>
      <c r="O1620" s="1">
        <v>13724350.460000001</v>
      </c>
      <c r="P1620" s="1">
        <v>10197418.630000001</v>
      </c>
      <c r="Q1620" s="1">
        <v>13594599.84</v>
      </c>
      <c r="R1620" s="1">
        <v>47795345.189999998</v>
      </c>
      <c r="S1620" s="1">
        <v>10906381.43</v>
      </c>
      <c r="T1620" s="1">
        <v>16281102.42</v>
      </c>
      <c r="U1620" s="1">
        <v>10521076.75</v>
      </c>
      <c r="V1620" s="1">
        <v>13451522.720000001</v>
      </c>
    </row>
    <row r="1621" spans="1:22" x14ac:dyDescent="0.35">
      <c r="A1621" s="1" t="s">
        <v>2234</v>
      </c>
      <c r="B1621" s="1" t="s">
        <v>2233</v>
      </c>
      <c r="C1621" s="1">
        <v>315.31412</v>
      </c>
      <c r="D1621" s="1">
        <v>9.9329999999999998</v>
      </c>
      <c r="E1621" s="1">
        <v>20987142.559999999</v>
      </c>
      <c r="F1621" s="1">
        <v>19800494.48</v>
      </c>
      <c r="G1621" s="1">
        <v>20857045.170000002</v>
      </c>
      <c r="H1621" s="1">
        <v>19872878.09</v>
      </c>
      <c r="I1621" s="1">
        <v>19394568.27</v>
      </c>
      <c r="J1621" s="1">
        <v>16537521.1</v>
      </c>
      <c r="K1621" s="1">
        <v>24115568.82</v>
      </c>
      <c r="L1621" s="1">
        <v>19016331.620000001</v>
      </c>
      <c r="M1621" s="1">
        <v>21048153.140000001</v>
      </c>
      <c r="N1621" s="1">
        <v>14100224.41</v>
      </c>
      <c r="O1621" s="1">
        <v>13724350.460000001</v>
      </c>
      <c r="P1621" s="1">
        <v>10197418.630000001</v>
      </c>
      <c r="Q1621" s="1">
        <v>13594599.84</v>
      </c>
      <c r="R1621" s="1">
        <v>47795345.189999998</v>
      </c>
      <c r="S1621" s="1">
        <v>10906381.43</v>
      </c>
      <c r="T1621" s="1">
        <v>16281102.42</v>
      </c>
      <c r="U1621" s="1">
        <v>10521076.75</v>
      </c>
      <c r="V1621" s="1">
        <v>13451522.720000001</v>
      </c>
    </row>
    <row r="1622" spans="1:22" x14ac:dyDescent="0.35">
      <c r="A1622" s="1" t="s">
        <v>2235</v>
      </c>
      <c r="B1622" s="1" t="s">
        <v>2233</v>
      </c>
      <c r="C1622" s="1">
        <v>315.31412999999998</v>
      </c>
      <c r="D1622" s="1">
        <v>9.6539999999999999</v>
      </c>
      <c r="E1622" s="1">
        <v>20987142.559999999</v>
      </c>
      <c r="F1622" s="1">
        <v>19800494.48</v>
      </c>
      <c r="G1622" s="1">
        <v>20857045.170000002</v>
      </c>
      <c r="H1622" s="1">
        <v>19872878.09</v>
      </c>
      <c r="I1622" s="1">
        <v>19394568.27</v>
      </c>
      <c r="J1622" s="1">
        <v>16537521.1</v>
      </c>
      <c r="K1622" s="1">
        <v>24115568.82</v>
      </c>
      <c r="L1622" s="1">
        <v>19016331.620000001</v>
      </c>
      <c r="M1622" s="1">
        <v>21048153.140000001</v>
      </c>
      <c r="N1622" s="1">
        <v>14100224.41</v>
      </c>
      <c r="O1622" s="1">
        <v>13724350.460000001</v>
      </c>
      <c r="P1622" s="1">
        <v>10197418.630000001</v>
      </c>
      <c r="Q1622" s="1">
        <v>13594599.84</v>
      </c>
      <c r="R1622" s="1">
        <v>47795345.189999998</v>
      </c>
      <c r="S1622" s="1">
        <v>10906381.43</v>
      </c>
      <c r="T1622" s="1">
        <v>16281102.42</v>
      </c>
      <c r="U1622" s="1">
        <v>10521076.75</v>
      </c>
      <c r="V1622" s="1">
        <v>13451522.720000001</v>
      </c>
    </row>
    <row r="1623" spans="1:22" x14ac:dyDescent="0.35">
      <c r="A1623" s="1" t="s">
        <v>2236</v>
      </c>
      <c r="B1623" s="1" t="s">
        <v>2233</v>
      </c>
      <c r="C1623" s="1">
        <v>315.31412999999998</v>
      </c>
      <c r="D1623" s="1">
        <v>9.7959999999999994</v>
      </c>
      <c r="E1623" s="1">
        <v>20987142.559999999</v>
      </c>
      <c r="F1623" s="1">
        <v>19800494.48</v>
      </c>
      <c r="G1623" s="1">
        <v>20857045.170000002</v>
      </c>
      <c r="H1623" s="1">
        <v>19872878.09</v>
      </c>
      <c r="I1623" s="1">
        <v>19394568.27</v>
      </c>
      <c r="J1623" s="1">
        <v>16537521.1</v>
      </c>
      <c r="K1623" s="1">
        <v>24115568.82</v>
      </c>
      <c r="L1623" s="1">
        <v>19016331.620000001</v>
      </c>
      <c r="M1623" s="1">
        <v>21048153.140000001</v>
      </c>
      <c r="N1623" s="1">
        <v>14100224.41</v>
      </c>
      <c r="O1623" s="1">
        <v>13724350.460000001</v>
      </c>
      <c r="P1623" s="1">
        <v>10197418.630000001</v>
      </c>
      <c r="Q1623" s="1">
        <v>13594599.84</v>
      </c>
      <c r="R1623" s="1">
        <v>47795345.189999998</v>
      </c>
      <c r="S1623" s="1">
        <v>10906381.43</v>
      </c>
      <c r="T1623" s="1">
        <v>16281102.42</v>
      </c>
      <c r="U1623" s="1">
        <v>10521076.75</v>
      </c>
      <c r="V1623" s="1">
        <v>13451522.720000001</v>
      </c>
    </row>
    <row r="1624" spans="1:22" x14ac:dyDescent="0.35">
      <c r="A1624" s="1" t="s">
        <v>2237</v>
      </c>
      <c r="B1624" s="1" t="s">
        <v>2233</v>
      </c>
      <c r="C1624" s="1">
        <v>315.31416000000002</v>
      </c>
      <c r="D1624" s="1">
        <v>9.6150000000000002</v>
      </c>
      <c r="E1624" s="1">
        <v>20987142.559999999</v>
      </c>
      <c r="F1624" s="1">
        <v>19800494.48</v>
      </c>
      <c r="G1624" s="1">
        <v>20857045.170000002</v>
      </c>
      <c r="H1624" s="1">
        <v>19872878.09</v>
      </c>
      <c r="I1624" s="1">
        <v>19394568.27</v>
      </c>
      <c r="J1624" s="1">
        <v>16537521.1</v>
      </c>
      <c r="K1624" s="1">
        <v>24115568.82</v>
      </c>
      <c r="L1624" s="1">
        <v>19016331.620000001</v>
      </c>
      <c r="M1624" s="1">
        <v>21048153.140000001</v>
      </c>
      <c r="N1624" s="1">
        <v>14100224.41</v>
      </c>
      <c r="O1624" s="1">
        <v>13724350.460000001</v>
      </c>
      <c r="P1624" s="1">
        <v>10197418.630000001</v>
      </c>
      <c r="Q1624" s="1">
        <v>13594599.84</v>
      </c>
      <c r="R1624" s="1">
        <v>47795345.189999998</v>
      </c>
      <c r="S1624" s="1">
        <v>10906381.43</v>
      </c>
      <c r="T1624" s="1">
        <v>16281102.42</v>
      </c>
      <c r="U1624" s="1">
        <v>10521076.75</v>
      </c>
      <c r="V1624" s="1">
        <v>13451522.720000001</v>
      </c>
    </row>
    <row r="1625" spans="1:22" x14ac:dyDescent="0.35">
      <c r="A1625" s="1" t="s">
        <v>2238</v>
      </c>
      <c r="B1625" s="1" t="s">
        <v>2233</v>
      </c>
      <c r="C1625" s="1">
        <v>315.31416000000002</v>
      </c>
      <c r="D1625" s="1">
        <v>9.7119999999999997</v>
      </c>
      <c r="E1625" s="1">
        <v>20987142.559999999</v>
      </c>
      <c r="F1625" s="1">
        <v>19800494.48</v>
      </c>
      <c r="G1625" s="1">
        <v>20857045.170000002</v>
      </c>
      <c r="H1625" s="1">
        <v>19872878.09</v>
      </c>
      <c r="I1625" s="1">
        <v>19394568.27</v>
      </c>
      <c r="J1625" s="1">
        <v>16537521.1</v>
      </c>
      <c r="K1625" s="1">
        <v>24115568.82</v>
      </c>
      <c r="L1625" s="1">
        <v>19016331.620000001</v>
      </c>
      <c r="M1625" s="1">
        <v>21048153.140000001</v>
      </c>
      <c r="N1625" s="1">
        <v>14100224.41</v>
      </c>
      <c r="O1625" s="1">
        <v>13724350.460000001</v>
      </c>
      <c r="P1625" s="1">
        <v>10197418.630000001</v>
      </c>
      <c r="Q1625" s="1">
        <v>13594599.84</v>
      </c>
      <c r="R1625" s="1">
        <v>47795345.189999998</v>
      </c>
      <c r="S1625" s="1">
        <v>10906381.43</v>
      </c>
      <c r="T1625" s="1">
        <v>16281102.42</v>
      </c>
      <c r="U1625" s="1">
        <v>10521076.75</v>
      </c>
      <c r="V1625" s="1">
        <v>13451522.720000001</v>
      </c>
    </row>
    <row r="1626" spans="1:22" x14ac:dyDescent="0.35">
      <c r="A1626" s="1" t="s">
        <v>2239</v>
      </c>
      <c r="B1626" s="1" t="s">
        <v>2239</v>
      </c>
      <c r="C1626" s="1">
        <v>316.02202999999997</v>
      </c>
      <c r="D1626" s="1">
        <v>5.6509999999999998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4817196.4579999996</v>
      </c>
      <c r="L1626" s="1">
        <v>2914680.5669999998</v>
      </c>
      <c r="M1626" s="1">
        <v>6652142.8269999996</v>
      </c>
      <c r="N1626" s="1">
        <v>0</v>
      </c>
      <c r="O1626" s="1">
        <v>4538584.6030000001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</row>
    <row r="1627" spans="1:22" x14ac:dyDescent="0.35">
      <c r="A1627" s="1" t="s">
        <v>2240</v>
      </c>
      <c r="B1627" s="1" t="s">
        <v>2240</v>
      </c>
      <c r="C1627" s="1">
        <v>316.02208000000002</v>
      </c>
      <c r="D1627" s="1">
        <v>4.9909999999999997</v>
      </c>
      <c r="E1627" s="1">
        <v>4159784.93</v>
      </c>
      <c r="F1627" s="1">
        <v>3946232.9720000001</v>
      </c>
      <c r="G1627" s="1">
        <v>4296501.0930000003</v>
      </c>
      <c r="H1627" s="1">
        <v>4610837.3470000001</v>
      </c>
      <c r="I1627" s="1">
        <v>4465470.4709999999</v>
      </c>
      <c r="J1627" s="1">
        <v>4232902.8269999996</v>
      </c>
      <c r="K1627" s="1">
        <v>7335983.1720000003</v>
      </c>
      <c r="L1627" s="1">
        <v>5035024.3150000004</v>
      </c>
      <c r="M1627" s="1">
        <v>7824936.1030000001</v>
      </c>
      <c r="N1627" s="1">
        <v>0</v>
      </c>
      <c r="O1627" s="1">
        <v>7414292.5970000001</v>
      </c>
      <c r="P1627" s="1">
        <v>0</v>
      </c>
      <c r="Q1627" s="1">
        <v>0</v>
      </c>
      <c r="R1627" s="1">
        <v>7380115.9299999997</v>
      </c>
      <c r="S1627" s="1">
        <v>0</v>
      </c>
      <c r="T1627" s="1">
        <v>2980760.588</v>
      </c>
      <c r="U1627" s="1">
        <v>4516295.0279999999</v>
      </c>
      <c r="V1627" s="1">
        <v>6678567.4239999996</v>
      </c>
    </row>
    <row r="1628" spans="1:22" x14ac:dyDescent="0.35">
      <c r="A1628" s="1" t="s">
        <v>2241</v>
      </c>
      <c r="B1628" s="1" t="s">
        <v>2242</v>
      </c>
      <c r="C1628" s="1">
        <v>316.05851000000001</v>
      </c>
      <c r="D1628" s="1">
        <v>5.6070000000000002</v>
      </c>
      <c r="E1628" s="1">
        <v>15241330.17</v>
      </c>
      <c r="F1628" s="1">
        <v>15449485.82</v>
      </c>
      <c r="G1628" s="1">
        <v>18165231.600000001</v>
      </c>
      <c r="H1628" s="1">
        <v>20637118.329999998</v>
      </c>
      <c r="I1628" s="1">
        <v>19234212.710000001</v>
      </c>
      <c r="J1628" s="1">
        <v>16800141.73</v>
      </c>
      <c r="K1628" s="1">
        <v>12167789.710000001</v>
      </c>
      <c r="L1628" s="1">
        <v>13699492.91</v>
      </c>
      <c r="M1628" s="1">
        <v>7364626.2680000002</v>
      </c>
      <c r="N1628" s="1">
        <v>18266537.850000001</v>
      </c>
      <c r="O1628" s="1">
        <v>17218068.399999999</v>
      </c>
      <c r="P1628" s="1">
        <v>18319384.359999999</v>
      </c>
      <c r="Q1628" s="1">
        <v>15112173.300000001</v>
      </c>
      <c r="R1628" s="1">
        <v>17482922.460000001</v>
      </c>
      <c r="S1628" s="1">
        <v>16975077.469999999</v>
      </c>
      <c r="T1628" s="1">
        <v>18572258.18</v>
      </c>
      <c r="U1628" s="1">
        <v>18297758.239999998</v>
      </c>
      <c r="V1628" s="1">
        <v>12252359.9</v>
      </c>
    </row>
    <row r="1629" spans="1:22" x14ac:dyDescent="0.35">
      <c r="A1629" s="1" t="s">
        <v>2243</v>
      </c>
      <c r="B1629" s="1" t="s">
        <v>2242</v>
      </c>
      <c r="C1629" s="1">
        <v>316.05856</v>
      </c>
      <c r="D1629" s="1">
        <v>5.9969999999999999</v>
      </c>
      <c r="E1629" s="1">
        <v>15241330.17</v>
      </c>
      <c r="F1629" s="1">
        <v>15449485.82</v>
      </c>
      <c r="G1629" s="1">
        <v>18165231.600000001</v>
      </c>
      <c r="H1629" s="1">
        <v>20637118.329999998</v>
      </c>
      <c r="I1629" s="1">
        <v>19234212.710000001</v>
      </c>
      <c r="J1629" s="1">
        <v>16800141.73</v>
      </c>
      <c r="K1629" s="1">
        <v>12167789.710000001</v>
      </c>
      <c r="L1629" s="1">
        <v>13699492.91</v>
      </c>
      <c r="M1629" s="1">
        <v>7364626.2680000002</v>
      </c>
      <c r="N1629" s="1">
        <v>18266537.850000001</v>
      </c>
      <c r="O1629" s="1">
        <v>17218068.399999999</v>
      </c>
      <c r="P1629" s="1">
        <v>18319384.359999999</v>
      </c>
      <c r="Q1629" s="1">
        <v>15112173.300000001</v>
      </c>
      <c r="R1629" s="1">
        <v>17482922.460000001</v>
      </c>
      <c r="S1629" s="1">
        <v>16975077.469999999</v>
      </c>
      <c r="T1629" s="1">
        <v>18572258.18</v>
      </c>
      <c r="U1629" s="1">
        <v>18297758.239999998</v>
      </c>
      <c r="V1629" s="1">
        <v>12252359.9</v>
      </c>
    </row>
    <row r="1630" spans="1:22" x14ac:dyDescent="0.35">
      <c r="A1630" s="1" t="s">
        <v>2244</v>
      </c>
      <c r="B1630" s="1" t="s">
        <v>2242</v>
      </c>
      <c r="C1630" s="1">
        <v>316.05860000000001</v>
      </c>
      <c r="D1630" s="1">
        <v>5.806</v>
      </c>
      <c r="E1630" s="1">
        <v>15241330.17</v>
      </c>
      <c r="F1630" s="1">
        <v>15449485.82</v>
      </c>
      <c r="G1630" s="1">
        <v>18165231.600000001</v>
      </c>
      <c r="H1630" s="1">
        <v>20637118.329999998</v>
      </c>
      <c r="I1630" s="1">
        <v>19234212.710000001</v>
      </c>
      <c r="J1630" s="1">
        <v>16800141.73</v>
      </c>
      <c r="K1630" s="1">
        <v>12167789.710000001</v>
      </c>
      <c r="L1630" s="1">
        <v>13699492.91</v>
      </c>
      <c r="M1630" s="1">
        <v>7364626.2680000002</v>
      </c>
      <c r="N1630" s="1">
        <v>18266537.850000001</v>
      </c>
      <c r="O1630" s="1">
        <v>17218068.399999999</v>
      </c>
      <c r="P1630" s="1">
        <v>18319384.359999999</v>
      </c>
      <c r="Q1630" s="1">
        <v>15112173.300000001</v>
      </c>
      <c r="R1630" s="1">
        <v>17482922.460000001</v>
      </c>
      <c r="S1630" s="1">
        <v>16975077.469999999</v>
      </c>
      <c r="T1630" s="1">
        <v>18572258.18</v>
      </c>
      <c r="U1630" s="1">
        <v>18297758.239999998</v>
      </c>
      <c r="V1630" s="1">
        <v>12252359.9</v>
      </c>
    </row>
    <row r="1631" spans="1:22" x14ac:dyDescent="0.35">
      <c r="A1631" s="1" t="s">
        <v>2245</v>
      </c>
      <c r="B1631" s="1" t="s">
        <v>2245</v>
      </c>
      <c r="C1631" s="1">
        <v>316.07920999999999</v>
      </c>
      <c r="D1631" s="1">
        <v>2.7530000000000001</v>
      </c>
      <c r="E1631" s="1">
        <v>7344557.8310000002</v>
      </c>
      <c r="F1631" s="1">
        <v>7414054.392</v>
      </c>
      <c r="G1631" s="1">
        <v>6672240.8689999999</v>
      </c>
      <c r="H1631" s="1">
        <v>7255308.4359999998</v>
      </c>
      <c r="I1631" s="1">
        <v>6561661.2520000003</v>
      </c>
      <c r="J1631" s="1">
        <v>10208593.84</v>
      </c>
      <c r="K1631" s="1">
        <v>5178363.7350000003</v>
      </c>
      <c r="L1631" s="1">
        <v>26571021.890000001</v>
      </c>
      <c r="M1631" s="1">
        <v>6277207.2070000004</v>
      </c>
      <c r="N1631" s="1">
        <v>4802508.5029999996</v>
      </c>
      <c r="O1631" s="1">
        <v>0</v>
      </c>
      <c r="P1631" s="1">
        <v>0</v>
      </c>
      <c r="Q1631" s="1">
        <v>0</v>
      </c>
      <c r="R1631" s="1">
        <v>7017530.2539999997</v>
      </c>
      <c r="S1631" s="1">
        <v>0</v>
      </c>
      <c r="T1631" s="1">
        <v>5396745.9550000001</v>
      </c>
      <c r="U1631" s="1">
        <v>8122876.0700000003</v>
      </c>
      <c r="V1631" s="1">
        <v>15176634.710000001</v>
      </c>
    </row>
    <row r="1632" spans="1:22" x14ac:dyDescent="0.35">
      <c r="A1632" s="1" t="s">
        <v>2246</v>
      </c>
      <c r="B1632" s="1" t="s">
        <v>2246</v>
      </c>
      <c r="C1632" s="1">
        <v>316.07929999999999</v>
      </c>
      <c r="D1632" s="1">
        <v>2.089</v>
      </c>
      <c r="E1632" s="1">
        <v>119496637.59999999</v>
      </c>
      <c r="F1632" s="1">
        <v>109328958.59999999</v>
      </c>
      <c r="G1632" s="1">
        <v>156394634.69999999</v>
      </c>
      <c r="H1632" s="1">
        <v>107789141.90000001</v>
      </c>
      <c r="I1632" s="1">
        <v>152397089.09999999</v>
      </c>
      <c r="J1632" s="1">
        <v>98073088.480000004</v>
      </c>
      <c r="K1632" s="1">
        <v>90041324.239999995</v>
      </c>
      <c r="L1632" s="1">
        <v>553254895.29999995</v>
      </c>
      <c r="M1632" s="1">
        <v>198606247.40000001</v>
      </c>
      <c r="N1632" s="1">
        <v>13568549.52</v>
      </c>
      <c r="O1632" s="1">
        <v>123202235.90000001</v>
      </c>
      <c r="P1632" s="1">
        <v>24126047.390000001</v>
      </c>
      <c r="Q1632" s="1">
        <v>52744178.920000002</v>
      </c>
      <c r="R1632" s="1">
        <v>111118086.90000001</v>
      </c>
      <c r="S1632" s="1">
        <v>61012107.490000002</v>
      </c>
      <c r="T1632" s="1">
        <v>87257708.980000004</v>
      </c>
      <c r="U1632" s="1">
        <v>80871804.769999996</v>
      </c>
      <c r="V1632" s="1">
        <v>36353378.119999997</v>
      </c>
    </row>
    <row r="1633" spans="1:22" x14ac:dyDescent="0.35">
      <c r="A1633" s="1" t="s">
        <v>413</v>
      </c>
      <c r="B1633" s="1" t="s">
        <v>413</v>
      </c>
      <c r="C1633" s="1">
        <v>316.09440000000001</v>
      </c>
      <c r="D1633" s="1">
        <v>5.351</v>
      </c>
      <c r="E1633" s="1">
        <v>3451583.3560000001</v>
      </c>
      <c r="F1633" s="1">
        <v>3569647.3259999999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5452734.8799999999</v>
      </c>
      <c r="S1633" s="1">
        <v>0</v>
      </c>
      <c r="T1633" s="1">
        <v>4344530.8370000003</v>
      </c>
      <c r="U1633" s="1">
        <v>2270857.7560000001</v>
      </c>
      <c r="V1633" s="1">
        <v>6037725.7539999997</v>
      </c>
    </row>
    <row r="1634" spans="1:22" x14ac:dyDescent="0.35">
      <c r="A1634" s="1" t="s">
        <v>2247</v>
      </c>
      <c r="B1634" s="1" t="s">
        <v>2247</v>
      </c>
      <c r="C1634" s="1">
        <v>316.11367000000001</v>
      </c>
      <c r="D1634" s="1">
        <v>2.988</v>
      </c>
      <c r="E1634" s="1">
        <v>0</v>
      </c>
      <c r="F1634" s="1">
        <v>0</v>
      </c>
      <c r="G1634" s="1">
        <v>0</v>
      </c>
      <c r="H1634" s="1">
        <v>4367850.1409999998</v>
      </c>
      <c r="I1634" s="1">
        <v>0</v>
      </c>
      <c r="J1634" s="1">
        <v>0</v>
      </c>
      <c r="K1634" s="1">
        <v>0</v>
      </c>
      <c r="L1634" s="1">
        <v>0</v>
      </c>
      <c r="M1634" s="1">
        <v>5061328.148</v>
      </c>
      <c r="N1634" s="1">
        <v>0</v>
      </c>
      <c r="O1634" s="1">
        <v>3372074.594</v>
      </c>
      <c r="P1634" s="1">
        <v>0</v>
      </c>
      <c r="Q1634" s="1">
        <v>4626679.32</v>
      </c>
      <c r="R1634" s="1">
        <v>4256265.6169999996</v>
      </c>
      <c r="S1634" s="1">
        <v>4071945.3169999998</v>
      </c>
      <c r="T1634" s="1">
        <v>0</v>
      </c>
      <c r="U1634" s="1">
        <v>6260687.9510000004</v>
      </c>
      <c r="V1634" s="1">
        <v>0</v>
      </c>
    </row>
    <row r="1635" spans="1:22" x14ac:dyDescent="0.35">
      <c r="A1635" s="1" t="s">
        <v>2248</v>
      </c>
      <c r="B1635" s="1" t="s">
        <v>2248</v>
      </c>
      <c r="C1635" s="1">
        <v>316.11372</v>
      </c>
      <c r="D1635" s="1">
        <v>3.5329999999999999</v>
      </c>
      <c r="E1635" s="1">
        <v>3352862.017</v>
      </c>
      <c r="F1635" s="1">
        <v>3087977.3059999999</v>
      </c>
      <c r="G1635" s="1">
        <v>0</v>
      </c>
      <c r="H1635" s="1">
        <v>3509096.3169999998</v>
      </c>
      <c r="I1635" s="1">
        <v>0</v>
      </c>
      <c r="J1635" s="1">
        <v>0</v>
      </c>
      <c r="K1635" s="1">
        <v>0</v>
      </c>
      <c r="L1635" s="1">
        <v>7226330.6529999999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5454465.9579999996</v>
      </c>
      <c r="T1635" s="1">
        <v>2295295.8530000001</v>
      </c>
      <c r="U1635" s="1">
        <v>2438320.264</v>
      </c>
      <c r="V1635" s="1">
        <v>3524073.7919999999</v>
      </c>
    </row>
    <row r="1636" spans="1:22" x14ac:dyDescent="0.35">
      <c r="A1636" s="1" t="s">
        <v>2249</v>
      </c>
      <c r="B1636" s="1" t="s">
        <v>2249</v>
      </c>
      <c r="C1636" s="1">
        <v>316.11372999999998</v>
      </c>
      <c r="D1636" s="1">
        <v>3.9550000000000001</v>
      </c>
      <c r="E1636" s="1">
        <v>0</v>
      </c>
      <c r="F1636" s="1">
        <v>0</v>
      </c>
      <c r="G1636" s="1">
        <v>0</v>
      </c>
      <c r="H1636" s="1">
        <v>0</v>
      </c>
      <c r="I1636" s="1">
        <v>81529912.010000005</v>
      </c>
      <c r="J1636" s="1">
        <v>71375127.590000004</v>
      </c>
      <c r="K1636" s="1">
        <v>22403761.309999999</v>
      </c>
      <c r="L1636" s="1">
        <v>74024513.579999998</v>
      </c>
      <c r="M1636" s="1">
        <v>88501460.930000007</v>
      </c>
      <c r="N1636" s="1">
        <v>0</v>
      </c>
      <c r="O1636" s="1">
        <v>0</v>
      </c>
      <c r="P1636" s="1">
        <v>0</v>
      </c>
      <c r="Q1636" s="1">
        <v>77543932.640000001</v>
      </c>
      <c r="R1636" s="1">
        <v>37717248.490000002</v>
      </c>
      <c r="S1636" s="1">
        <v>43519504.469999999</v>
      </c>
      <c r="T1636" s="1">
        <v>25542124.23</v>
      </c>
      <c r="U1636" s="1">
        <v>22485984.530000001</v>
      </c>
      <c r="V1636" s="1">
        <v>62517911.600000001</v>
      </c>
    </row>
    <row r="1637" spans="1:22" x14ac:dyDescent="0.35">
      <c r="A1637" s="1" t="s">
        <v>2250</v>
      </c>
      <c r="B1637" s="1" t="s">
        <v>2250</v>
      </c>
      <c r="C1637" s="1">
        <v>316.11567000000002</v>
      </c>
      <c r="D1637" s="1">
        <v>2.7010000000000001</v>
      </c>
      <c r="E1637" s="1">
        <v>24434405.899999999</v>
      </c>
      <c r="F1637" s="1">
        <v>24020762.91</v>
      </c>
      <c r="G1637" s="1">
        <v>24086369.59</v>
      </c>
      <c r="H1637" s="1">
        <v>22148554.120000001</v>
      </c>
      <c r="I1637" s="1">
        <v>24517545.640000001</v>
      </c>
      <c r="J1637" s="1">
        <v>27893250.329999998</v>
      </c>
      <c r="K1637" s="1">
        <v>23607637.329999998</v>
      </c>
      <c r="L1637" s="1">
        <v>22067863.879999999</v>
      </c>
      <c r="M1637" s="1">
        <v>40898932.57</v>
      </c>
      <c r="N1637" s="1">
        <v>17623486.84</v>
      </c>
      <c r="O1637" s="1">
        <v>35395898.719999999</v>
      </c>
      <c r="P1637" s="1">
        <v>20446005.16</v>
      </c>
      <c r="Q1637" s="1">
        <v>28934958.059999999</v>
      </c>
      <c r="R1637" s="1">
        <v>9850923.1539999992</v>
      </c>
      <c r="S1637" s="1">
        <v>26774898.75</v>
      </c>
      <c r="T1637" s="1">
        <v>25797955.760000002</v>
      </c>
      <c r="U1637" s="1">
        <v>29573868.48</v>
      </c>
      <c r="V1637" s="1">
        <v>24903899.600000001</v>
      </c>
    </row>
    <row r="1638" spans="1:22" x14ac:dyDescent="0.35">
      <c r="A1638" s="1" t="s">
        <v>2251</v>
      </c>
      <c r="B1638" s="1" t="s">
        <v>2251</v>
      </c>
      <c r="C1638" s="1">
        <v>316.1157</v>
      </c>
      <c r="D1638" s="1">
        <v>3.9319999999999999</v>
      </c>
      <c r="E1638" s="1">
        <v>10512020.68</v>
      </c>
      <c r="F1638" s="1">
        <v>9819260.0059999991</v>
      </c>
      <c r="G1638" s="1">
        <v>9590268.7119999994</v>
      </c>
      <c r="H1638" s="1">
        <v>8619261.9749999996</v>
      </c>
      <c r="I1638" s="1">
        <v>9665197.6699999999</v>
      </c>
      <c r="J1638" s="1">
        <v>11050895.91</v>
      </c>
      <c r="K1638" s="1">
        <v>10453949.439999999</v>
      </c>
      <c r="L1638" s="1">
        <v>14417765.67</v>
      </c>
      <c r="M1638" s="1">
        <v>17082784.170000002</v>
      </c>
      <c r="N1638" s="1">
        <v>4760567.5719999997</v>
      </c>
      <c r="O1638" s="1">
        <v>20239452.140000001</v>
      </c>
      <c r="P1638" s="1">
        <v>10870879.9</v>
      </c>
      <c r="Q1638" s="1">
        <v>0</v>
      </c>
      <c r="R1638" s="1">
        <v>0</v>
      </c>
      <c r="S1638" s="1">
        <v>26095201.84</v>
      </c>
      <c r="T1638" s="1">
        <v>14705420.4</v>
      </c>
      <c r="U1638" s="1">
        <v>15942331.369999999</v>
      </c>
      <c r="V1638" s="1">
        <v>10215625.130000001</v>
      </c>
    </row>
    <row r="1639" spans="1:22" x14ac:dyDescent="0.35">
      <c r="A1639" s="1" t="s">
        <v>2252</v>
      </c>
      <c r="B1639" s="1" t="s">
        <v>2253</v>
      </c>
      <c r="C1639" s="1">
        <v>316.13135999999997</v>
      </c>
      <c r="D1639" s="1">
        <v>4.8620000000000001</v>
      </c>
      <c r="E1639" s="1">
        <v>13881078.85</v>
      </c>
      <c r="F1639" s="1">
        <v>13581513.050000001</v>
      </c>
      <c r="G1639" s="1">
        <v>15567230.67</v>
      </c>
      <c r="H1639" s="1">
        <v>17103570.219999999</v>
      </c>
      <c r="I1639" s="1">
        <v>16412445.050000001</v>
      </c>
      <c r="J1639" s="1">
        <v>14537811.470000001</v>
      </c>
      <c r="K1639" s="1">
        <v>9315531.4519999996</v>
      </c>
      <c r="L1639" s="1">
        <v>12856950.91</v>
      </c>
      <c r="M1639" s="1">
        <v>24166306.129999999</v>
      </c>
      <c r="N1639" s="1">
        <v>5634773.3830000004</v>
      </c>
      <c r="O1639" s="1">
        <v>31498424.73</v>
      </c>
      <c r="P1639" s="1">
        <v>13308995.33</v>
      </c>
      <c r="Q1639" s="1">
        <v>10152863.02</v>
      </c>
      <c r="R1639" s="1">
        <v>25424981.25</v>
      </c>
      <c r="S1639" s="1">
        <v>28376510.870000001</v>
      </c>
      <c r="T1639" s="1">
        <v>5608214.4919999996</v>
      </c>
      <c r="U1639" s="1">
        <v>5986103.1349999998</v>
      </c>
      <c r="V1639" s="1">
        <v>9765124.6150000002</v>
      </c>
    </row>
    <row r="1640" spans="1:22" x14ac:dyDescent="0.35">
      <c r="A1640" s="1" t="s">
        <v>2254</v>
      </c>
      <c r="B1640" s="1" t="s">
        <v>2253</v>
      </c>
      <c r="C1640" s="1">
        <v>316.13139000000001</v>
      </c>
      <c r="D1640" s="1">
        <v>5.4379999999999997</v>
      </c>
      <c r="E1640" s="1">
        <v>13881078.85</v>
      </c>
      <c r="F1640" s="1">
        <v>13581513.050000001</v>
      </c>
      <c r="G1640" s="1">
        <v>15567230.67</v>
      </c>
      <c r="H1640" s="1">
        <v>17103570.219999999</v>
      </c>
      <c r="I1640" s="1">
        <v>16412445.050000001</v>
      </c>
      <c r="J1640" s="1">
        <v>14537811.470000001</v>
      </c>
      <c r="K1640" s="1">
        <v>9315531.4519999996</v>
      </c>
      <c r="L1640" s="1">
        <v>12856950.91</v>
      </c>
      <c r="M1640" s="1">
        <v>24166306.129999999</v>
      </c>
      <c r="N1640" s="1">
        <v>5634773.3830000004</v>
      </c>
      <c r="O1640" s="1">
        <v>31498424.73</v>
      </c>
      <c r="P1640" s="1">
        <v>13308995.33</v>
      </c>
      <c r="Q1640" s="1">
        <v>10152863.02</v>
      </c>
      <c r="R1640" s="1">
        <v>25424981.25</v>
      </c>
      <c r="S1640" s="1">
        <v>28376510.870000001</v>
      </c>
      <c r="T1640" s="1">
        <v>5608214.4919999996</v>
      </c>
      <c r="U1640" s="1">
        <v>5986103.1349999998</v>
      </c>
      <c r="V1640" s="1">
        <v>9765124.6150000002</v>
      </c>
    </row>
    <row r="1641" spans="1:22" x14ac:dyDescent="0.35">
      <c r="A1641" s="1" t="s">
        <v>2255</v>
      </c>
      <c r="B1641" s="1" t="s">
        <v>2253</v>
      </c>
      <c r="C1641" s="1">
        <v>316.13141000000002</v>
      </c>
      <c r="D1641" s="1">
        <v>4.4619999999999997</v>
      </c>
      <c r="E1641" s="1">
        <v>13881078.85</v>
      </c>
      <c r="F1641" s="1">
        <v>13581513.050000001</v>
      </c>
      <c r="G1641" s="1">
        <v>15567230.67</v>
      </c>
      <c r="H1641" s="1">
        <v>17103570.219999999</v>
      </c>
      <c r="I1641" s="1">
        <v>16412445.050000001</v>
      </c>
      <c r="J1641" s="1">
        <v>14537811.470000001</v>
      </c>
      <c r="K1641" s="1">
        <v>9315531.4519999996</v>
      </c>
      <c r="L1641" s="1">
        <v>12856950.91</v>
      </c>
      <c r="M1641" s="1">
        <v>24166306.129999999</v>
      </c>
      <c r="N1641" s="1">
        <v>5634773.3830000004</v>
      </c>
      <c r="O1641" s="1">
        <v>31498424.73</v>
      </c>
      <c r="P1641" s="1">
        <v>13308995.33</v>
      </c>
      <c r="Q1641" s="1">
        <v>10152863.02</v>
      </c>
      <c r="R1641" s="1">
        <v>25424981.25</v>
      </c>
      <c r="S1641" s="1">
        <v>28376510.870000001</v>
      </c>
      <c r="T1641" s="1">
        <v>5608214.4919999996</v>
      </c>
      <c r="U1641" s="1">
        <v>5986103.1349999998</v>
      </c>
      <c r="V1641" s="1">
        <v>9765124.6150000002</v>
      </c>
    </row>
    <row r="1642" spans="1:22" x14ac:dyDescent="0.35">
      <c r="A1642" s="1" t="s">
        <v>2256</v>
      </c>
      <c r="B1642" s="1" t="s">
        <v>2256</v>
      </c>
      <c r="C1642" s="1">
        <v>316.13141999999999</v>
      </c>
      <c r="D1642" s="1">
        <v>4.0410000000000004</v>
      </c>
      <c r="E1642" s="1">
        <v>3445320.6540000001</v>
      </c>
      <c r="F1642" s="1">
        <v>3394378.62</v>
      </c>
      <c r="G1642" s="1">
        <v>3727011.5070000002</v>
      </c>
      <c r="H1642" s="1">
        <v>4195296.5580000002</v>
      </c>
      <c r="I1642" s="1">
        <v>4003151.585</v>
      </c>
      <c r="J1642" s="1">
        <v>3830510.9780000001</v>
      </c>
      <c r="K1642" s="1">
        <v>0</v>
      </c>
      <c r="L1642" s="1">
        <v>0</v>
      </c>
      <c r="M1642" s="1">
        <v>0</v>
      </c>
      <c r="N1642" s="1">
        <v>3154608.2370000002</v>
      </c>
      <c r="O1642" s="1">
        <v>3831832.5830000001</v>
      </c>
      <c r="P1642" s="1">
        <v>5456395.8739999998</v>
      </c>
      <c r="Q1642" s="1">
        <v>0</v>
      </c>
      <c r="R1642" s="1">
        <v>0</v>
      </c>
      <c r="S1642" s="1">
        <v>4988071.5520000001</v>
      </c>
      <c r="T1642" s="1">
        <v>3521776.193</v>
      </c>
      <c r="U1642" s="1">
        <v>4693548.38</v>
      </c>
      <c r="V1642" s="1">
        <v>6228110.3260000004</v>
      </c>
    </row>
    <row r="1643" spans="1:22" x14ac:dyDescent="0.35">
      <c r="A1643" s="1" t="s">
        <v>2257</v>
      </c>
      <c r="B1643" s="1" t="s">
        <v>2257</v>
      </c>
      <c r="C1643" s="1">
        <v>316.13141999999999</v>
      </c>
      <c r="D1643" s="1">
        <v>4.9550000000000001</v>
      </c>
      <c r="E1643" s="1">
        <v>13168734.09</v>
      </c>
      <c r="F1643" s="1">
        <v>12972210.060000001</v>
      </c>
      <c r="G1643" s="1">
        <v>11163463.52</v>
      </c>
      <c r="H1643" s="1">
        <v>14858950.9</v>
      </c>
      <c r="I1643" s="1">
        <v>13913825.890000001</v>
      </c>
      <c r="J1643" s="1">
        <v>10485830.67</v>
      </c>
      <c r="K1643" s="1">
        <v>6736780.9340000004</v>
      </c>
      <c r="L1643" s="1">
        <v>13375618.65</v>
      </c>
      <c r="M1643" s="1">
        <v>18719029</v>
      </c>
      <c r="N1643" s="1">
        <v>4978951.9529999997</v>
      </c>
      <c r="O1643" s="1">
        <v>10238312.25</v>
      </c>
      <c r="P1643" s="1">
        <v>7817357.4740000004</v>
      </c>
      <c r="Q1643" s="1">
        <v>17474163.59</v>
      </c>
      <c r="R1643" s="1">
        <v>15900055.07</v>
      </c>
      <c r="S1643" s="1">
        <v>10428772.130000001</v>
      </c>
      <c r="T1643" s="1">
        <v>17533514.920000002</v>
      </c>
      <c r="U1643" s="1">
        <v>21359955.329999998</v>
      </c>
      <c r="V1643" s="1">
        <v>8308160.4730000002</v>
      </c>
    </row>
    <row r="1644" spans="1:22" x14ac:dyDescent="0.35">
      <c r="A1644" s="1" t="s">
        <v>2258</v>
      </c>
      <c r="B1644" s="1" t="s">
        <v>2258</v>
      </c>
      <c r="C1644" s="1">
        <v>316.13143000000002</v>
      </c>
      <c r="D1644" s="1">
        <v>4.7619999999999996</v>
      </c>
      <c r="E1644" s="1">
        <v>23220784.52</v>
      </c>
      <c r="F1644" s="1">
        <v>25140830.010000002</v>
      </c>
      <c r="G1644" s="1">
        <v>26318391.190000001</v>
      </c>
      <c r="H1644" s="1">
        <v>29690018.989999998</v>
      </c>
      <c r="I1644" s="1">
        <v>27802784.120000001</v>
      </c>
      <c r="J1644" s="1">
        <v>24717686.309999999</v>
      </c>
      <c r="K1644" s="1">
        <v>23863695.780000001</v>
      </c>
      <c r="L1644" s="1">
        <v>44026966.43</v>
      </c>
      <c r="M1644" s="1">
        <v>40029021.229999997</v>
      </c>
      <c r="N1644" s="1">
        <v>9337574.3330000006</v>
      </c>
      <c r="O1644" s="1">
        <v>33525325.170000002</v>
      </c>
      <c r="P1644" s="1">
        <v>28981136.530000001</v>
      </c>
      <c r="Q1644" s="1">
        <v>22887845.16</v>
      </c>
      <c r="R1644" s="1">
        <v>19736076.91</v>
      </c>
      <c r="S1644" s="1">
        <v>48172835.509999998</v>
      </c>
      <c r="T1644" s="1">
        <v>48149620.630000003</v>
      </c>
      <c r="U1644" s="1">
        <v>49859730.299999997</v>
      </c>
      <c r="V1644" s="1">
        <v>12731386.5</v>
      </c>
    </row>
    <row r="1645" spans="1:22" x14ac:dyDescent="0.35">
      <c r="A1645" s="1" t="s">
        <v>2259</v>
      </c>
      <c r="B1645" s="1" t="s">
        <v>2259</v>
      </c>
      <c r="C1645" s="1">
        <v>316.13146999999998</v>
      </c>
      <c r="D1645" s="1">
        <v>4.5739999999999998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6483316.1890000002</v>
      </c>
      <c r="U1645" s="1">
        <v>7044633.0120000001</v>
      </c>
      <c r="V1645" s="1">
        <v>1358975.37</v>
      </c>
    </row>
    <row r="1646" spans="1:22" x14ac:dyDescent="0.35">
      <c r="A1646" s="1" t="s">
        <v>2260</v>
      </c>
      <c r="B1646" s="1" t="s">
        <v>2260</v>
      </c>
      <c r="C1646" s="1">
        <v>316.17180000000002</v>
      </c>
      <c r="D1646" s="1">
        <v>10.55</v>
      </c>
      <c r="E1646" s="1">
        <v>5755970.1100000003</v>
      </c>
      <c r="F1646" s="1">
        <v>6098503.0180000002</v>
      </c>
      <c r="G1646" s="1">
        <v>6829762.0049999999</v>
      </c>
      <c r="H1646" s="1">
        <v>7633898.1260000002</v>
      </c>
      <c r="I1646" s="1">
        <v>7566190.1370000001</v>
      </c>
      <c r="J1646" s="1">
        <v>6568251.8219999997</v>
      </c>
      <c r="K1646" s="1">
        <v>5507615.8720000004</v>
      </c>
      <c r="L1646" s="1">
        <v>14099249.6</v>
      </c>
      <c r="M1646" s="1">
        <v>7644044.1459999997</v>
      </c>
      <c r="N1646" s="1">
        <v>5266588.7829999998</v>
      </c>
      <c r="O1646" s="1">
        <v>9260304.8949999996</v>
      </c>
      <c r="P1646" s="1">
        <v>5075892.6569999997</v>
      </c>
      <c r="Q1646" s="1">
        <v>5714642.2549999999</v>
      </c>
      <c r="R1646" s="1">
        <v>6564980.3870000001</v>
      </c>
      <c r="S1646" s="1">
        <v>7602187.8250000002</v>
      </c>
      <c r="T1646" s="1">
        <v>5682486.5089999996</v>
      </c>
      <c r="U1646" s="1">
        <v>6249184.8590000002</v>
      </c>
      <c r="V1646" s="1">
        <v>2425190.02</v>
      </c>
    </row>
    <row r="1647" spans="1:22" x14ac:dyDescent="0.35">
      <c r="A1647" s="1" t="s">
        <v>76</v>
      </c>
      <c r="B1647" s="1" t="s">
        <v>76</v>
      </c>
      <c r="C1647" s="1">
        <v>316.18880000000001</v>
      </c>
      <c r="D1647" s="1">
        <v>5</v>
      </c>
      <c r="E1647" s="1">
        <v>25859558.109999999</v>
      </c>
      <c r="F1647" s="1">
        <v>27490345.670000002</v>
      </c>
      <c r="G1647" s="1">
        <v>25512182.75</v>
      </c>
      <c r="H1647" s="1">
        <v>28801981.379999999</v>
      </c>
      <c r="I1647" s="1">
        <v>26377093.559999999</v>
      </c>
      <c r="J1647" s="1">
        <v>23164862.82</v>
      </c>
      <c r="K1647" s="1">
        <v>39606498.649999999</v>
      </c>
      <c r="L1647" s="1">
        <v>18664353.890000001</v>
      </c>
      <c r="M1647" s="1">
        <v>16239417.77</v>
      </c>
      <c r="N1647" s="1">
        <v>29239712.539999999</v>
      </c>
      <c r="O1647" s="1">
        <v>11041749.029999999</v>
      </c>
      <c r="P1647" s="1">
        <v>52976215.119999997</v>
      </c>
      <c r="Q1647" s="1">
        <v>62280502.039999999</v>
      </c>
      <c r="R1647" s="1">
        <v>10705879.16</v>
      </c>
      <c r="S1647" s="1">
        <v>15560315.74</v>
      </c>
      <c r="T1647" s="1">
        <v>14293396.43</v>
      </c>
      <c r="U1647" s="1">
        <v>13014739.75</v>
      </c>
      <c r="V1647" s="1">
        <v>3430664.7370000002</v>
      </c>
    </row>
    <row r="1648" spans="1:22" x14ac:dyDescent="0.35">
      <c r="A1648" s="1" t="s">
        <v>77</v>
      </c>
      <c r="B1648" s="1" t="s">
        <v>77</v>
      </c>
      <c r="C1648" s="1">
        <v>316.18883</v>
      </c>
      <c r="D1648" s="1">
        <v>6.8579999999999997</v>
      </c>
      <c r="E1648" s="1">
        <v>5252040.3099999996</v>
      </c>
      <c r="F1648" s="1">
        <v>5564030.3660000004</v>
      </c>
      <c r="G1648" s="1">
        <v>5880651.8090000004</v>
      </c>
      <c r="H1648" s="1">
        <v>6936474.8399999999</v>
      </c>
      <c r="I1648" s="1">
        <v>6605854.8030000003</v>
      </c>
      <c r="J1648" s="1">
        <v>5646731.9579999996</v>
      </c>
      <c r="K1648" s="1">
        <v>6957048.2580000004</v>
      </c>
      <c r="L1648" s="1">
        <v>0</v>
      </c>
      <c r="M1648" s="1">
        <v>0</v>
      </c>
      <c r="N1648" s="1">
        <v>6084342.8679999998</v>
      </c>
      <c r="O1648" s="1">
        <v>11511071.220000001</v>
      </c>
      <c r="P1648" s="1">
        <v>6333797.7290000003</v>
      </c>
      <c r="Q1648" s="1">
        <v>0</v>
      </c>
      <c r="R1648" s="1">
        <v>4752322.6610000003</v>
      </c>
      <c r="S1648" s="1">
        <v>0</v>
      </c>
      <c r="T1648" s="1">
        <v>3604234.4950000001</v>
      </c>
      <c r="U1648" s="1">
        <v>5444486.483</v>
      </c>
      <c r="V1648" s="1">
        <v>7979173.7529999996</v>
      </c>
    </row>
    <row r="1649" spans="1:22" x14ac:dyDescent="0.35">
      <c r="A1649" s="1" t="s">
        <v>78</v>
      </c>
      <c r="B1649" s="1" t="s">
        <v>78</v>
      </c>
      <c r="C1649" s="1">
        <v>316.18885</v>
      </c>
      <c r="D1649" s="1">
        <v>7.0410000000000004</v>
      </c>
      <c r="E1649" s="1">
        <v>0</v>
      </c>
      <c r="F1649" s="1">
        <v>0</v>
      </c>
      <c r="G1649" s="1">
        <v>4490832.0970000001</v>
      </c>
      <c r="H1649" s="1">
        <v>5351558.5609999998</v>
      </c>
      <c r="I1649" s="1">
        <v>5036570.5460000001</v>
      </c>
      <c r="J1649" s="1">
        <v>0</v>
      </c>
      <c r="K1649" s="1">
        <v>0</v>
      </c>
      <c r="L1649" s="1">
        <v>0</v>
      </c>
      <c r="M1649" s="1">
        <v>9649091.0629999992</v>
      </c>
      <c r="N1649" s="1">
        <v>0</v>
      </c>
      <c r="O1649" s="1">
        <v>0</v>
      </c>
      <c r="P1649" s="1">
        <v>6673158.0980000002</v>
      </c>
      <c r="Q1649" s="1">
        <v>7848984.5880000005</v>
      </c>
      <c r="R1649" s="1">
        <v>6549125.7189999996</v>
      </c>
      <c r="S1649" s="1">
        <v>7356870.7479999997</v>
      </c>
      <c r="T1649" s="1">
        <v>0</v>
      </c>
      <c r="U1649" s="1">
        <v>0</v>
      </c>
      <c r="V1649" s="1">
        <v>0</v>
      </c>
    </row>
    <row r="1650" spans="1:22" x14ac:dyDescent="0.35">
      <c r="A1650" s="1" t="s">
        <v>2261</v>
      </c>
      <c r="B1650" s="1" t="s">
        <v>2261</v>
      </c>
      <c r="C1650" s="1">
        <v>316.18892</v>
      </c>
      <c r="D1650" s="1">
        <v>7.3609999999999998</v>
      </c>
      <c r="E1650" s="1">
        <v>79953071.280000001</v>
      </c>
      <c r="F1650" s="1">
        <v>81164034.879999995</v>
      </c>
      <c r="G1650" s="1">
        <v>88236942.510000005</v>
      </c>
      <c r="H1650" s="1">
        <v>95975593.010000005</v>
      </c>
      <c r="I1650" s="1">
        <v>55115747.939999998</v>
      </c>
      <c r="J1650" s="1">
        <v>52083215.859999999</v>
      </c>
      <c r="K1650" s="1">
        <v>179082845</v>
      </c>
      <c r="L1650" s="1">
        <v>0</v>
      </c>
      <c r="M1650" s="1">
        <v>0</v>
      </c>
      <c r="N1650" s="1">
        <v>111701713.40000001</v>
      </c>
      <c r="O1650" s="1">
        <v>286174422</v>
      </c>
      <c r="P1650" s="1">
        <v>81259863.780000001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</row>
    <row r="1651" spans="1:22" x14ac:dyDescent="0.35">
      <c r="A1651" s="1" t="s">
        <v>2262</v>
      </c>
      <c r="B1651" s="1" t="s">
        <v>2262</v>
      </c>
      <c r="C1651" s="1">
        <v>317.14776000000001</v>
      </c>
      <c r="D1651" s="1">
        <v>3.2</v>
      </c>
      <c r="E1651" s="1">
        <v>33548110.09</v>
      </c>
      <c r="F1651" s="1">
        <v>34389541.5</v>
      </c>
      <c r="G1651" s="1">
        <v>53465206.670000002</v>
      </c>
      <c r="H1651" s="1">
        <v>55066857.32</v>
      </c>
      <c r="I1651" s="1">
        <v>42280573.829999998</v>
      </c>
      <c r="J1651" s="1">
        <v>37279547.310000002</v>
      </c>
      <c r="K1651" s="1">
        <v>61439343.899999999</v>
      </c>
      <c r="L1651" s="1">
        <v>69860274.620000005</v>
      </c>
      <c r="M1651" s="1">
        <v>80426731.049999997</v>
      </c>
      <c r="N1651" s="1">
        <v>37910764.869999997</v>
      </c>
      <c r="O1651" s="1">
        <v>65974809.210000001</v>
      </c>
      <c r="P1651" s="1">
        <v>46032659.259999998</v>
      </c>
      <c r="Q1651" s="1">
        <v>54857096.649999999</v>
      </c>
      <c r="R1651" s="1">
        <v>13247606.33</v>
      </c>
      <c r="S1651" s="1">
        <v>61139770.460000001</v>
      </c>
      <c r="T1651" s="1">
        <v>33536356.02</v>
      </c>
      <c r="U1651" s="1">
        <v>60852528.700000003</v>
      </c>
      <c r="V1651" s="1">
        <v>19309550.73</v>
      </c>
    </row>
    <row r="1652" spans="1:22" x14ac:dyDescent="0.35">
      <c r="A1652" s="1" t="s">
        <v>2263</v>
      </c>
      <c r="B1652" s="1" t="s">
        <v>2263</v>
      </c>
      <c r="C1652" s="1">
        <v>317.14791000000002</v>
      </c>
      <c r="D1652" s="1">
        <v>2.6080000000000001</v>
      </c>
      <c r="E1652" s="1">
        <v>26841841.449999999</v>
      </c>
      <c r="F1652" s="1">
        <v>6415573.1579999998</v>
      </c>
      <c r="G1652" s="1">
        <v>22633876.93</v>
      </c>
      <c r="H1652" s="1">
        <v>7264730.3449999997</v>
      </c>
      <c r="I1652" s="1">
        <v>19343524.149999999</v>
      </c>
      <c r="J1652" s="1">
        <v>16805878.109999999</v>
      </c>
      <c r="K1652" s="1">
        <v>3597331.6290000002</v>
      </c>
      <c r="L1652" s="1">
        <v>24241707.120000001</v>
      </c>
      <c r="M1652" s="1">
        <v>53936120.859999999</v>
      </c>
      <c r="N1652" s="1">
        <v>0</v>
      </c>
      <c r="O1652" s="1">
        <v>24861055.329999998</v>
      </c>
      <c r="P1652" s="1">
        <v>0</v>
      </c>
      <c r="Q1652" s="1">
        <v>30587059.670000002</v>
      </c>
      <c r="R1652" s="1">
        <v>6905324.8030000003</v>
      </c>
      <c r="S1652" s="1">
        <v>18555373.140000001</v>
      </c>
      <c r="T1652" s="1">
        <v>57182162.409999996</v>
      </c>
      <c r="U1652" s="1">
        <v>42098668.479999997</v>
      </c>
      <c r="V1652" s="1">
        <v>21067520.960000001</v>
      </c>
    </row>
    <row r="1653" spans="1:22" x14ac:dyDescent="0.35">
      <c r="A1653" s="1" t="s">
        <v>522</v>
      </c>
      <c r="B1653" s="1" t="s">
        <v>522</v>
      </c>
      <c r="C1653" s="1">
        <v>317.29322000000002</v>
      </c>
      <c r="D1653" s="1">
        <v>10.079000000000001</v>
      </c>
      <c r="E1653" s="1">
        <v>2545521.4240000001</v>
      </c>
      <c r="F1653" s="1">
        <v>2665695.202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4997460.1179999998</v>
      </c>
      <c r="O1653" s="1">
        <v>3662529.66</v>
      </c>
      <c r="P1653" s="1">
        <v>626909.54229999997</v>
      </c>
      <c r="Q1653" s="1">
        <v>0</v>
      </c>
      <c r="R1653" s="1">
        <v>4574587.926</v>
      </c>
      <c r="S1653" s="1">
        <v>0</v>
      </c>
      <c r="T1653" s="1">
        <v>3787047.9730000002</v>
      </c>
      <c r="U1653" s="1">
        <v>0</v>
      </c>
      <c r="V1653" s="1">
        <v>0</v>
      </c>
    </row>
    <row r="1654" spans="1:22" x14ac:dyDescent="0.35">
      <c r="A1654" s="1" t="s">
        <v>2264</v>
      </c>
      <c r="B1654" s="1" t="s">
        <v>2264</v>
      </c>
      <c r="C1654" s="1">
        <v>317.29331000000002</v>
      </c>
      <c r="D1654" s="1">
        <v>8.8290000000000006</v>
      </c>
      <c r="E1654" s="1">
        <v>139251134.59999999</v>
      </c>
      <c r="F1654" s="1">
        <v>140775839.40000001</v>
      </c>
      <c r="G1654" s="1">
        <v>146006584.30000001</v>
      </c>
      <c r="H1654" s="1">
        <v>164580933.90000001</v>
      </c>
      <c r="I1654" s="1">
        <v>124959706.59999999</v>
      </c>
      <c r="J1654" s="1">
        <v>104598575.40000001</v>
      </c>
      <c r="K1654" s="1">
        <v>104356521.40000001</v>
      </c>
      <c r="L1654" s="1">
        <v>170582304.09999999</v>
      </c>
      <c r="M1654" s="1">
        <v>136627788.5</v>
      </c>
      <c r="N1654" s="1">
        <v>125775698.7</v>
      </c>
      <c r="O1654" s="1">
        <v>151409927.40000001</v>
      </c>
      <c r="P1654" s="1">
        <v>98792588.150000006</v>
      </c>
      <c r="Q1654" s="1">
        <v>145857382.80000001</v>
      </c>
      <c r="R1654" s="1">
        <v>229349485.40000001</v>
      </c>
      <c r="S1654" s="1">
        <v>139549959.40000001</v>
      </c>
      <c r="T1654" s="1">
        <v>134935218.09999999</v>
      </c>
      <c r="U1654" s="1">
        <v>91157937.230000004</v>
      </c>
      <c r="V1654" s="1">
        <v>83563813.019999996</v>
      </c>
    </row>
    <row r="1655" spans="1:22" x14ac:dyDescent="0.35">
      <c r="A1655" s="1" t="s">
        <v>2265</v>
      </c>
      <c r="B1655" s="1" t="s">
        <v>2265</v>
      </c>
      <c r="C1655" s="1">
        <v>318.00076999999999</v>
      </c>
      <c r="D1655" s="1">
        <v>5.2960000000000003</v>
      </c>
      <c r="E1655" s="1">
        <v>20491947.170000002</v>
      </c>
      <c r="F1655" s="1">
        <v>20762576.440000001</v>
      </c>
      <c r="G1655" s="1">
        <v>20553614.690000001</v>
      </c>
      <c r="H1655" s="1">
        <v>16419159.43</v>
      </c>
      <c r="I1655" s="1">
        <v>21702057.550000001</v>
      </c>
      <c r="J1655" s="1">
        <v>29307249.039999999</v>
      </c>
      <c r="K1655" s="1">
        <v>24059694.550000001</v>
      </c>
      <c r="L1655" s="1">
        <v>20860546.530000001</v>
      </c>
      <c r="M1655" s="1">
        <v>27768974.25</v>
      </c>
      <c r="N1655" s="1">
        <v>12527062.24</v>
      </c>
      <c r="O1655" s="1">
        <v>10235575.619999999</v>
      </c>
      <c r="P1655" s="1">
        <v>30815329.370000001</v>
      </c>
      <c r="Q1655" s="1">
        <v>34388916.799999997</v>
      </c>
      <c r="R1655" s="1">
        <v>34518212.450000003</v>
      </c>
      <c r="S1655" s="1">
        <v>25421672.100000001</v>
      </c>
      <c r="T1655" s="1">
        <v>10135328.77</v>
      </c>
      <c r="U1655" s="1">
        <v>23079323.84</v>
      </c>
      <c r="V1655" s="1">
        <v>12312944.140000001</v>
      </c>
    </row>
    <row r="1656" spans="1:22" x14ac:dyDescent="0.35">
      <c r="A1656" s="1" t="s">
        <v>2266</v>
      </c>
      <c r="B1656" s="1" t="s">
        <v>2267</v>
      </c>
      <c r="C1656" s="1">
        <v>318.03760999999997</v>
      </c>
      <c r="D1656" s="1">
        <v>5.0030000000000001</v>
      </c>
      <c r="E1656" s="1">
        <v>5206275.0659999996</v>
      </c>
      <c r="F1656" s="1">
        <v>5616885.057</v>
      </c>
      <c r="G1656" s="1">
        <v>3387345.7310000001</v>
      </c>
      <c r="H1656" s="1">
        <v>5980693.1900000004</v>
      </c>
      <c r="I1656" s="1">
        <v>3794059.9989999998</v>
      </c>
      <c r="J1656" s="1">
        <v>2725462.4950000001</v>
      </c>
      <c r="K1656" s="1">
        <v>7368814.665</v>
      </c>
      <c r="L1656" s="1">
        <v>8806982.9069999997</v>
      </c>
      <c r="M1656" s="1">
        <v>3856276.84</v>
      </c>
      <c r="N1656" s="1">
        <v>6035599.7690000003</v>
      </c>
      <c r="O1656" s="1">
        <v>3352106.4029999999</v>
      </c>
      <c r="P1656" s="1">
        <v>6698478.8909999998</v>
      </c>
      <c r="Q1656" s="1">
        <v>0</v>
      </c>
      <c r="R1656" s="1">
        <v>3636826.5389999999</v>
      </c>
      <c r="S1656" s="1">
        <v>0</v>
      </c>
      <c r="T1656" s="1">
        <v>5377879.375</v>
      </c>
      <c r="U1656" s="1">
        <v>2811656.4989999998</v>
      </c>
      <c r="V1656" s="1">
        <v>3724020.8119999999</v>
      </c>
    </row>
    <row r="1657" spans="1:22" x14ac:dyDescent="0.35">
      <c r="A1657" s="1" t="s">
        <v>2268</v>
      </c>
      <c r="B1657" s="1" t="s">
        <v>2267</v>
      </c>
      <c r="C1657" s="1">
        <v>318.03773999999999</v>
      </c>
      <c r="D1657" s="1">
        <v>4.7460000000000004</v>
      </c>
      <c r="E1657" s="1">
        <v>5206275.0659999996</v>
      </c>
      <c r="F1657" s="1">
        <v>5616885.057</v>
      </c>
      <c r="G1657" s="1">
        <v>3387345.7310000001</v>
      </c>
      <c r="H1657" s="1">
        <v>5980693.1900000004</v>
      </c>
      <c r="I1657" s="1">
        <v>3794059.9989999998</v>
      </c>
      <c r="J1657" s="1">
        <v>2725462.4950000001</v>
      </c>
      <c r="K1657" s="1">
        <v>7368814.665</v>
      </c>
      <c r="L1657" s="1">
        <v>8806982.9069999997</v>
      </c>
      <c r="M1657" s="1">
        <v>3856276.84</v>
      </c>
      <c r="N1657" s="1">
        <v>6035599.7690000003</v>
      </c>
      <c r="O1657" s="1">
        <v>3352106.4029999999</v>
      </c>
      <c r="P1657" s="1">
        <v>6698478.8909999998</v>
      </c>
      <c r="Q1657" s="1">
        <v>0</v>
      </c>
      <c r="R1657" s="1">
        <v>3636826.5389999999</v>
      </c>
      <c r="S1657" s="1">
        <v>0</v>
      </c>
      <c r="T1657" s="1">
        <v>5377879.375</v>
      </c>
      <c r="U1657" s="1">
        <v>2811656.4989999998</v>
      </c>
      <c r="V1657" s="1">
        <v>3724020.8119999999</v>
      </c>
    </row>
    <row r="1658" spans="1:22" x14ac:dyDescent="0.35">
      <c r="A1658" s="1" t="s">
        <v>2269</v>
      </c>
      <c r="B1658" s="1" t="s">
        <v>2269</v>
      </c>
      <c r="C1658" s="1">
        <v>318.07348000000002</v>
      </c>
      <c r="D1658" s="1">
        <v>5.2110000000000003</v>
      </c>
      <c r="E1658" s="1">
        <v>7407549.7719999999</v>
      </c>
      <c r="F1658" s="1">
        <v>7583687.6739999996</v>
      </c>
      <c r="G1658" s="1">
        <v>7307631.875</v>
      </c>
      <c r="H1658" s="1">
        <v>5997849.9890000001</v>
      </c>
      <c r="I1658" s="1">
        <v>7350388.9019999998</v>
      </c>
      <c r="J1658" s="1">
        <v>8728436.5639999993</v>
      </c>
      <c r="K1658" s="1">
        <v>5126058.2060000002</v>
      </c>
      <c r="L1658" s="1">
        <v>5698734.523</v>
      </c>
      <c r="M1658" s="1">
        <v>8337651.3459999999</v>
      </c>
      <c r="N1658" s="1">
        <v>5963531.9639999997</v>
      </c>
      <c r="O1658" s="1">
        <v>5209999.2960000001</v>
      </c>
      <c r="P1658" s="1">
        <v>5617259.6509999996</v>
      </c>
      <c r="Q1658" s="1">
        <v>10509340.189999999</v>
      </c>
      <c r="R1658" s="1">
        <v>6974642.5240000002</v>
      </c>
      <c r="S1658" s="1">
        <v>8155501.5939999996</v>
      </c>
      <c r="T1658" s="1">
        <v>6018426.1770000001</v>
      </c>
      <c r="U1658" s="1">
        <v>5908670.091</v>
      </c>
      <c r="V1658" s="1">
        <v>6710146.9790000003</v>
      </c>
    </row>
    <row r="1659" spans="1:22" x14ac:dyDescent="0.35">
      <c r="A1659" s="1" t="s">
        <v>2270</v>
      </c>
      <c r="B1659" s="1" t="s">
        <v>2270</v>
      </c>
      <c r="C1659" s="1">
        <v>318.09303999999997</v>
      </c>
      <c r="D1659" s="1">
        <v>1.9630000000000001</v>
      </c>
      <c r="E1659" s="1">
        <v>34527237.670000002</v>
      </c>
      <c r="F1659" s="1">
        <v>31016736.530000001</v>
      </c>
      <c r="G1659" s="1">
        <v>34381673.909999996</v>
      </c>
      <c r="H1659" s="1">
        <v>41544668.210000001</v>
      </c>
      <c r="I1659" s="1">
        <v>22242416.41</v>
      </c>
      <c r="J1659" s="1">
        <v>24504868</v>
      </c>
      <c r="K1659" s="1">
        <v>58284825.009999998</v>
      </c>
      <c r="L1659" s="1">
        <v>45267430.090000004</v>
      </c>
      <c r="M1659" s="1">
        <v>8406522.8010000009</v>
      </c>
      <c r="N1659" s="1">
        <v>132572461.5</v>
      </c>
      <c r="O1659" s="1">
        <v>25182928.949999999</v>
      </c>
      <c r="P1659" s="1">
        <v>41591009.159999996</v>
      </c>
      <c r="Q1659" s="1">
        <v>50111862.829999998</v>
      </c>
      <c r="R1659" s="1">
        <v>32645869.32</v>
      </c>
      <c r="S1659" s="1">
        <v>27797783.739999998</v>
      </c>
      <c r="T1659" s="1">
        <v>37626913.359999999</v>
      </c>
      <c r="U1659" s="1">
        <v>43618434.840000004</v>
      </c>
      <c r="V1659" s="1">
        <v>14595764.77</v>
      </c>
    </row>
    <row r="1660" spans="1:22" x14ac:dyDescent="0.35">
      <c r="A1660" s="1" t="s">
        <v>2271</v>
      </c>
      <c r="B1660" s="1" t="s">
        <v>2271</v>
      </c>
      <c r="C1660" s="1">
        <v>318.09305000000001</v>
      </c>
      <c r="D1660" s="1">
        <v>0.98899999999999999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15234109.289999999</v>
      </c>
      <c r="K1660" s="1">
        <v>11849015.960000001</v>
      </c>
      <c r="L1660" s="1">
        <v>0</v>
      </c>
      <c r="M1660" s="1">
        <v>0</v>
      </c>
      <c r="N1660" s="1">
        <v>10427760.539999999</v>
      </c>
      <c r="O1660" s="1">
        <v>15410086.16</v>
      </c>
      <c r="P1660" s="1">
        <v>17441597.370000001</v>
      </c>
      <c r="Q1660" s="1">
        <v>16248807.49</v>
      </c>
      <c r="R1660" s="1">
        <v>27715216.600000001</v>
      </c>
      <c r="S1660" s="1">
        <v>35179911.700000003</v>
      </c>
      <c r="T1660" s="1">
        <v>5683038.2560000001</v>
      </c>
      <c r="U1660" s="1">
        <v>14079807.76</v>
      </c>
      <c r="V1660" s="1">
        <v>17026103.850000001</v>
      </c>
    </row>
    <row r="1661" spans="1:22" x14ac:dyDescent="0.35">
      <c r="A1661" s="1" t="s">
        <v>2272</v>
      </c>
      <c r="B1661" s="1" t="s">
        <v>2272</v>
      </c>
      <c r="C1661" s="1">
        <v>318.09472</v>
      </c>
      <c r="D1661" s="1">
        <v>0.84399999999999997</v>
      </c>
      <c r="E1661" s="1">
        <v>0</v>
      </c>
      <c r="F1661" s="1">
        <v>0</v>
      </c>
      <c r="G1661" s="1">
        <v>6062421.909</v>
      </c>
      <c r="H1661" s="1">
        <v>4721957.5870000003</v>
      </c>
      <c r="I1661" s="1">
        <v>0</v>
      </c>
      <c r="J1661" s="1">
        <v>0</v>
      </c>
      <c r="K1661" s="1">
        <v>0</v>
      </c>
      <c r="L1661" s="1">
        <v>0</v>
      </c>
      <c r="M1661" s="1">
        <v>5956534.6140000001</v>
      </c>
      <c r="N1661" s="1">
        <v>0</v>
      </c>
      <c r="O1661" s="1">
        <v>0</v>
      </c>
      <c r="P1661" s="1">
        <v>0</v>
      </c>
      <c r="Q1661" s="1">
        <v>8345726.4979999997</v>
      </c>
      <c r="R1661" s="1">
        <v>0</v>
      </c>
      <c r="S1661" s="1">
        <v>0</v>
      </c>
      <c r="T1661" s="1">
        <v>5505600.2699999996</v>
      </c>
      <c r="U1661" s="1">
        <v>5875826.0410000002</v>
      </c>
      <c r="V1661" s="1">
        <v>7125183.0800000001</v>
      </c>
    </row>
    <row r="1662" spans="1:22" x14ac:dyDescent="0.35">
      <c r="A1662" s="1" t="s">
        <v>2273</v>
      </c>
      <c r="B1662" s="1" t="s">
        <v>2274</v>
      </c>
      <c r="C1662" s="1">
        <v>318.12927999999999</v>
      </c>
      <c r="D1662" s="1">
        <v>2.7109999999999999</v>
      </c>
      <c r="E1662" s="1">
        <v>1242842.7990000001</v>
      </c>
      <c r="F1662" s="1">
        <v>3106435.7119999998</v>
      </c>
      <c r="G1662" s="1">
        <v>8985800.1960000005</v>
      </c>
      <c r="H1662" s="1">
        <v>900362.15859999997</v>
      </c>
      <c r="I1662" s="1">
        <v>1078890.594</v>
      </c>
      <c r="J1662" s="1">
        <v>5221192.6140000001</v>
      </c>
      <c r="K1662" s="1">
        <v>5930080.3789999997</v>
      </c>
      <c r="L1662" s="1">
        <v>10672849.07</v>
      </c>
      <c r="M1662" s="1">
        <v>12960383.66</v>
      </c>
      <c r="N1662" s="1">
        <v>3892401.59</v>
      </c>
      <c r="O1662" s="1">
        <v>1937677.4010000001</v>
      </c>
      <c r="P1662" s="1">
        <v>10186377.789999999</v>
      </c>
      <c r="Q1662" s="1">
        <v>2644771.2880000002</v>
      </c>
      <c r="R1662" s="1">
        <v>655331.85970000003</v>
      </c>
      <c r="S1662" s="1">
        <v>5263577.0870000003</v>
      </c>
      <c r="T1662" s="1">
        <v>10152984.859999999</v>
      </c>
      <c r="U1662" s="1">
        <v>6651383.3559999997</v>
      </c>
      <c r="V1662" s="1">
        <v>3137273.9739999999</v>
      </c>
    </row>
    <row r="1663" spans="1:22" x14ac:dyDescent="0.35">
      <c r="A1663" s="1" t="s">
        <v>2275</v>
      </c>
      <c r="B1663" s="1" t="s">
        <v>2274</v>
      </c>
      <c r="C1663" s="1">
        <v>318.12927999999999</v>
      </c>
      <c r="D1663" s="1">
        <v>2.8119999999999998</v>
      </c>
      <c r="E1663" s="1">
        <v>1242842.7990000001</v>
      </c>
      <c r="F1663" s="1">
        <v>3106435.7119999998</v>
      </c>
      <c r="G1663" s="1">
        <v>8985800.1960000005</v>
      </c>
      <c r="H1663" s="1">
        <v>900362.15859999997</v>
      </c>
      <c r="I1663" s="1">
        <v>1078890.594</v>
      </c>
      <c r="J1663" s="1">
        <v>5221192.6140000001</v>
      </c>
      <c r="K1663" s="1">
        <v>5930080.3789999997</v>
      </c>
      <c r="L1663" s="1">
        <v>10672849.07</v>
      </c>
      <c r="M1663" s="1">
        <v>12960383.66</v>
      </c>
      <c r="N1663" s="1">
        <v>3892401.59</v>
      </c>
      <c r="O1663" s="1">
        <v>1937677.4010000001</v>
      </c>
      <c r="P1663" s="1">
        <v>10186377.789999999</v>
      </c>
      <c r="Q1663" s="1">
        <v>2644771.2880000002</v>
      </c>
      <c r="R1663" s="1">
        <v>655331.85970000003</v>
      </c>
      <c r="S1663" s="1">
        <v>5263577.0870000003</v>
      </c>
      <c r="T1663" s="1">
        <v>10152984.859999999</v>
      </c>
      <c r="U1663" s="1">
        <v>6651383.3559999997</v>
      </c>
      <c r="V1663" s="1">
        <v>3137273.9739999999</v>
      </c>
    </row>
    <row r="1664" spans="1:22" x14ac:dyDescent="0.35">
      <c r="A1664" s="1" t="s">
        <v>2276</v>
      </c>
      <c r="B1664" s="1" t="s">
        <v>2274</v>
      </c>
      <c r="C1664" s="1">
        <v>318.12927999999999</v>
      </c>
      <c r="D1664" s="1">
        <v>3.02</v>
      </c>
      <c r="E1664" s="1">
        <v>1242842.7990000001</v>
      </c>
      <c r="F1664" s="1">
        <v>3106435.7119999998</v>
      </c>
      <c r="G1664" s="1">
        <v>8985800.1960000005</v>
      </c>
      <c r="H1664" s="1">
        <v>900362.15859999997</v>
      </c>
      <c r="I1664" s="1">
        <v>1078890.594</v>
      </c>
      <c r="J1664" s="1">
        <v>5221192.6140000001</v>
      </c>
      <c r="K1664" s="1">
        <v>5930080.3789999997</v>
      </c>
      <c r="L1664" s="1">
        <v>10672849.07</v>
      </c>
      <c r="M1664" s="1">
        <v>12960383.66</v>
      </c>
      <c r="N1664" s="1">
        <v>3892401.59</v>
      </c>
      <c r="O1664" s="1">
        <v>1937677.4010000001</v>
      </c>
      <c r="P1664" s="1">
        <v>10186377.789999999</v>
      </c>
      <c r="Q1664" s="1">
        <v>2644771.2880000002</v>
      </c>
      <c r="R1664" s="1">
        <v>655331.85970000003</v>
      </c>
      <c r="S1664" s="1">
        <v>5263577.0870000003</v>
      </c>
      <c r="T1664" s="1">
        <v>10152984.859999999</v>
      </c>
      <c r="U1664" s="1">
        <v>6651383.3559999997</v>
      </c>
      <c r="V1664" s="1">
        <v>3137273.9739999999</v>
      </c>
    </row>
    <row r="1665" spans="1:22" x14ac:dyDescent="0.35">
      <c r="A1665" s="1" t="s">
        <v>2277</v>
      </c>
      <c r="B1665" s="1" t="s">
        <v>2274</v>
      </c>
      <c r="C1665" s="1">
        <v>318.12932000000001</v>
      </c>
      <c r="D1665" s="1">
        <v>2.879</v>
      </c>
      <c r="E1665" s="1">
        <v>1242842.7990000001</v>
      </c>
      <c r="F1665" s="1">
        <v>3106435.7119999998</v>
      </c>
      <c r="G1665" s="1">
        <v>8985800.1960000005</v>
      </c>
      <c r="H1665" s="1">
        <v>900362.15859999997</v>
      </c>
      <c r="I1665" s="1">
        <v>1078890.594</v>
      </c>
      <c r="J1665" s="1">
        <v>5221192.6140000001</v>
      </c>
      <c r="K1665" s="1">
        <v>5930080.3789999997</v>
      </c>
      <c r="L1665" s="1">
        <v>10672849.07</v>
      </c>
      <c r="M1665" s="1">
        <v>12960383.66</v>
      </c>
      <c r="N1665" s="1">
        <v>3892401.59</v>
      </c>
      <c r="O1665" s="1">
        <v>1937677.4010000001</v>
      </c>
      <c r="P1665" s="1">
        <v>10186377.789999999</v>
      </c>
      <c r="Q1665" s="1">
        <v>2644771.2880000002</v>
      </c>
      <c r="R1665" s="1">
        <v>655331.85970000003</v>
      </c>
      <c r="S1665" s="1">
        <v>5263577.0870000003</v>
      </c>
      <c r="T1665" s="1">
        <v>10152984.859999999</v>
      </c>
      <c r="U1665" s="1">
        <v>6651383.3559999997</v>
      </c>
      <c r="V1665" s="1">
        <v>3137273.9739999999</v>
      </c>
    </row>
    <row r="1666" spans="1:22" x14ac:dyDescent="0.35">
      <c r="A1666" s="1" t="s">
        <v>2278</v>
      </c>
      <c r="B1666" s="1" t="s">
        <v>2274</v>
      </c>
      <c r="C1666" s="1">
        <v>318.12939999999998</v>
      </c>
      <c r="D1666" s="1">
        <v>2.6120000000000001</v>
      </c>
      <c r="E1666" s="1">
        <v>1242842.7990000001</v>
      </c>
      <c r="F1666" s="1">
        <v>3106435.7119999998</v>
      </c>
      <c r="G1666" s="1">
        <v>8985800.1960000005</v>
      </c>
      <c r="H1666" s="1">
        <v>900362.15859999997</v>
      </c>
      <c r="I1666" s="1">
        <v>1078890.594</v>
      </c>
      <c r="J1666" s="1">
        <v>5221192.6140000001</v>
      </c>
      <c r="K1666" s="1">
        <v>5930080.3789999997</v>
      </c>
      <c r="L1666" s="1">
        <v>10672849.07</v>
      </c>
      <c r="M1666" s="1">
        <v>12960383.66</v>
      </c>
      <c r="N1666" s="1">
        <v>3892401.59</v>
      </c>
      <c r="O1666" s="1">
        <v>1937677.4010000001</v>
      </c>
      <c r="P1666" s="1">
        <v>10186377.789999999</v>
      </c>
      <c r="Q1666" s="1">
        <v>2644771.2880000002</v>
      </c>
      <c r="R1666" s="1">
        <v>655331.85970000003</v>
      </c>
      <c r="S1666" s="1">
        <v>5263577.0870000003</v>
      </c>
      <c r="T1666" s="1">
        <v>10152984.859999999</v>
      </c>
      <c r="U1666" s="1">
        <v>6651383.3559999997</v>
      </c>
      <c r="V1666" s="1">
        <v>3137273.9739999999</v>
      </c>
    </row>
    <row r="1667" spans="1:22" x14ac:dyDescent="0.35">
      <c r="A1667" s="1" t="s">
        <v>2279</v>
      </c>
      <c r="B1667" s="1" t="s">
        <v>2279</v>
      </c>
      <c r="C1667" s="1">
        <v>318.14953000000003</v>
      </c>
      <c r="D1667" s="1">
        <v>8.3379999999999992</v>
      </c>
      <c r="E1667" s="1">
        <v>2516575.642</v>
      </c>
      <c r="F1667" s="1">
        <v>2626806.8620000002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7445490.932</v>
      </c>
      <c r="U1667" s="1">
        <v>7367564.1490000002</v>
      </c>
      <c r="V1667" s="1">
        <v>1756765.452</v>
      </c>
    </row>
    <row r="1668" spans="1:22" x14ac:dyDescent="0.35">
      <c r="A1668" s="1" t="s">
        <v>2280</v>
      </c>
      <c r="B1668" s="1" t="s">
        <v>2281</v>
      </c>
      <c r="C1668" s="1">
        <v>318.21733999999998</v>
      </c>
      <c r="D1668" s="1">
        <v>9.7650000000000006</v>
      </c>
      <c r="E1668" s="1">
        <v>1706289.564</v>
      </c>
      <c r="F1668" s="1">
        <v>1798566.7409999999</v>
      </c>
      <c r="G1668" s="1">
        <v>0</v>
      </c>
      <c r="H1668" s="1">
        <v>2550875.216</v>
      </c>
      <c r="I1668" s="1">
        <v>0</v>
      </c>
      <c r="J1668" s="1">
        <v>0</v>
      </c>
      <c r="K1668" s="1">
        <v>2297463.8879999998</v>
      </c>
      <c r="L1668" s="1">
        <v>11418363.689999999</v>
      </c>
      <c r="M1668" s="1">
        <v>2912014.0440000002</v>
      </c>
      <c r="N1668" s="1">
        <v>2113877.1060000001</v>
      </c>
      <c r="O1668" s="1">
        <v>0</v>
      </c>
      <c r="P1668" s="1">
        <v>0</v>
      </c>
      <c r="Q1668" s="1">
        <v>0</v>
      </c>
      <c r="R1668" s="1">
        <v>0</v>
      </c>
      <c r="S1668" s="1">
        <v>2482801.9720000001</v>
      </c>
      <c r="T1668" s="1">
        <v>1913340.013</v>
      </c>
      <c r="U1668" s="1">
        <v>2023681.959</v>
      </c>
      <c r="V1668" s="1">
        <v>1859285.6839999999</v>
      </c>
    </row>
    <row r="1669" spans="1:22" x14ac:dyDescent="0.35">
      <c r="A1669" s="1" t="s">
        <v>2282</v>
      </c>
      <c r="B1669" s="1" t="s">
        <v>2281</v>
      </c>
      <c r="C1669" s="1">
        <v>318.21735000000001</v>
      </c>
      <c r="D1669" s="1">
        <v>9.9550000000000001</v>
      </c>
      <c r="E1669" s="1">
        <v>1706289.564</v>
      </c>
      <c r="F1669" s="1">
        <v>1798566.7409999999</v>
      </c>
      <c r="G1669" s="1">
        <v>0</v>
      </c>
      <c r="H1669" s="1">
        <v>2550875.216</v>
      </c>
      <c r="I1669" s="1">
        <v>0</v>
      </c>
      <c r="J1669" s="1">
        <v>0</v>
      </c>
      <c r="K1669" s="1">
        <v>2297463.8879999998</v>
      </c>
      <c r="L1669" s="1">
        <v>11418363.689999999</v>
      </c>
      <c r="M1669" s="1">
        <v>2912014.0440000002</v>
      </c>
      <c r="N1669" s="1">
        <v>2113877.1060000001</v>
      </c>
      <c r="O1669" s="1">
        <v>0</v>
      </c>
      <c r="P1669" s="1">
        <v>0</v>
      </c>
      <c r="Q1669" s="1">
        <v>0</v>
      </c>
      <c r="R1669" s="1">
        <v>0</v>
      </c>
      <c r="S1669" s="1">
        <v>2482801.9720000001</v>
      </c>
      <c r="T1669" s="1">
        <v>1913340.013</v>
      </c>
      <c r="U1669" s="1">
        <v>2023681.959</v>
      </c>
      <c r="V1669" s="1">
        <v>1859285.6839999999</v>
      </c>
    </row>
    <row r="1670" spans="1:22" x14ac:dyDescent="0.35">
      <c r="A1670" s="1" t="s">
        <v>2283</v>
      </c>
      <c r="B1670" s="1" t="s">
        <v>2283</v>
      </c>
      <c r="C1670" s="1">
        <v>319.10521999999997</v>
      </c>
      <c r="D1670" s="1">
        <v>2.4729999999999999</v>
      </c>
      <c r="E1670" s="1">
        <v>3633842.827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3903708.22</v>
      </c>
      <c r="L1670" s="1">
        <v>0</v>
      </c>
      <c r="M1670" s="1">
        <v>0</v>
      </c>
      <c r="N1670" s="1">
        <v>3712087.3530000001</v>
      </c>
      <c r="O1670" s="1">
        <v>0</v>
      </c>
      <c r="P1670" s="1">
        <v>0</v>
      </c>
      <c r="Q1670" s="1">
        <v>5727515.8279999997</v>
      </c>
      <c r="R1670" s="1">
        <v>2970210.9350000001</v>
      </c>
      <c r="S1670" s="1">
        <v>5002485.1500000004</v>
      </c>
      <c r="T1670" s="1">
        <v>4114885.264</v>
      </c>
      <c r="U1670" s="1">
        <v>4498076.0319999997</v>
      </c>
      <c r="V1670" s="1">
        <v>3973496.5260000001</v>
      </c>
    </row>
    <row r="1671" spans="1:22" x14ac:dyDescent="0.35">
      <c r="A1671" s="1" t="s">
        <v>2284</v>
      </c>
      <c r="B1671" s="1" t="s">
        <v>2285</v>
      </c>
      <c r="C1671" s="1">
        <v>319.12693999999999</v>
      </c>
      <c r="D1671" s="1">
        <v>1.478</v>
      </c>
      <c r="E1671" s="1">
        <v>4232521.2879999997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10608063.84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10226056.470000001</v>
      </c>
      <c r="U1671" s="1">
        <v>6768916.1509999996</v>
      </c>
      <c r="V1671" s="1">
        <v>3239618.923</v>
      </c>
    </row>
    <row r="1672" spans="1:22" x14ac:dyDescent="0.35">
      <c r="A1672" s="1" t="s">
        <v>2286</v>
      </c>
      <c r="B1672" s="1" t="s">
        <v>2285</v>
      </c>
      <c r="C1672" s="1">
        <v>319.12698</v>
      </c>
      <c r="D1672" s="1">
        <v>2.3820000000000001</v>
      </c>
      <c r="E1672" s="1">
        <v>4232521.2879999997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10608063.84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10226056.470000001</v>
      </c>
      <c r="U1672" s="1">
        <v>6768916.1509999996</v>
      </c>
      <c r="V1672" s="1">
        <v>3239618.923</v>
      </c>
    </row>
    <row r="1673" spans="1:22" x14ac:dyDescent="0.35">
      <c r="A1673" s="1" t="s">
        <v>2287</v>
      </c>
      <c r="B1673" s="1" t="s">
        <v>2288</v>
      </c>
      <c r="C1673" s="1">
        <v>319.24891000000002</v>
      </c>
      <c r="D1673" s="1">
        <v>9.9239999999999995</v>
      </c>
      <c r="E1673" s="1">
        <v>149918123</v>
      </c>
      <c r="F1673" s="1">
        <v>156434244.5</v>
      </c>
      <c r="G1673" s="1">
        <v>172330928</v>
      </c>
      <c r="H1673" s="1">
        <v>207340090</v>
      </c>
      <c r="I1673" s="1">
        <v>189036472.90000001</v>
      </c>
      <c r="J1673" s="1">
        <v>149256856.5</v>
      </c>
      <c r="K1673" s="1">
        <v>171611796.90000001</v>
      </c>
      <c r="L1673" s="1">
        <v>197492114.59999999</v>
      </c>
      <c r="M1673" s="1">
        <v>175524082.90000001</v>
      </c>
      <c r="N1673" s="1">
        <v>150712320.90000001</v>
      </c>
      <c r="O1673" s="1">
        <v>159617717.09999999</v>
      </c>
      <c r="P1673" s="1">
        <v>165377040.19999999</v>
      </c>
      <c r="Q1673" s="1">
        <v>180966094.5</v>
      </c>
      <c r="R1673" s="1">
        <v>240056499.69999999</v>
      </c>
      <c r="S1673" s="1">
        <v>155745303.19999999</v>
      </c>
      <c r="T1673" s="1">
        <v>190204633.90000001</v>
      </c>
      <c r="U1673" s="1">
        <v>137641252.90000001</v>
      </c>
      <c r="V1673" s="1">
        <v>94170759.760000005</v>
      </c>
    </row>
    <row r="1674" spans="1:22" x14ac:dyDescent="0.35">
      <c r="A1674" s="1" t="s">
        <v>2289</v>
      </c>
      <c r="B1674" s="1" t="s">
        <v>2288</v>
      </c>
      <c r="C1674" s="1">
        <v>319.24892</v>
      </c>
      <c r="D1674" s="1">
        <v>9.5109999999999992</v>
      </c>
      <c r="E1674" s="1">
        <v>149918123</v>
      </c>
      <c r="F1674" s="1">
        <v>156434244.5</v>
      </c>
      <c r="G1674" s="1">
        <v>172330928</v>
      </c>
      <c r="H1674" s="1">
        <v>207340090</v>
      </c>
      <c r="I1674" s="1">
        <v>189036472.90000001</v>
      </c>
      <c r="J1674" s="1">
        <v>149256856.5</v>
      </c>
      <c r="K1674" s="1">
        <v>171611796.90000001</v>
      </c>
      <c r="L1674" s="1">
        <v>197492114.59999999</v>
      </c>
      <c r="M1674" s="1">
        <v>175524082.90000001</v>
      </c>
      <c r="N1674" s="1">
        <v>150712320.90000001</v>
      </c>
      <c r="O1674" s="1">
        <v>159617717.09999999</v>
      </c>
      <c r="P1674" s="1">
        <v>165377040.19999999</v>
      </c>
      <c r="Q1674" s="1">
        <v>180966094.5</v>
      </c>
      <c r="R1674" s="1">
        <v>240056499.69999999</v>
      </c>
      <c r="S1674" s="1">
        <v>155745303.19999999</v>
      </c>
      <c r="T1674" s="1">
        <v>190204633.90000001</v>
      </c>
      <c r="U1674" s="1">
        <v>137641252.90000001</v>
      </c>
      <c r="V1674" s="1">
        <v>94170759.760000005</v>
      </c>
    </row>
    <row r="1675" spans="1:22" x14ac:dyDescent="0.35">
      <c r="A1675" s="1" t="s">
        <v>2290</v>
      </c>
      <c r="B1675" s="1" t="s">
        <v>2288</v>
      </c>
      <c r="C1675" s="1">
        <v>319.24892</v>
      </c>
      <c r="D1675" s="1">
        <v>9.577</v>
      </c>
      <c r="E1675" s="1">
        <v>149918123</v>
      </c>
      <c r="F1675" s="1">
        <v>156434244.5</v>
      </c>
      <c r="G1675" s="1">
        <v>172330928</v>
      </c>
      <c r="H1675" s="1">
        <v>207340090</v>
      </c>
      <c r="I1675" s="1">
        <v>189036472.90000001</v>
      </c>
      <c r="J1675" s="1">
        <v>149256856.5</v>
      </c>
      <c r="K1675" s="1">
        <v>171611796.90000001</v>
      </c>
      <c r="L1675" s="1">
        <v>197492114.59999999</v>
      </c>
      <c r="M1675" s="1">
        <v>175524082.90000001</v>
      </c>
      <c r="N1675" s="1">
        <v>150712320.90000001</v>
      </c>
      <c r="O1675" s="1">
        <v>159617717.09999999</v>
      </c>
      <c r="P1675" s="1">
        <v>165377040.19999999</v>
      </c>
      <c r="Q1675" s="1">
        <v>180966094.5</v>
      </c>
      <c r="R1675" s="1">
        <v>240056499.69999999</v>
      </c>
      <c r="S1675" s="1">
        <v>155745303.19999999</v>
      </c>
      <c r="T1675" s="1">
        <v>190204633.90000001</v>
      </c>
      <c r="U1675" s="1">
        <v>137641252.90000001</v>
      </c>
      <c r="V1675" s="1">
        <v>94170759.760000005</v>
      </c>
    </row>
    <row r="1676" spans="1:22" x14ac:dyDescent="0.35">
      <c r="A1676" s="1" t="s">
        <v>2291</v>
      </c>
      <c r="B1676" s="1" t="s">
        <v>2288</v>
      </c>
      <c r="C1676" s="1">
        <v>319.24892</v>
      </c>
      <c r="D1676" s="1">
        <v>9.65</v>
      </c>
      <c r="E1676" s="1">
        <v>149918123</v>
      </c>
      <c r="F1676" s="1">
        <v>156434244.5</v>
      </c>
      <c r="G1676" s="1">
        <v>172330928</v>
      </c>
      <c r="H1676" s="1">
        <v>207340090</v>
      </c>
      <c r="I1676" s="1">
        <v>189036472.90000001</v>
      </c>
      <c r="J1676" s="1">
        <v>149256856.5</v>
      </c>
      <c r="K1676" s="1">
        <v>171611796.90000001</v>
      </c>
      <c r="L1676" s="1">
        <v>197492114.59999999</v>
      </c>
      <c r="M1676" s="1">
        <v>175524082.90000001</v>
      </c>
      <c r="N1676" s="1">
        <v>150712320.90000001</v>
      </c>
      <c r="O1676" s="1">
        <v>159617717.09999999</v>
      </c>
      <c r="P1676" s="1">
        <v>165377040.19999999</v>
      </c>
      <c r="Q1676" s="1">
        <v>180966094.5</v>
      </c>
      <c r="R1676" s="1">
        <v>240056499.69999999</v>
      </c>
      <c r="S1676" s="1">
        <v>155745303.19999999</v>
      </c>
      <c r="T1676" s="1">
        <v>190204633.90000001</v>
      </c>
      <c r="U1676" s="1">
        <v>137641252.90000001</v>
      </c>
      <c r="V1676" s="1">
        <v>94170759.760000005</v>
      </c>
    </row>
    <row r="1677" spans="1:22" x14ac:dyDescent="0.35">
      <c r="A1677" s="1" t="s">
        <v>2292</v>
      </c>
      <c r="B1677" s="1" t="s">
        <v>2288</v>
      </c>
      <c r="C1677" s="1">
        <v>319.24892999999997</v>
      </c>
      <c r="D1677" s="1">
        <v>9.7430000000000003</v>
      </c>
      <c r="E1677" s="1">
        <v>149918123</v>
      </c>
      <c r="F1677" s="1">
        <v>156434244.5</v>
      </c>
      <c r="G1677" s="1">
        <v>172330928</v>
      </c>
      <c r="H1677" s="1">
        <v>207340090</v>
      </c>
      <c r="I1677" s="1">
        <v>189036472.90000001</v>
      </c>
      <c r="J1677" s="1">
        <v>149256856.5</v>
      </c>
      <c r="K1677" s="1">
        <v>171611796.90000001</v>
      </c>
      <c r="L1677" s="1">
        <v>197492114.59999999</v>
      </c>
      <c r="M1677" s="1">
        <v>175524082.90000001</v>
      </c>
      <c r="N1677" s="1">
        <v>150712320.90000001</v>
      </c>
      <c r="O1677" s="1">
        <v>159617717.09999999</v>
      </c>
      <c r="P1677" s="1">
        <v>165377040.19999999</v>
      </c>
      <c r="Q1677" s="1">
        <v>180966094.5</v>
      </c>
      <c r="R1677" s="1">
        <v>240056499.69999999</v>
      </c>
      <c r="S1677" s="1">
        <v>155745303.19999999</v>
      </c>
      <c r="T1677" s="1">
        <v>190204633.90000001</v>
      </c>
      <c r="U1677" s="1">
        <v>137641252.90000001</v>
      </c>
      <c r="V1677" s="1">
        <v>94170759.760000005</v>
      </c>
    </row>
    <row r="1678" spans="1:22" x14ac:dyDescent="0.35">
      <c r="A1678" s="1" t="s">
        <v>2293</v>
      </c>
      <c r="B1678" s="1" t="s">
        <v>2293</v>
      </c>
      <c r="C1678" s="1">
        <v>319.85921000000002</v>
      </c>
      <c r="D1678" s="1">
        <v>0.46100000000000002</v>
      </c>
      <c r="E1678" s="1">
        <v>0</v>
      </c>
      <c r="F1678" s="1">
        <v>5943990.7800000003</v>
      </c>
      <c r="G1678" s="1">
        <v>5352192.8619999997</v>
      </c>
      <c r="H1678" s="1">
        <v>0</v>
      </c>
      <c r="I1678" s="1">
        <v>0</v>
      </c>
      <c r="J1678" s="1">
        <v>5078325.9210000001</v>
      </c>
      <c r="K1678" s="1">
        <v>0</v>
      </c>
      <c r="L1678" s="1">
        <v>8624208.8369999994</v>
      </c>
      <c r="M1678" s="1">
        <v>0</v>
      </c>
      <c r="N1678" s="1">
        <v>12488460.699999999</v>
      </c>
      <c r="O1678" s="1">
        <v>12655198.310000001</v>
      </c>
      <c r="P1678" s="1">
        <v>8091686.9220000003</v>
      </c>
      <c r="Q1678" s="1">
        <v>9577020.9309999999</v>
      </c>
      <c r="R1678" s="1">
        <v>11031055.9</v>
      </c>
      <c r="S1678" s="1">
        <v>8592844.5209999997</v>
      </c>
      <c r="T1678" s="1">
        <v>0</v>
      </c>
      <c r="U1678" s="1">
        <v>0</v>
      </c>
      <c r="V1678" s="1">
        <v>0</v>
      </c>
    </row>
    <row r="1679" spans="1:22" x14ac:dyDescent="0.35">
      <c r="A1679" s="1" t="s">
        <v>2294</v>
      </c>
      <c r="B1679" s="1" t="s">
        <v>2294</v>
      </c>
      <c r="C1679" s="1">
        <v>320.08909</v>
      </c>
      <c r="D1679" s="1">
        <v>3.85</v>
      </c>
      <c r="E1679" s="1">
        <v>5978019.7520000003</v>
      </c>
      <c r="F1679" s="1">
        <v>5939932.2340000002</v>
      </c>
      <c r="G1679" s="1">
        <v>6055000.1880000001</v>
      </c>
      <c r="H1679" s="1">
        <v>5440830.5109999999</v>
      </c>
      <c r="I1679" s="1">
        <v>5241640.4639999997</v>
      </c>
      <c r="J1679" s="1">
        <v>6445806.0719999997</v>
      </c>
      <c r="K1679" s="1">
        <v>3023905.253</v>
      </c>
      <c r="L1679" s="1">
        <v>4741440.3710000003</v>
      </c>
      <c r="M1679" s="1">
        <v>8135328.6610000003</v>
      </c>
      <c r="N1679" s="1">
        <v>4339012.7570000002</v>
      </c>
      <c r="O1679" s="1">
        <v>3374649.0210000002</v>
      </c>
      <c r="P1679" s="1">
        <v>7265173.2209999999</v>
      </c>
      <c r="Q1679" s="1">
        <v>8313110.682</v>
      </c>
      <c r="R1679" s="1">
        <v>11021648.310000001</v>
      </c>
      <c r="S1679" s="1">
        <v>6670611.1339999996</v>
      </c>
      <c r="T1679" s="1">
        <v>6007495.0710000005</v>
      </c>
      <c r="U1679" s="1">
        <v>5841491.4709999999</v>
      </c>
      <c r="V1679" s="1">
        <v>5418511.3039999995</v>
      </c>
    </row>
    <row r="1680" spans="1:22" x14ac:dyDescent="0.35">
      <c r="A1680" s="1" t="s">
        <v>2295</v>
      </c>
      <c r="B1680" s="1" t="s">
        <v>2295</v>
      </c>
      <c r="C1680" s="1">
        <v>320.10879999999997</v>
      </c>
      <c r="D1680" s="1">
        <v>0.60499999999999998</v>
      </c>
      <c r="E1680" s="1">
        <v>72762412.280000001</v>
      </c>
      <c r="F1680" s="1">
        <v>64675826.420000002</v>
      </c>
      <c r="G1680" s="1">
        <v>25830774.66</v>
      </c>
      <c r="H1680" s="1">
        <v>61438989.840000004</v>
      </c>
      <c r="I1680" s="1">
        <v>51551172.789999999</v>
      </c>
      <c r="J1680" s="1">
        <v>50376140.329999998</v>
      </c>
      <c r="K1680" s="1">
        <v>63130345.75</v>
      </c>
      <c r="L1680" s="1">
        <v>61280736.159999996</v>
      </c>
      <c r="M1680" s="1">
        <v>61984932.390000001</v>
      </c>
      <c r="N1680" s="1">
        <v>125109978.59999999</v>
      </c>
      <c r="O1680" s="1">
        <v>61180708.600000001</v>
      </c>
      <c r="P1680" s="1">
        <v>71592219.040000007</v>
      </c>
      <c r="Q1680" s="1">
        <v>0</v>
      </c>
      <c r="R1680" s="1">
        <v>0</v>
      </c>
      <c r="S1680" s="1">
        <v>125583943.8</v>
      </c>
      <c r="T1680" s="1">
        <v>84541096.900000006</v>
      </c>
      <c r="U1680" s="1">
        <v>92444046.459999993</v>
      </c>
      <c r="V1680" s="1">
        <v>76348580.890000001</v>
      </c>
    </row>
    <row r="1681" spans="1:22" x14ac:dyDescent="0.35">
      <c r="A1681" s="1" t="s">
        <v>107</v>
      </c>
      <c r="B1681" s="1" t="s">
        <v>107</v>
      </c>
      <c r="C1681" s="1">
        <v>320.12378000000001</v>
      </c>
      <c r="D1681" s="1">
        <v>5.6559999999999997</v>
      </c>
      <c r="E1681" s="1">
        <v>7648220.5470000003</v>
      </c>
      <c r="F1681" s="1">
        <v>8016368.0080000004</v>
      </c>
      <c r="G1681" s="1">
        <v>8465192.0240000002</v>
      </c>
      <c r="H1681" s="1">
        <v>9640829.1860000007</v>
      </c>
      <c r="I1681" s="1">
        <v>8774398.9289999995</v>
      </c>
      <c r="J1681" s="1">
        <v>8288796.7319999998</v>
      </c>
      <c r="K1681" s="1">
        <v>7582443.1629999997</v>
      </c>
      <c r="L1681" s="1">
        <v>14531165.949999999</v>
      </c>
      <c r="M1681" s="1">
        <v>6803392.2810000004</v>
      </c>
      <c r="N1681" s="1">
        <v>10132992.43</v>
      </c>
      <c r="O1681" s="1">
        <v>10049470.689999999</v>
      </c>
      <c r="P1681" s="1">
        <v>13195472.01</v>
      </c>
      <c r="Q1681" s="1">
        <v>6628002.8039999995</v>
      </c>
      <c r="R1681" s="1">
        <v>10601774.199999999</v>
      </c>
      <c r="S1681" s="1">
        <v>13063850.970000001</v>
      </c>
      <c r="T1681" s="1">
        <v>9708253.1290000007</v>
      </c>
      <c r="U1681" s="1">
        <v>7832869.3779999996</v>
      </c>
      <c r="V1681" s="1">
        <v>9010429.3859999999</v>
      </c>
    </row>
    <row r="1682" spans="1:22" x14ac:dyDescent="0.35">
      <c r="A1682" s="1" t="s">
        <v>2296</v>
      </c>
      <c r="B1682" s="1" t="s">
        <v>2297</v>
      </c>
      <c r="C1682" s="1">
        <v>320.14663999999999</v>
      </c>
      <c r="D1682" s="1">
        <v>5.1219999999999999</v>
      </c>
      <c r="E1682" s="1">
        <v>4735594.335</v>
      </c>
      <c r="F1682" s="1">
        <v>4720004.5789999999</v>
      </c>
      <c r="G1682" s="1">
        <v>2958062.0290000001</v>
      </c>
      <c r="H1682" s="1">
        <v>2578552.3960000002</v>
      </c>
      <c r="I1682" s="1">
        <v>2962646.341</v>
      </c>
      <c r="J1682" s="1">
        <v>3596228.6880000001</v>
      </c>
      <c r="K1682" s="1">
        <v>3952466.3220000002</v>
      </c>
      <c r="L1682" s="1">
        <v>2702847.7289999998</v>
      </c>
      <c r="M1682" s="1">
        <v>4546994.1399999997</v>
      </c>
      <c r="N1682" s="1">
        <v>2002986.594</v>
      </c>
      <c r="O1682" s="1">
        <v>7738702.0839999998</v>
      </c>
      <c r="P1682" s="1">
        <v>5196969.75</v>
      </c>
      <c r="Q1682" s="1">
        <v>5037752.0810000002</v>
      </c>
      <c r="R1682" s="1">
        <v>2160843.5320000001</v>
      </c>
      <c r="S1682" s="1">
        <v>2754741.0750000002</v>
      </c>
      <c r="T1682" s="1">
        <v>1292843.531</v>
      </c>
      <c r="U1682" s="1">
        <v>3736142.923</v>
      </c>
      <c r="V1682" s="1">
        <v>4097122.4279999998</v>
      </c>
    </row>
    <row r="1683" spans="1:22" x14ac:dyDescent="0.35">
      <c r="A1683" s="1" t="s">
        <v>2298</v>
      </c>
      <c r="B1683" s="1" t="s">
        <v>2297</v>
      </c>
      <c r="C1683" s="1">
        <v>320.14666999999997</v>
      </c>
      <c r="D1683" s="1">
        <v>5.5439999999999996</v>
      </c>
      <c r="E1683" s="1">
        <v>4735594.335</v>
      </c>
      <c r="F1683" s="1">
        <v>4720004.5789999999</v>
      </c>
      <c r="G1683" s="1">
        <v>2958062.0290000001</v>
      </c>
      <c r="H1683" s="1">
        <v>2578552.3960000002</v>
      </c>
      <c r="I1683" s="1">
        <v>2962646.341</v>
      </c>
      <c r="J1683" s="1">
        <v>3596228.6880000001</v>
      </c>
      <c r="K1683" s="1">
        <v>3952466.3220000002</v>
      </c>
      <c r="L1683" s="1">
        <v>2702847.7289999998</v>
      </c>
      <c r="M1683" s="1">
        <v>4546994.1399999997</v>
      </c>
      <c r="N1683" s="1">
        <v>2002986.594</v>
      </c>
      <c r="O1683" s="1">
        <v>7738702.0839999998</v>
      </c>
      <c r="P1683" s="1">
        <v>5196969.75</v>
      </c>
      <c r="Q1683" s="1">
        <v>5037752.0810000002</v>
      </c>
      <c r="R1683" s="1">
        <v>2160843.5320000001</v>
      </c>
      <c r="S1683" s="1">
        <v>2754741.0750000002</v>
      </c>
      <c r="T1683" s="1">
        <v>1292843.531</v>
      </c>
      <c r="U1683" s="1">
        <v>3736142.923</v>
      </c>
      <c r="V1683" s="1">
        <v>4097122.4279999998</v>
      </c>
    </row>
    <row r="1684" spans="1:22" x14ac:dyDescent="0.35">
      <c r="A1684" s="1" t="s">
        <v>2299</v>
      </c>
      <c r="B1684" s="1" t="s">
        <v>2299</v>
      </c>
      <c r="C1684" s="1">
        <v>320.23300999999998</v>
      </c>
      <c r="D1684" s="1">
        <v>9.9979999999999993</v>
      </c>
      <c r="E1684" s="1">
        <v>4345829.926</v>
      </c>
      <c r="F1684" s="1">
        <v>0</v>
      </c>
      <c r="G1684" s="1">
        <v>5764166.307</v>
      </c>
      <c r="H1684" s="1">
        <v>5788357.7309999997</v>
      </c>
      <c r="I1684" s="1">
        <v>0</v>
      </c>
      <c r="J1684" s="1">
        <v>0</v>
      </c>
      <c r="K1684" s="1">
        <v>5759799.1739999996</v>
      </c>
      <c r="L1684" s="1">
        <v>10618041.6</v>
      </c>
      <c r="M1684" s="1">
        <v>8347910.8439999996</v>
      </c>
      <c r="N1684" s="1">
        <v>0</v>
      </c>
      <c r="O1684" s="1">
        <v>0</v>
      </c>
      <c r="P1684" s="1">
        <v>0</v>
      </c>
      <c r="Q1684" s="1">
        <v>0</v>
      </c>
      <c r="R1684" s="1">
        <v>10453354.1</v>
      </c>
      <c r="S1684" s="1">
        <v>0</v>
      </c>
      <c r="T1684" s="1">
        <v>4117617.5249999999</v>
      </c>
      <c r="U1684" s="1">
        <v>0</v>
      </c>
      <c r="V1684" s="1">
        <v>0</v>
      </c>
    </row>
    <row r="1685" spans="1:22" x14ac:dyDescent="0.35">
      <c r="A1685" s="1" t="s">
        <v>2300</v>
      </c>
      <c r="B1685" s="1" t="s">
        <v>2300</v>
      </c>
      <c r="C1685" s="1">
        <v>321.08506999999997</v>
      </c>
      <c r="D1685" s="1">
        <v>2.6850000000000001</v>
      </c>
      <c r="E1685" s="1">
        <v>3101765.9109999998</v>
      </c>
      <c r="F1685" s="1">
        <v>4672454.24</v>
      </c>
      <c r="G1685" s="1">
        <v>3903909.7089999998</v>
      </c>
      <c r="H1685" s="1">
        <v>4422061.9079999998</v>
      </c>
      <c r="I1685" s="1">
        <v>4287448.8210000005</v>
      </c>
      <c r="J1685" s="1">
        <v>4205649.6550000003</v>
      </c>
      <c r="K1685" s="1">
        <v>7660238.858</v>
      </c>
      <c r="L1685" s="1">
        <v>0</v>
      </c>
      <c r="M1685" s="1">
        <v>0</v>
      </c>
      <c r="N1685" s="1">
        <v>15015611.68</v>
      </c>
      <c r="O1685" s="1">
        <v>4894033.5209999997</v>
      </c>
      <c r="P1685" s="1">
        <v>6454716.1160000004</v>
      </c>
      <c r="Q1685" s="1">
        <v>0</v>
      </c>
      <c r="R1685" s="1">
        <v>0</v>
      </c>
      <c r="S1685" s="1">
        <v>6497106.6220000004</v>
      </c>
      <c r="T1685" s="1">
        <v>0</v>
      </c>
      <c r="U1685" s="1">
        <v>0</v>
      </c>
      <c r="V1685" s="1">
        <v>11987771.23</v>
      </c>
    </row>
    <row r="1686" spans="1:22" x14ac:dyDescent="0.35">
      <c r="A1686" s="1" t="s">
        <v>2301</v>
      </c>
      <c r="B1686" s="1" t="s">
        <v>2301</v>
      </c>
      <c r="C1686" s="1">
        <v>321.13520999999997</v>
      </c>
      <c r="D1686" s="1">
        <v>0.52</v>
      </c>
      <c r="E1686" s="1">
        <v>1208550.2590000001</v>
      </c>
      <c r="F1686" s="1">
        <v>1335586.0660000001</v>
      </c>
      <c r="G1686" s="1">
        <v>0</v>
      </c>
      <c r="H1686" s="1">
        <v>0</v>
      </c>
      <c r="I1686" s="1">
        <v>0</v>
      </c>
      <c r="J1686" s="1">
        <v>0</v>
      </c>
      <c r="K1686" s="1">
        <v>2084127.1059999999</v>
      </c>
      <c r="L1686" s="1">
        <v>1199906.2709999999</v>
      </c>
      <c r="M1686" s="1">
        <v>3221622.4389999998</v>
      </c>
      <c r="N1686" s="1">
        <v>2049600.7860000001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1223394.56</v>
      </c>
      <c r="U1686" s="1">
        <v>0</v>
      </c>
      <c r="V1686" s="1">
        <v>0</v>
      </c>
    </row>
    <row r="1687" spans="1:22" x14ac:dyDescent="0.35">
      <c r="A1687" s="1" t="s">
        <v>2302</v>
      </c>
      <c r="B1687" s="1" t="s">
        <v>2303</v>
      </c>
      <c r="C1687" s="1">
        <v>321.26454999999999</v>
      </c>
      <c r="D1687" s="1">
        <v>9.8689999999999998</v>
      </c>
      <c r="E1687" s="1">
        <v>7696172.3849999998</v>
      </c>
      <c r="F1687" s="1">
        <v>7957617.8039999995</v>
      </c>
      <c r="G1687" s="1">
        <v>9052678.0240000002</v>
      </c>
      <c r="H1687" s="1">
        <v>10100249.32</v>
      </c>
      <c r="I1687" s="1">
        <v>9798324.3289999999</v>
      </c>
      <c r="J1687" s="1">
        <v>8738083.8310000002</v>
      </c>
      <c r="K1687" s="1">
        <v>9538764.5140000004</v>
      </c>
      <c r="L1687" s="1">
        <v>10373883.390000001</v>
      </c>
      <c r="M1687" s="1">
        <v>8460269.0989999995</v>
      </c>
      <c r="N1687" s="1">
        <v>7617567.3810000001</v>
      </c>
      <c r="O1687" s="1">
        <v>8970328.0769999996</v>
      </c>
      <c r="P1687" s="1">
        <v>8180690.3619999997</v>
      </c>
      <c r="Q1687" s="1">
        <v>10706791.960000001</v>
      </c>
      <c r="R1687" s="1">
        <v>9347648.8939999994</v>
      </c>
      <c r="S1687" s="1">
        <v>7355669.6279999996</v>
      </c>
      <c r="T1687" s="1">
        <v>8125329.7620000001</v>
      </c>
      <c r="U1687" s="1">
        <v>8375089.2019999996</v>
      </c>
      <c r="V1687" s="1">
        <v>6042467.6560000004</v>
      </c>
    </row>
    <row r="1688" spans="1:22" x14ac:dyDescent="0.35">
      <c r="A1688" s="1" t="s">
        <v>2304</v>
      </c>
      <c r="B1688" s="1" t="s">
        <v>2303</v>
      </c>
      <c r="C1688" s="1">
        <v>321.26454999999999</v>
      </c>
      <c r="D1688" s="1">
        <v>9.9480000000000004</v>
      </c>
      <c r="E1688" s="1">
        <v>7696172.3849999998</v>
      </c>
      <c r="F1688" s="1">
        <v>7957617.8039999995</v>
      </c>
      <c r="G1688" s="1">
        <v>9052678.0240000002</v>
      </c>
      <c r="H1688" s="1">
        <v>10100249.32</v>
      </c>
      <c r="I1688" s="1">
        <v>9798324.3289999999</v>
      </c>
      <c r="J1688" s="1">
        <v>8738083.8310000002</v>
      </c>
      <c r="K1688" s="1">
        <v>9538764.5140000004</v>
      </c>
      <c r="L1688" s="1">
        <v>10373883.390000001</v>
      </c>
      <c r="M1688" s="1">
        <v>8460269.0989999995</v>
      </c>
      <c r="N1688" s="1">
        <v>7617567.3810000001</v>
      </c>
      <c r="O1688" s="1">
        <v>8970328.0769999996</v>
      </c>
      <c r="P1688" s="1">
        <v>8180690.3619999997</v>
      </c>
      <c r="Q1688" s="1">
        <v>10706791.960000001</v>
      </c>
      <c r="R1688" s="1">
        <v>9347648.8939999994</v>
      </c>
      <c r="S1688" s="1">
        <v>7355669.6279999996</v>
      </c>
      <c r="T1688" s="1">
        <v>8125329.7620000001</v>
      </c>
      <c r="U1688" s="1">
        <v>8375089.2019999996</v>
      </c>
      <c r="V1688" s="1">
        <v>6042467.6560000004</v>
      </c>
    </row>
    <row r="1689" spans="1:22" x14ac:dyDescent="0.35">
      <c r="A1689" s="1" t="s">
        <v>2305</v>
      </c>
      <c r="B1689" s="1" t="s">
        <v>2305</v>
      </c>
      <c r="C1689" s="1">
        <v>322.06671</v>
      </c>
      <c r="D1689" s="1">
        <v>2.3769999999999998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4141828.8289999999</v>
      </c>
      <c r="L1689" s="1">
        <v>0</v>
      </c>
      <c r="M1689" s="1">
        <v>0</v>
      </c>
      <c r="N1689" s="1">
        <v>5446486.2630000003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38447637.979999997</v>
      </c>
      <c r="U1689" s="1">
        <v>8042565.5389999999</v>
      </c>
      <c r="V1689" s="1">
        <v>10487576.34</v>
      </c>
    </row>
    <row r="1690" spans="1:22" x14ac:dyDescent="0.35">
      <c r="A1690" s="1" t="s">
        <v>2306</v>
      </c>
      <c r="B1690" s="1" t="s">
        <v>2306</v>
      </c>
      <c r="C1690" s="1">
        <v>322.06675000000001</v>
      </c>
      <c r="D1690" s="1">
        <v>0.5</v>
      </c>
      <c r="E1690" s="1">
        <v>7290799.6830000002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1810198.3589999999</v>
      </c>
      <c r="L1690" s="1">
        <v>0</v>
      </c>
      <c r="M1690" s="1">
        <v>0</v>
      </c>
      <c r="N1690" s="1">
        <v>0</v>
      </c>
      <c r="O1690" s="1">
        <v>0</v>
      </c>
      <c r="P1690" s="1">
        <v>3523406.0010000002</v>
      </c>
      <c r="Q1690" s="1">
        <v>3630401.25</v>
      </c>
      <c r="R1690" s="1">
        <v>6691111.1689999998</v>
      </c>
      <c r="S1690" s="1">
        <v>4034856.65</v>
      </c>
      <c r="T1690" s="1">
        <v>5950963.6610000003</v>
      </c>
      <c r="U1690" s="1">
        <v>0</v>
      </c>
      <c r="V1690" s="1">
        <v>0</v>
      </c>
    </row>
    <row r="1691" spans="1:22" x14ac:dyDescent="0.35">
      <c r="A1691" s="1" t="s">
        <v>2307</v>
      </c>
      <c r="B1691" s="1" t="s">
        <v>2307</v>
      </c>
      <c r="C1691" s="1">
        <v>322.06684000000001</v>
      </c>
      <c r="D1691" s="1">
        <v>3.4279999999999999</v>
      </c>
      <c r="E1691" s="1">
        <v>21905837.43</v>
      </c>
      <c r="F1691" s="1">
        <v>20787436.629999999</v>
      </c>
      <c r="G1691" s="1">
        <v>22049812.739999998</v>
      </c>
      <c r="H1691" s="1">
        <v>23703865.5</v>
      </c>
      <c r="I1691" s="1">
        <v>21397836.960000001</v>
      </c>
      <c r="J1691" s="1">
        <v>18844137.170000002</v>
      </c>
      <c r="K1691" s="1">
        <v>24716314.079999998</v>
      </c>
      <c r="L1691" s="1">
        <v>74218392.829999998</v>
      </c>
      <c r="M1691" s="1">
        <v>21826592.57</v>
      </c>
      <c r="N1691" s="1">
        <v>25871507.039999999</v>
      </c>
      <c r="O1691" s="1">
        <v>10583615.109999999</v>
      </c>
      <c r="P1691" s="1">
        <v>22680466.739999998</v>
      </c>
      <c r="Q1691" s="1">
        <v>6586970.1840000004</v>
      </c>
      <c r="R1691" s="1">
        <v>28166485.309999999</v>
      </c>
      <c r="S1691" s="1">
        <v>20671365.039999999</v>
      </c>
      <c r="T1691" s="1">
        <v>9181608.3560000006</v>
      </c>
      <c r="U1691" s="1">
        <v>7162296.0149999997</v>
      </c>
      <c r="V1691" s="1">
        <v>15204709.550000001</v>
      </c>
    </row>
    <row r="1692" spans="1:22" x14ac:dyDescent="0.35">
      <c r="A1692" s="1" t="s">
        <v>2308</v>
      </c>
      <c r="B1692" s="1" t="s">
        <v>2308</v>
      </c>
      <c r="C1692" s="1">
        <v>322.07026999999999</v>
      </c>
      <c r="D1692" s="1">
        <v>0.57299999999999995</v>
      </c>
      <c r="E1692" s="1">
        <v>5506071.8470000001</v>
      </c>
      <c r="F1692" s="1">
        <v>4727892.9570000004</v>
      </c>
      <c r="G1692" s="1">
        <v>4416982.2359999996</v>
      </c>
      <c r="H1692" s="1">
        <v>5422993.182</v>
      </c>
      <c r="I1692" s="1">
        <v>3778957.9530000002</v>
      </c>
      <c r="J1692" s="1">
        <v>3685630.7</v>
      </c>
      <c r="K1692" s="1">
        <v>7031246.0120000001</v>
      </c>
      <c r="L1692" s="1">
        <v>5211541.2300000004</v>
      </c>
      <c r="M1692" s="1">
        <v>5678518.4450000003</v>
      </c>
      <c r="N1692" s="1">
        <v>6637607.8629999999</v>
      </c>
      <c r="O1692" s="1">
        <v>8781871.8310000002</v>
      </c>
      <c r="P1692" s="1">
        <v>6397381.6689999998</v>
      </c>
      <c r="Q1692" s="1">
        <v>4700320.9469999997</v>
      </c>
      <c r="R1692" s="1">
        <v>4617205.483</v>
      </c>
      <c r="S1692" s="1">
        <v>6593438.9519999996</v>
      </c>
      <c r="T1692" s="1">
        <v>4560242.375</v>
      </c>
      <c r="U1692" s="1">
        <v>4202048.1849999996</v>
      </c>
      <c r="V1692" s="1">
        <v>5845993.1579999998</v>
      </c>
    </row>
    <row r="1693" spans="1:22" x14ac:dyDescent="0.35">
      <c r="A1693" s="1" t="s">
        <v>2309</v>
      </c>
      <c r="B1693" s="1" t="s">
        <v>2309</v>
      </c>
      <c r="C1693" s="1">
        <v>322.08954999999997</v>
      </c>
      <c r="D1693" s="1">
        <v>0.56599999999999995</v>
      </c>
      <c r="E1693" s="1">
        <v>19279337.969999999</v>
      </c>
      <c r="F1693" s="1">
        <v>16805479.100000001</v>
      </c>
      <c r="G1693" s="1">
        <v>12643745.640000001</v>
      </c>
      <c r="H1693" s="1">
        <v>22902904.859999999</v>
      </c>
      <c r="I1693" s="1">
        <v>9727587.3949999996</v>
      </c>
      <c r="J1693" s="1">
        <v>9971515.9519999996</v>
      </c>
      <c r="K1693" s="1">
        <v>40277567.960000001</v>
      </c>
      <c r="L1693" s="1">
        <v>32036633.43</v>
      </c>
      <c r="M1693" s="1">
        <v>31315968.41</v>
      </c>
      <c r="N1693" s="1">
        <v>10401516.24</v>
      </c>
      <c r="O1693" s="1">
        <v>27570285.800000001</v>
      </c>
      <c r="P1693" s="1">
        <v>10671190.34</v>
      </c>
      <c r="Q1693" s="1">
        <v>36572421.68</v>
      </c>
      <c r="R1693" s="1">
        <v>24905081.23</v>
      </c>
      <c r="S1693" s="1">
        <v>36222842.859999999</v>
      </c>
      <c r="T1693" s="1">
        <v>39158269.18</v>
      </c>
      <c r="U1693" s="1">
        <v>37235582.369999997</v>
      </c>
      <c r="V1693" s="1">
        <v>8072357.7439999999</v>
      </c>
    </row>
    <row r="1694" spans="1:22" x14ac:dyDescent="0.35">
      <c r="A1694" s="1" t="s">
        <v>487</v>
      </c>
      <c r="B1694" s="1" t="s">
        <v>487</v>
      </c>
      <c r="C1694" s="1">
        <v>322.10309999999998</v>
      </c>
      <c r="D1694" s="1">
        <v>3.198</v>
      </c>
      <c r="E1694" s="1">
        <v>13004310.68</v>
      </c>
      <c r="F1694" s="1">
        <v>13322266.039999999</v>
      </c>
      <c r="G1694" s="1">
        <v>45086462.890000001</v>
      </c>
      <c r="H1694" s="1">
        <v>44669471.200000003</v>
      </c>
      <c r="I1694" s="1">
        <v>41452184.409999996</v>
      </c>
      <c r="J1694" s="1">
        <v>44505412.479999997</v>
      </c>
      <c r="K1694" s="1">
        <v>31594879.539999999</v>
      </c>
      <c r="L1694" s="1">
        <v>72149357.480000004</v>
      </c>
      <c r="M1694" s="1">
        <v>109903248.7</v>
      </c>
      <c r="N1694" s="1">
        <v>34177398.289999999</v>
      </c>
      <c r="O1694" s="1">
        <v>72021414.939999998</v>
      </c>
      <c r="P1694" s="1">
        <v>66162118.109999999</v>
      </c>
      <c r="Q1694" s="1">
        <v>97857091.030000001</v>
      </c>
      <c r="R1694" s="1">
        <v>11106987.539999999</v>
      </c>
      <c r="S1694" s="1">
        <v>16361089.310000001</v>
      </c>
      <c r="T1694" s="1">
        <v>24466536.449999999</v>
      </c>
      <c r="U1694" s="1">
        <v>68394230.129999995</v>
      </c>
      <c r="V1694" s="1">
        <v>25735625.120000001</v>
      </c>
    </row>
    <row r="1695" spans="1:22" x14ac:dyDescent="0.35">
      <c r="A1695" s="1" t="s">
        <v>486</v>
      </c>
      <c r="B1695" s="1" t="s">
        <v>486</v>
      </c>
      <c r="C1695" s="1">
        <v>322.10323</v>
      </c>
      <c r="D1695" s="1">
        <v>2.6120000000000001</v>
      </c>
      <c r="E1695" s="1">
        <v>9712256.5659999996</v>
      </c>
      <c r="F1695" s="1">
        <v>9641495.6060000006</v>
      </c>
      <c r="G1695" s="1">
        <v>10458870.82</v>
      </c>
      <c r="H1695" s="1">
        <v>10883179.380000001</v>
      </c>
      <c r="I1695" s="1">
        <v>9451110.3839999996</v>
      </c>
      <c r="J1695" s="1">
        <v>9946900.6620000005</v>
      </c>
      <c r="K1695" s="1">
        <v>9271130.6730000004</v>
      </c>
      <c r="L1695" s="1">
        <v>14106338.18</v>
      </c>
      <c r="M1695" s="1">
        <v>36164974.270000003</v>
      </c>
      <c r="N1695" s="1">
        <v>0</v>
      </c>
      <c r="O1695" s="1">
        <v>16690951.6</v>
      </c>
      <c r="P1695" s="1">
        <v>0</v>
      </c>
      <c r="Q1695" s="1">
        <v>28116813.98</v>
      </c>
      <c r="R1695" s="1">
        <v>0</v>
      </c>
      <c r="S1695" s="1">
        <v>0</v>
      </c>
      <c r="T1695" s="1">
        <v>22509175.52</v>
      </c>
      <c r="U1695" s="1">
        <v>24456336.390000001</v>
      </c>
      <c r="V1695" s="1">
        <v>9570356.5470000003</v>
      </c>
    </row>
    <row r="1696" spans="1:22" x14ac:dyDescent="0.35">
      <c r="A1696" s="1" t="s">
        <v>2310</v>
      </c>
      <c r="B1696" s="1" t="s">
        <v>2310</v>
      </c>
      <c r="C1696" s="1">
        <v>322.18869999999998</v>
      </c>
      <c r="D1696" s="1">
        <v>10.551</v>
      </c>
      <c r="E1696" s="1">
        <v>2566790.3539999998</v>
      </c>
      <c r="F1696" s="1">
        <v>2788076.7769999998</v>
      </c>
      <c r="G1696" s="1">
        <v>3264434.3969999999</v>
      </c>
      <c r="H1696" s="1">
        <v>3547517.5150000001</v>
      </c>
      <c r="I1696" s="1">
        <v>2220112.61</v>
      </c>
      <c r="J1696" s="1">
        <v>3144695.1269999999</v>
      </c>
      <c r="K1696" s="1">
        <v>2652136.1039999998</v>
      </c>
      <c r="L1696" s="1">
        <v>6731578.7369999997</v>
      </c>
      <c r="M1696" s="1">
        <v>3596970.6839999999</v>
      </c>
      <c r="N1696" s="1">
        <v>2458310.9219999998</v>
      </c>
      <c r="O1696" s="1">
        <v>4257394.6610000003</v>
      </c>
      <c r="P1696" s="1">
        <v>3938620.6940000001</v>
      </c>
      <c r="Q1696" s="1">
        <v>4762351.5190000003</v>
      </c>
      <c r="R1696" s="1">
        <v>3161167.0660000001</v>
      </c>
      <c r="S1696" s="1">
        <v>3599071.764</v>
      </c>
      <c r="T1696" s="1">
        <v>2669148.236</v>
      </c>
      <c r="U1696" s="1">
        <v>3152412.2030000002</v>
      </c>
      <c r="V1696" s="1">
        <v>2872554.05</v>
      </c>
    </row>
    <row r="1697" spans="1:22" x14ac:dyDescent="0.35">
      <c r="A1697" s="1" t="s">
        <v>2311</v>
      </c>
      <c r="B1697" s="1" t="s">
        <v>2311</v>
      </c>
      <c r="C1697" s="1">
        <v>322.25101999999998</v>
      </c>
      <c r="D1697" s="1">
        <v>6.1189999999999998</v>
      </c>
      <c r="E1697" s="1">
        <v>3495779.63</v>
      </c>
      <c r="F1697" s="1">
        <v>3633796.91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18014564.829999998</v>
      </c>
      <c r="T1697" s="1">
        <v>4331367.4579999996</v>
      </c>
      <c r="U1697" s="1">
        <v>5201900.6260000002</v>
      </c>
      <c r="V1697" s="1">
        <v>2543962.2689999999</v>
      </c>
    </row>
    <row r="1698" spans="1:22" x14ac:dyDescent="0.35">
      <c r="A1698" s="1" t="s">
        <v>2312</v>
      </c>
      <c r="B1698" s="1" t="s">
        <v>2312</v>
      </c>
      <c r="C1698" s="1">
        <v>323.09820999999999</v>
      </c>
      <c r="D1698" s="1">
        <v>3.121</v>
      </c>
      <c r="E1698" s="1">
        <v>0</v>
      </c>
      <c r="F1698" s="1">
        <v>0</v>
      </c>
      <c r="G1698" s="1">
        <v>0</v>
      </c>
      <c r="H1698" s="1">
        <v>12771843.65</v>
      </c>
      <c r="I1698" s="1">
        <v>0</v>
      </c>
      <c r="J1698" s="1">
        <v>8010628.4809999997</v>
      </c>
      <c r="K1698" s="1">
        <v>5066403.7709999997</v>
      </c>
      <c r="L1698" s="1">
        <v>12911494.300000001</v>
      </c>
      <c r="M1698" s="1">
        <v>14456091.92</v>
      </c>
      <c r="N1698" s="1">
        <v>4828706.1859999998</v>
      </c>
      <c r="O1698" s="1">
        <v>10445521.710000001</v>
      </c>
      <c r="P1698" s="1">
        <v>3893269.7710000002</v>
      </c>
      <c r="Q1698" s="1">
        <v>6517814.2220000001</v>
      </c>
      <c r="R1698" s="1">
        <v>0</v>
      </c>
      <c r="S1698" s="1">
        <v>0</v>
      </c>
      <c r="T1698" s="1">
        <v>10443531.84</v>
      </c>
      <c r="U1698" s="1">
        <v>9273707.3540000003</v>
      </c>
      <c r="V1698" s="1">
        <v>5940086.8200000003</v>
      </c>
    </row>
    <row r="1699" spans="1:22" x14ac:dyDescent="0.35">
      <c r="A1699" s="1" t="s">
        <v>2313</v>
      </c>
      <c r="B1699" s="1" t="s">
        <v>2313</v>
      </c>
      <c r="C1699" s="1">
        <v>323.28264999999999</v>
      </c>
      <c r="D1699" s="1">
        <v>10</v>
      </c>
      <c r="E1699" s="1">
        <v>16439165.57</v>
      </c>
      <c r="F1699" s="1">
        <v>16637711.08</v>
      </c>
      <c r="G1699" s="1">
        <v>17708357.34</v>
      </c>
      <c r="H1699" s="1">
        <v>20082363.140000001</v>
      </c>
      <c r="I1699" s="1">
        <v>19319580.579999998</v>
      </c>
      <c r="J1699" s="1">
        <v>16076827.800000001</v>
      </c>
      <c r="K1699" s="1">
        <v>17226461.239999998</v>
      </c>
      <c r="L1699" s="1">
        <v>20049085.77</v>
      </c>
      <c r="M1699" s="1">
        <v>17262080.109999999</v>
      </c>
      <c r="N1699" s="1">
        <v>14142323.539999999</v>
      </c>
      <c r="O1699" s="1">
        <v>17973514.579999998</v>
      </c>
      <c r="P1699" s="1">
        <v>16519689.550000001</v>
      </c>
      <c r="Q1699" s="1">
        <v>17113655.239999998</v>
      </c>
      <c r="R1699" s="1">
        <v>20616706.219999999</v>
      </c>
      <c r="S1699" s="1">
        <v>14440580.42</v>
      </c>
      <c r="T1699" s="1">
        <v>16572793.92</v>
      </c>
      <c r="U1699" s="1">
        <v>0</v>
      </c>
      <c r="V1699" s="1">
        <v>0</v>
      </c>
    </row>
    <row r="1700" spans="1:22" x14ac:dyDescent="0.35">
      <c r="A1700" s="1" t="s">
        <v>2314</v>
      </c>
      <c r="B1700" s="1" t="s">
        <v>2314</v>
      </c>
      <c r="C1700" s="1">
        <v>323.94835</v>
      </c>
      <c r="D1700" s="1">
        <v>0.41599999999999998</v>
      </c>
      <c r="E1700" s="1">
        <v>7633783.9040000001</v>
      </c>
      <c r="F1700" s="1">
        <v>5899209.0700000003</v>
      </c>
      <c r="G1700" s="1">
        <v>4920523.6289999997</v>
      </c>
      <c r="H1700" s="1">
        <v>5176620.2649999997</v>
      </c>
      <c r="I1700" s="1">
        <v>5260453.1660000002</v>
      </c>
      <c r="J1700" s="1">
        <v>5648316.341</v>
      </c>
      <c r="K1700" s="1">
        <v>7095195.0470000003</v>
      </c>
      <c r="L1700" s="1">
        <v>8306613.2259999998</v>
      </c>
      <c r="M1700" s="1">
        <v>7100311.3909999998</v>
      </c>
      <c r="N1700" s="1">
        <v>5814798.3269999996</v>
      </c>
      <c r="O1700" s="1">
        <v>9433782.5559999999</v>
      </c>
      <c r="P1700" s="1">
        <v>8809449.9030000009</v>
      </c>
      <c r="Q1700" s="1">
        <v>9018341.0350000001</v>
      </c>
      <c r="R1700" s="1">
        <v>6989683.6950000003</v>
      </c>
      <c r="S1700" s="1">
        <v>8786968.625</v>
      </c>
      <c r="T1700" s="1">
        <v>7658250.2249999996</v>
      </c>
      <c r="U1700" s="1">
        <v>6772811.352</v>
      </c>
      <c r="V1700" s="1">
        <v>5528873.6730000004</v>
      </c>
    </row>
    <row r="1701" spans="1:22" x14ac:dyDescent="0.35">
      <c r="A1701" s="1" t="s">
        <v>2315</v>
      </c>
      <c r="B1701" s="1" t="s">
        <v>2315</v>
      </c>
      <c r="C1701" s="1">
        <v>323.98842999999999</v>
      </c>
      <c r="D1701" s="1">
        <v>5.2930000000000001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5892758.068</v>
      </c>
      <c r="K1701" s="1">
        <v>0</v>
      </c>
      <c r="L1701" s="1">
        <v>0</v>
      </c>
      <c r="M1701" s="1">
        <v>0</v>
      </c>
      <c r="N1701" s="1">
        <v>9228608.5649999995</v>
      </c>
      <c r="O1701" s="1">
        <v>2054315.909</v>
      </c>
      <c r="P1701" s="1">
        <v>7780458.6770000001</v>
      </c>
      <c r="Q1701" s="1">
        <v>0</v>
      </c>
      <c r="R1701" s="1">
        <v>0</v>
      </c>
      <c r="S1701" s="1">
        <v>7301779.4390000002</v>
      </c>
      <c r="T1701" s="1">
        <v>3263786.0529999998</v>
      </c>
      <c r="U1701" s="1">
        <v>0</v>
      </c>
      <c r="V1701" s="1">
        <v>0</v>
      </c>
    </row>
    <row r="1702" spans="1:22" x14ac:dyDescent="0.35">
      <c r="A1702" s="1" t="s">
        <v>2316</v>
      </c>
      <c r="B1702" s="1" t="s">
        <v>2317</v>
      </c>
      <c r="C1702" s="1">
        <v>324.03958999999998</v>
      </c>
      <c r="D1702" s="1">
        <v>3.9780000000000002</v>
      </c>
      <c r="E1702" s="1">
        <v>1423076.6969999999</v>
      </c>
      <c r="F1702" s="1">
        <v>1687729.0319999999</v>
      </c>
      <c r="G1702" s="1">
        <v>0</v>
      </c>
      <c r="H1702" s="1">
        <v>0</v>
      </c>
      <c r="I1702" s="1">
        <v>0</v>
      </c>
      <c r="J1702" s="1">
        <v>0</v>
      </c>
      <c r="K1702" s="1">
        <v>5026706.5939999996</v>
      </c>
      <c r="L1702" s="1">
        <v>981779.4436</v>
      </c>
      <c r="M1702" s="1">
        <v>2428245.0180000002</v>
      </c>
      <c r="N1702" s="1">
        <v>1922188.38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</row>
    <row r="1703" spans="1:22" x14ac:dyDescent="0.35">
      <c r="A1703" s="1" t="s">
        <v>2318</v>
      </c>
      <c r="B1703" s="1" t="s">
        <v>2317</v>
      </c>
      <c r="C1703" s="1">
        <v>324.03960999999998</v>
      </c>
      <c r="D1703" s="1">
        <v>3.8809999999999998</v>
      </c>
      <c r="E1703" s="1">
        <v>1423076.6969999999</v>
      </c>
      <c r="F1703" s="1">
        <v>1687729.0319999999</v>
      </c>
      <c r="G1703" s="1">
        <v>0</v>
      </c>
      <c r="H1703" s="1">
        <v>0</v>
      </c>
      <c r="I1703" s="1">
        <v>0</v>
      </c>
      <c r="J1703" s="1">
        <v>0</v>
      </c>
      <c r="K1703" s="1">
        <v>5026706.5939999996</v>
      </c>
      <c r="L1703" s="1">
        <v>981779.4436</v>
      </c>
      <c r="M1703" s="1">
        <v>2428245.0180000002</v>
      </c>
      <c r="N1703" s="1">
        <v>1922188.38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</row>
    <row r="1704" spans="1:22" x14ac:dyDescent="0.35">
      <c r="A1704" s="1" t="s">
        <v>2319</v>
      </c>
      <c r="B1704" s="1" t="s">
        <v>2319</v>
      </c>
      <c r="C1704" s="1">
        <v>324.08253999999999</v>
      </c>
      <c r="D1704" s="1">
        <v>1.4910000000000001</v>
      </c>
      <c r="E1704" s="1">
        <v>0</v>
      </c>
      <c r="F1704" s="1">
        <v>0</v>
      </c>
      <c r="G1704" s="1">
        <v>19857527.309999999</v>
      </c>
      <c r="H1704" s="1">
        <v>0</v>
      </c>
      <c r="I1704" s="1">
        <v>0</v>
      </c>
      <c r="J1704" s="1">
        <v>24771449.510000002</v>
      </c>
      <c r="K1704" s="1">
        <v>19729711.359999999</v>
      </c>
      <c r="L1704" s="1">
        <v>24507712.489999998</v>
      </c>
      <c r="M1704" s="1">
        <v>19483445.350000001</v>
      </c>
      <c r="N1704" s="1">
        <v>25378446.09</v>
      </c>
      <c r="O1704" s="1">
        <v>40179665.280000001</v>
      </c>
      <c r="P1704" s="1">
        <v>17417048.829999998</v>
      </c>
      <c r="Q1704" s="1">
        <v>36335263.280000001</v>
      </c>
      <c r="R1704" s="1">
        <v>37416547.060000002</v>
      </c>
      <c r="S1704" s="1">
        <v>23083307.699999999</v>
      </c>
      <c r="T1704" s="1">
        <v>39791204.479999997</v>
      </c>
      <c r="U1704" s="1">
        <v>38443743.170000002</v>
      </c>
      <c r="V1704" s="1">
        <v>55328713.229999997</v>
      </c>
    </row>
    <row r="1705" spans="1:22" x14ac:dyDescent="0.35">
      <c r="A1705" s="1" t="s">
        <v>2320</v>
      </c>
      <c r="B1705" s="1" t="s">
        <v>2320</v>
      </c>
      <c r="C1705" s="1">
        <v>324.11865999999998</v>
      </c>
      <c r="D1705" s="1">
        <v>3.2719999999999998</v>
      </c>
      <c r="E1705" s="1">
        <v>2625291.898</v>
      </c>
      <c r="F1705" s="1">
        <v>2396185.2459999998</v>
      </c>
      <c r="G1705" s="1">
        <v>0</v>
      </c>
      <c r="H1705" s="1">
        <v>0</v>
      </c>
      <c r="I1705" s="1">
        <v>0</v>
      </c>
      <c r="J1705" s="1">
        <v>0</v>
      </c>
      <c r="K1705" s="1">
        <v>2780321.9449999998</v>
      </c>
      <c r="L1705" s="1">
        <v>0</v>
      </c>
      <c r="M1705" s="1">
        <v>0</v>
      </c>
      <c r="N1705" s="1">
        <v>3051716.9130000002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4484884.4390000002</v>
      </c>
      <c r="U1705" s="1">
        <v>4267067.24</v>
      </c>
      <c r="V1705" s="1">
        <v>1552694.9439999999</v>
      </c>
    </row>
    <row r="1706" spans="1:22" x14ac:dyDescent="0.35">
      <c r="A1706" s="1" t="s">
        <v>2321</v>
      </c>
      <c r="B1706" s="1" t="s">
        <v>2322</v>
      </c>
      <c r="C1706" s="1">
        <v>324.12108999999998</v>
      </c>
      <c r="D1706" s="1">
        <v>6.601</v>
      </c>
      <c r="E1706" s="1">
        <v>4027592.0359999998</v>
      </c>
      <c r="F1706" s="1">
        <v>4101598.6409999998</v>
      </c>
      <c r="G1706" s="1">
        <v>2454786.5329999998</v>
      </c>
      <c r="H1706" s="1">
        <v>2769128.8059999999</v>
      </c>
      <c r="I1706" s="1">
        <v>2647075.5669999998</v>
      </c>
      <c r="J1706" s="1">
        <v>2219850.0210000002</v>
      </c>
      <c r="K1706" s="1">
        <v>4186007.8050000002</v>
      </c>
      <c r="L1706" s="1">
        <v>5494987.7300000004</v>
      </c>
      <c r="M1706" s="1">
        <v>5558301.8799999999</v>
      </c>
      <c r="N1706" s="1">
        <v>4787042.7130000005</v>
      </c>
      <c r="O1706" s="1">
        <v>15781437.73</v>
      </c>
      <c r="P1706" s="1">
        <v>3669866.4780000001</v>
      </c>
      <c r="Q1706" s="1">
        <v>9730445.6579999998</v>
      </c>
      <c r="R1706" s="1">
        <v>16529844.15</v>
      </c>
      <c r="S1706" s="1">
        <v>14259142.470000001</v>
      </c>
      <c r="T1706" s="1">
        <v>0</v>
      </c>
      <c r="U1706" s="1">
        <v>0</v>
      </c>
      <c r="V1706" s="1">
        <v>1154831.1229999999</v>
      </c>
    </row>
    <row r="1707" spans="1:22" x14ac:dyDescent="0.35">
      <c r="A1707" s="1" t="s">
        <v>2323</v>
      </c>
      <c r="B1707" s="1" t="s">
        <v>2322</v>
      </c>
      <c r="C1707" s="1">
        <v>324.12110999999999</v>
      </c>
      <c r="D1707" s="1">
        <v>5.7510000000000003</v>
      </c>
      <c r="E1707" s="1">
        <v>4027592.0359999998</v>
      </c>
      <c r="F1707" s="1">
        <v>4101598.6409999998</v>
      </c>
      <c r="G1707" s="1">
        <v>2454786.5329999998</v>
      </c>
      <c r="H1707" s="1">
        <v>2769128.8059999999</v>
      </c>
      <c r="I1707" s="1">
        <v>2647075.5669999998</v>
      </c>
      <c r="J1707" s="1">
        <v>2219850.0210000002</v>
      </c>
      <c r="K1707" s="1">
        <v>4186007.8050000002</v>
      </c>
      <c r="L1707" s="1">
        <v>5494987.7300000004</v>
      </c>
      <c r="M1707" s="1">
        <v>5558301.8799999999</v>
      </c>
      <c r="N1707" s="1">
        <v>4787042.7130000005</v>
      </c>
      <c r="O1707" s="1">
        <v>15781437.73</v>
      </c>
      <c r="P1707" s="1">
        <v>3669866.4780000001</v>
      </c>
      <c r="Q1707" s="1">
        <v>9730445.6579999998</v>
      </c>
      <c r="R1707" s="1">
        <v>16529844.15</v>
      </c>
      <c r="S1707" s="1">
        <v>14259142.470000001</v>
      </c>
      <c r="T1707" s="1">
        <v>0</v>
      </c>
      <c r="U1707" s="1">
        <v>0</v>
      </c>
      <c r="V1707" s="1">
        <v>1154831.1229999999</v>
      </c>
    </row>
    <row r="1708" spans="1:22" x14ac:dyDescent="0.35">
      <c r="A1708" s="1" t="s">
        <v>2324</v>
      </c>
      <c r="B1708" s="1" t="s">
        <v>2322</v>
      </c>
      <c r="C1708" s="1">
        <v>324.12112000000002</v>
      </c>
      <c r="D1708" s="1">
        <v>5.9669999999999996</v>
      </c>
      <c r="E1708" s="1">
        <v>4027592.0359999998</v>
      </c>
      <c r="F1708" s="1">
        <v>4101598.6409999998</v>
      </c>
      <c r="G1708" s="1">
        <v>2454786.5329999998</v>
      </c>
      <c r="H1708" s="1">
        <v>2769128.8059999999</v>
      </c>
      <c r="I1708" s="1">
        <v>2647075.5669999998</v>
      </c>
      <c r="J1708" s="1">
        <v>2219850.0210000002</v>
      </c>
      <c r="K1708" s="1">
        <v>4186007.8050000002</v>
      </c>
      <c r="L1708" s="1">
        <v>5494987.7300000004</v>
      </c>
      <c r="M1708" s="1">
        <v>5558301.8799999999</v>
      </c>
      <c r="N1708" s="1">
        <v>4787042.7130000005</v>
      </c>
      <c r="O1708" s="1">
        <v>15781437.73</v>
      </c>
      <c r="P1708" s="1">
        <v>3669866.4780000001</v>
      </c>
      <c r="Q1708" s="1">
        <v>9730445.6579999998</v>
      </c>
      <c r="R1708" s="1">
        <v>16529844.15</v>
      </c>
      <c r="S1708" s="1">
        <v>14259142.470000001</v>
      </c>
      <c r="T1708" s="1">
        <v>0</v>
      </c>
      <c r="U1708" s="1">
        <v>0</v>
      </c>
      <c r="V1708" s="1">
        <v>1154831.1229999999</v>
      </c>
    </row>
    <row r="1709" spans="1:22" x14ac:dyDescent="0.35">
      <c r="A1709" s="1" t="s">
        <v>2325</v>
      </c>
      <c r="B1709" s="1" t="s">
        <v>2326</v>
      </c>
      <c r="C1709" s="1">
        <v>324.14168999999998</v>
      </c>
      <c r="D1709" s="1">
        <v>2.8029999999999999</v>
      </c>
      <c r="E1709" s="1">
        <v>19662951.100000001</v>
      </c>
      <c r="F1709" s="1">
        <v>22796092.789999999</v>
      </c>
      <c r="G1709" s="1">
        <v>20456616.350000001</v>
      </c>
      <c r="H1709" s="1">
        <v>16988350.309999999</v>
      </c>
      <c r="I1709" s="1">
        <v>18485722.609999999</v>
      </c>
      <c r="J1709" s="1">
        <v>9934445.6600000001</v>
      </c>
      <c r="K1709" s="1">
        <v>9877457.1909999996</v>
      </c>
      <c r="L1709" s="1">
        <v>22040715.149999999</v>
      </c>
      <c r="M1709" s="1">
        <v>18323249.010000002</v>
      </c>
      <c r="N1709" s="1">
        <v>18543636.25</v>
      </c>
      <c r="O1709" s="1">
        <v>27050211.18</v>
      </c>
      <c r="P1709" s="1">
        <v>13950012.390000001</v>
      </c>
      <c r="Q1709" s="1">
        <v>18802657.710000001</v>
      </c>
      <c r="R1709" s="1">
        <v>20754956.989999998</v>
      </c>
      <c r="S1709" s="1">
        <v>25401332.02</v>
      </c>
      <c r="T1709" s="1">
        <v>23932698.23</v>
      </c>
      <c r="U1709" s="1">
        <v>24057010.370000001</v>
      </c>
      <c r="V1709" s="1">
        <v>13157343.810000001</v>
      </c>
    </row>
    <row r="1710" spans="1:22" x14ac:dyDescent="0.35">
      <c r="A1710" s="1" t="s">
        <v>2327</v>
      </c>
      <c r="B1710" s="1" t="s">
        <v>2326</v>
      </c>
      <c r="C1710" s="1">
        <v>324.14172000000002</v>
      </c>
      <c r="D1710" s="1">
        <v>2.423</v>
      </c>
      <c r="E1710" s="1">
        <v>19662951.100000001</v>
      </c>
      <c r="F1710" s="1">
        <v>22796092.789999999</v>
      </c>
      <c r="G1710" s="1">
        <v>20456616.350000001</v>
      </c>
      <c r="H1710" s="1">
        <v>16988350.309999999</v>
      </c>
      <c r="I1710" s="1">
        <v>18485722.609999999</v>
      </c>
      <c r="J1710" s="1">
        <v>9934445.6600000001</v>
      </c>
      <c r="K1710" s="1">
        <v>9877457.1909999996</v>
      </c>
      <c r="L1710" s="1">
        <v>22040715.149999999</v>
      </c>
      <c r="M1710" s="1">
        <v>18323249.010000002</v>
      </c>
      <c r="N1710" s="1">
        <v>18543636.25</v>
      </c>
      <c r="O1710" s="1">
        <v>27050211.18</v>
      </c>
      <c r="P1710" s="1">
        <v>13950012.390000001</v>
      </c>
      <c r="Q1710" s="1">
        <v>18802657.710000001</v>
      </c>
      <c r="R1710" s="1">
        <v>20754956.989999998</v>
      </c>
      <c r="S1710" s="1">
        <v>25401332.02</v>
      </c>
      <c r="T1710" s="1">
        <v>23932698.23</v>
      </c>
      <c r="U1710" s="1">
        <v>24057010.370000001</v>
      </c>
      <c r="V1710" s="1">
        <v>13157343.810000001</v>
      </c>
    </row>
    <row r="1711" spans="1:22" x14ac:dyDescent="0.35">
      <c r="A1711" s="1" t="s">
        <v>2328</v>
      </c>
      <c r="B1711" s="1" t="s">
        <v>2328</v>
      </c>
      <c r="C1711" s="1">
        <v>324.14172000000002</v>
      </c>
      <c r="D1711" s="1">
        <v>4.0410000000000004</v>
      </c>
      <c r="E1711" s="1">
        <v>62608576.049999997</v>
      </c>
      <c r="F1711" s="1">
        <v>62465509.439999998</v>
      </c>
      <c r="G1711" s="1">
        <v>61021135.240000002</v>
      </c>
      <c r="H1711" s="1">
        <v>52195304.399999999</v>
      </c>
      <c r="I1711" s="1">
        <v>59933013.909999996</v>
      </c>
      <c r="J1711" s="1">
        <v>69424402.099999994</v>
      </c>
      <c r="K1711" s="1">
        <v>79279806.900000006</v>
      </c>
      <c r="L1711" s="1">
        <v>54021480.549999997</v>
      </c>
      <c r="M1711" s="1">
        <v>30964287.629999999</v>
      </c>
      <c r="N1711" s="1">
        <v>67701255.200000003</v>
      </c>
      <c r="O1711" s="1">
        <v>60823083.270000003</v>
      </c>
      <c r="P1711" s="1">
        <v>84180601.879999995</v>
      </c>
      <c r="Q1711" s="1">
        <v>23327875.149999999</v>
      </c>
      <c r="R1711" s="1">
        <v>75329281.069999993</v>
      </c>
      <c r="S1711" s="1">
        <v>43993993.039999999</v>
      </c>
      <c r="T1711" s="1">
        <v>74747906.099999994</v>
      </c>
      <c r="U1711" s="1">
        <v>80280598.489999995</v>
      </c>
      <c r="V1711" s="1">
        <v>32313230.52</v>
      </c>
    </row>
    <row r="1712" spans="1:22" x14ac:dyDescent="0.35">
      <c r="A1712" s="1" t="s">
        <v>2329</v>
      </c>
      <c r="B1712" s="1" t="s">
        <v>2329</v>
      </c>
      <c r="C1712" s="1">
        <v>324.14179999999999</v>
      </c>
      <c r="D1712" s="1">
        <v>3.395</v>
      </c>
      <c r="E1712" s="1">
        <v>47070327.799999997</v>
      </c>
      <c r="F1712" s="1">
        <v>46429593.149999999</v>
      </c>
      <c r="G1712" s="1">
        <v>44735780.25</v>
      </c>
      <c r="H1712" s="1">
        <v>39355238.450000003</v>
      </c>
      <c r="I1712" s="1">
        <v>45099477.359999999</v>
      </c>
      <c r="J1712" s="1">
        <v>53617919.689999998</v>
      </c>
      <c r="K1712" s="1">
        <v>38305214.899999999</v>
      </c>
      <c r="L1712" s="1">
        <v>42331993.259999998</v>
      </c>
      <c r="M1712" s="1">
        <v>24827081.600000001</v>
      </c>
      <c r="N1712" s="1">
        <v>34654576.140000001</v>
      </c>
      <c r="O1712" s="1">
        <v>52216627.159999996</v>
      </c>
      <c r="P1712" s="1">
        <v>45272574.090000004</v>
      </c>
      <c r="Q1712" s="1">
        <v>42541684.789999999</v>
      </c>
      <c r="R1712" s="1">
        <v>42083928.520000003</v>
      </c>
      <c r="S1712" s="1">
        <v>56318007.969999999</v>
      </c>
      <c r="T1712" s="1">
        <v>46306709.210000001</v>
      </c>
      <c r="U1712" s="1">
        <v>50263311.729999997</v>
      </c>
      <c r="V1712" s="1">
        <v>49914860.450000003</v>
      </c>
    </row>
    <row r="1713" spans="1:22" x14ac:dyDescent="0.35">
      <c r="A1713" s="1" t="s">
        <v>2330</v>
      </c>
      <c r="B1713" s="1" t="s">
        <v>2330</v>
      </c>
      <c r="C1713" s="1">
        <v>324.22041000000002</v>
      </c>
      <c r="D1713" s="1">
        <v>6.226</v>
      </c>
      <c r="E1713" s="1">
        <v>18096180.32</v>
      </c>
      <c r="F1713" s="1">
        <v>18827670.84</v>
      </c>
      <c r="G1713" s="1">
        <v>19583056.32</v>
      </c>
      <c r="H1713" s="1">
        <v>21977098.359999999</v>
      </c>
      <c r="I1713" s="1">
        <v>21111774.789999999</v>
      </c>
      <c r="J1713" s="1">
        <v>17822407</v>
      </c>
      <c r="K1713" s="1">
        <v>12947441.6</v>
      </c>
      <c r="L1713" s="1">
        <v>32036133.870000001</v>
      </c>
      <c r="M1713" s="1">
        <v>51861020.18</v>
      </c>
      <c r="N1713" s="1">
        <v>15466586.460000001</v>
      </c>
      <c r="O1713" s="1">
        <v>24764207.489999998</v>
      </c>
      <c r="P1713" s="1">
        <v>22995128.609999999</v>
      </c>
      <c r="Q1713" s="1">
        <v>10419660.460000001</v>
      </c>
      <c r="R1713" s="1">
        <v>9656541.568</v>
      </c>
      <c r="S1713" s="1">
        <v>8030801.5820000004</v>
      </c>
      <c r="T1713" s="1">
        <v>20537942.43</v>
      </c>
      <c r="U1713" s="1">
        <v>15341858.880000001</v>
      </c>
      <c r="V1713" s="1">
        <v>16784477.289999999</v>
      </c>
    </row>
    <row r="1714" spans="1:22" x14ac:dyDescent="0.35">
      <c r="A1714" s="1" t="s">
        <v>2331</v>
      </c>
      <c r="B1714" s="1" t="s">
        <v>2331</v>
      </c>
      <c r="C1714" s="1">
        <v>325.17376000000002</v>
      </c>
      <c r="D1714" s="1">
        <v>2.7170000000000001</v>
      </c>
      <c r="E1714" s="1">
        <v>6336336.1550000003</v>
      </c>
      <c r="F1714" s="1">
        <v>6254213.2920000004</v>
      </c>
      <c r="G1714" s="1">
        <v>6680063.8949999996</v>
      </c>
      <c r="H1714" s="1">
        <v>7564905.7079999996</v>
      </c>
      <c r="I1714" s="1">
        <v>6676333.3279999997</v>
      </c>
      <c r="J1714" s="1">
        <v>5075056.0460000001</v>
      </c>
      <c r="K1714" s="1">
        <v>3153121.7009999999</v>
      </c>
      <c r="L1714" s="1">
        <v>0</v>
      </c>
      <c r="M1714" s="1">
        <v>0</v>
      </c>
      <c r="N1714" s="1">
        <v>7745055.2800000003</v>
      </c>
      <c r="O1714" s="1">
        <v>0</v>
      </c>
      <c r="P1714" s="1">
        <v>0</v>
      </c>
      <c r="Q1714" s="1">
        <v>5387537.409</v>
      </c>
      <c r="R1714" s="1">
        <v>13548088.699999999</v>
      </c>
      <c r="S1714" s="1">
        <v>5776337.2869999995</v>
      </c>
      <c r="T1714" s="1">
        <v>6732727.659</v>
      </c>
      <c r="U1714" s="1">
        <v>5665797.2560000001</v>
      </c>
      <c r="V1714" s="1">
        <v>4310388.7429999998</v>
      </c>
    </row>
    <row r="1715" spans="1:22" x14ac:dyDescent="0.35">
      <c r="A1715" s="1" t="s">
        <v>2332</v>
      </c>
      <c r="B1715" s="1" t="s">
        <v>2332</v>
      </c>
      <c r="C1715" s="1">
        <v>325.17388</v>
      </c>
      <c r="D1715" s="1">
        <v>1.591</v>
      </c>
      <c r="E1715" s="1">
        <v>7225246.3459999999</v>
      </c>
      <c r="F1715" s="1">
        <v>6179173.6720000003</v>
      </c>
      <c r="G1715" s="1">
        <v>0</v>
      </c>
      <c r="H1715" s="1">
        <v>0</v>
      </c>
      <c r="I1715" s="1">
        <v>0</v>
      </c>
      <c r="J1715" s="1">
        <v>0</v>
      </c>
      <c r="K1715" s="1">
        <v>18001908.539999999</v>
      </c>
      <c r="L1715" s="1">
        <v>0</v>
      </c>
      <c r="M1715" s="1">
        <v>0</v>
      </c>
      <c r="N1715" s="1">
        <v>33582401.649999999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11205500.08</v>
      </c>
      <c r="U1715" s="1">
        <v>5432280.5959999999</v>
      </c>
      <c r="V1715" s="1">
        <v>12488853.130000001</v>
      </c>
    </row>
    <row r="1716" spans="1:22" x14ac:dyDescent="0.35">
      <c r="A1716" s="1" t="s">
        <v>2333</v>
      </c>
      <c r="B1716" s="1" t="s">
        <v>2333</v>
      </c>
      <c r="C1716" s="1">
        <v>326.05516999999998</v>
      </c>
      <c r="D1716" s="1">
        <v>3.1749999999999998</v>
      </c>
      <c r="E1716" s="1">
        <v>89611445.519999996</v>
      </c>
      <c r="F1716" s="1">
        <v>82156919.200000003</v>
      </c>
      <c r="G1716" s="1">
        <v>77079805.469999999</v>
      </c>
      <c r="H1716" s="1">
        <v>63244706.090000004</v>
      </c>
      <c r="I1716" s="1">
        <v>50845966.369999997</v>
      </c>
      <c r="J1716" s="1">
        <v>69538618.980000004</v>
      </c>
      <c r="K1716" s="1">
        <v>63992567.140000001</v>
      </c>
      <c r="L1716" s="1">
        <v>64034069.549999997</v>
      </c>
      <c r="M1716" s="1">
        <v>65084308.990000002</v>
      </c>
      <c r="N1716" s="1">
        <v>84661690.370000005</v>
      </c>
      <c r="O1716" s="1">
        <v>65752535.469999999</v>
      </c>
      <c r="P1716" s="1">
        <v>61983077.420000002</v>
      </c>
      <c r="Q1716" s="1">
        <v>86174263.010000005</v>
      </c>
      <c r="R1716" s="1">
        <v>95757507.420000002</v>
      </c>
      <c r="S1716" s="1">
        <v>87070657.140000001</v>
      </c>
      <c r="T1716" s="1">
        <v>79496387.239999995</v>
      </c>
      <c r="U1716" s="1">
        <v>73686606.549999997</v>
      </c>
      <c r="V1716" s="1">
        <v>60636574.289999999</v>
      </c>
    </row>
    <row r="1717" spans="1:22" x14ac:dyDescent="0.35">
      <c r="A1717" s="1" t="s">
        <v>2334</v>
      </c>
      <c r="B1717" s="1" t="s">
        <v>2335</v>
      </c>
      <c r="C1717" s="1">
        <v>326.06346000000002</v>
      </c>
      <c r="D1717" s="1">
        <v>3.0169999999999999</v>
      </c>
      <c r="E1717" s="1">
        <v>0</v>
      </c>
      <c r="F1717" s="1">
        <v>0</v>
      </c>
      <c r="G1717" s="1">
        <v>25886616.739999998</v>
      </c>
      <c r="H1717" s="1">
        <v>18405596</v>
      </c>
      <c r="I1717" s="1">
        <v>23516286.489999998</v>
      </c>
      <c r="J1717" s="1">
        <v>0</v>
      </c>
      <c r="K1717" s="1">
        <v>25746924.289999999</v>
      </c>
      <c r="L1717" s="1">
        <v>16994034.699999999</v>
      </c>
      <c r="M1717" s="1">
        <v>9182481.2540000007</v>
      </c>
      <c r="N1717" s="1">
        <v>1207326.0319999999</v>
      </c>
      <c r="O1717" s="1">
        <v>11828718.85</v>
      </c>
      <c r="P1717" s="1">
        <v>34135399.219999999</v>
      </c>
      <c r="Q1717" s="1">
        <v>28383735.489999998</v>
      </c>
      <c r="R1717" s="1">
        <v>17411873.129999999</v>
      </c>
      <c r="S1717" s="1">
        <v>33043554.789999999</v>
      </c>
      <c r="T1717" s="1">
        <v>0</v>
      </c>
      <c r="U1717" s="1">
        <v>5131394.4979999997</v>
      </c>
      <c r="V1717" s="1">
        <v>0</v>
      </c>
    </row>
    <row r="1718" spans="1:22" x14ac:dyDescent="0.35">
      <c r="A1718" s="1" t="s">
        <v>2336</v>
      </c>
      <c r="B1718" s="1" t="s">
        <v>2335</v>
      </c>
      <c r="C1718" s="1">
        <v>326.06348000000003</v>
      </c>
      <c r="D1718" s="1">
        <v>2.1819999999999999</v>
      </c>
      <c r="E1718" s="1">
        <v>0</v>
      </c>
      <c r="F1718" s="1">
        <v>0</v>
      </c>
      <c r="G1718" s="1">
        <v>25886616.739999998</v>
      </c>
      <c r="H1718" s="1">
        <v>18405596</v>
      </c>
      <c r="I1718" s="1">
        <v>23516286.489999998</v>
      </c>
      <c r="J1718" s="1">
        <v>0</v>
      </c>
      <c r="K1718" s="1">
        <v>25746924.289999999</v>
      </c>
      <c r="L1718" s="1">
        <v>16994034.699999999</v>
      </c>
      <c r="M1718" s="1">
        <v>9182481.2540000007</v>
      </c>
      <c r="N1718" s="1">
        <v>1207326.0319999999</v>
      </c>
      <c r="O1718" s="1">
        <v>11828718.85</v>
      </c>
      <c r="P1718" s="1">
        <v>34135399.219999999</v>
      </c>
      <c r="Q1718" s="1">
        <v>28383735.489999998</v>
      </c>
      <c r="R1718" s="1">
        <v>17411873.129999999</v>
      </c>
      <c r="S1718" s="1">
        <v>33043554.789999999</v>
      </c>
      <c r="T1718" s="1">
        <v>0</v>
      </c>
      <c r="U1718" s="1">
        <v>5131394.4979999997</v>
      </c>
      <c r="V1718" s="1">
        <v>0</v>
      </c>
    </row>
    <row r="1719" spans="1:22" x14ac:dyDescent="0.35">
      <c r="A1719" s="1" t="s">
        <v>2337</v>
      </c>
      <c r="B1719" s="1" t="s">
        <v>2335</v>
      </c>
      <c r="C1719" s="1">
        <v>326.06351999999998</v>
      </c>
      <c r="D1719" s="1">
        <v>2.4169999999999998</v>
      </c>
      <c r="E1719" s="1">
        <v>0</v>
      </c>
      <c r="F1719" s="1">
        <v>0</v>
      </c>
      <c r="G1719" s="1">
        <v>25886616.739999998</v>
      </c>
      <c r="H1719" s="1">
        <v>18405596</v>
      </c>
      <c r="I1719" s="1">
        <v>23516286.489999998</v>
      </c>
      <c r="J1719" s="1">
        <v>0</v>
      </c>
      <c r="K1719" s="1">
        <v>25746924.289999999</v>
      </c>
      <c r="L1719" s="1">
        <v>16994034.699999999</v>
      </c>
      <c r="M1719" s="1">
        <v>9182481.2540000007</v>
      </c>
      <c r="N1719" s="1">
        <v>1207326.0319999999</v>
      </c>
      <c r="O1719" s="1">
        <v>11828718.85</v>
      </c>
      <c r="P1719" s="1">
        <v>34135399.219999999</v>
      </c>
      <c r="Q1719" s="1">
        <v>28383735.489999998</v>
      </c>
      <c r="R1719" s="1">
        <v>17411873.129999999</v>
      </c>
      <c r="S1719" s="1">
        <v>33043554.789999999</v>
      </c>
      <c r="T1719" s="1">
        <v>0</v>
      </c>
      <c r="U1719" s="1">
        <v>5131394.4979999997</v>
      </c>
      <c r="V1719" s="1">
        <v>0</v>
      </c>
    </row>
    <row r="1720" spans="1:22" x14ac:dyDescent="0.35">
      <c r="A1720" s="1" t="s">
        <v>2338</v>
      </c>
      <c r="B1720" s="1" t="s">
        <v>2339</v>
      </c>
      <c r="C1720" s="1">
        <v>326.0641</v>
      </c>
      <c r="D1720" s="1">
        <v>2.3940000000000001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13278209.08</v>
      </c>
      <c r="L1720" s="1">
        <v>0</v>
      </c>
      <c r="M1720" s="1">
        <v>0</v>
      </c>
      <c r="N1720" s="1">
        <v>11885002.65</v>
      </c>
      <c r="O1720" s="1">
        <v>4260706.773</v>
      </c>
      <c r="P1720" s="1">
        <v>13031373.140000001</v>
      </c>
      <c r="Q1720" s="1">
        <v>0</v>
      </c>
      <c r="R1720" s="1">
        <v>0</v>
      </c>
      <c r="S1720" s="1">
        <v>5669934.301</v>
      </c>
      <c r="T1720" s="1">
        <v>0</v>
      </c>
      <c r="U1720" s="1">
        <v>0</v>
      </c>
      <c r="V1720" s="1">
        <v>11062158.220000001</v>
      </c>
    </row>
    <row r="1721" spans="1:22" x14ac:dyDescent="0.35">
      <c r="A1721" s="1" t="s">
        <v>2340</v>
      </c>
      <c r="B1721" s="1" t="s">
        <v>2339</v>
      </c>
      <c r="C1721" s="1">
        <v>326.06412</v>
      </c>
      <c r="D1721" s="1">
        <v>2.258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13278209.08</v>
      </c>
      <c r="L1721" s="1">
        <v>0</v>
      </c>
      <c r="M1721" s="1">
        <v>0</v>
      </c>
      <c r="N1721" s="1">
        <v>11885002.65</v>
      </c>
      <c r="O1721" s="1">
        <v>4260706.773</v>
      </c>
      <c r="P1721" s="1">
        <v>13031373.140000001</v>
      </c>
      <c r="Q1721" s="1">
        <v>0</v>
      </c>
      <c r="R1721" s="1">
        <v>0</v>
      </c>
      <c r="S1721" s="1">
        <v>5669934.301</v>
      </c>
      <c r="T1721" s="1">
        <v>0</v>
      </c>
      <c r="U1721" s="1">
        <v>0</v>
      </c>
      <c r="V1721" s="1">
        <v>11062158.220000001</v>
      </c>
    </row>
    <row r="1722" spans="1:22" x14ac:dyDescent="0.35">
      <c r="A1722" s="1" t="s">
        <v>2341</v>
      </c>
      <c r="B1722" s="1" t="s">
        <v>2342</v>
      </c>
      <c r="C1722" s="1">
        <v>326.08436999999998</v>
      </c>
      <c r="D1722" s="1">
        <v>0.495</v>
      </c>
      <c r="E1722" s="1">
        <v>2909734.2110000001</v>
      </c>
      <c r="F1722" s="1">
        <v>2457700.9</v>
      </c>
      <c r="G1722" s="1">
        <v>3051587.1949999998</v>
      </c>
      <c r="H1722" s="1">
        <v>5145436.682</v>
      </c>
      <c r="I1722" s="1">
        <v>2377932.0720000002</v>
      </c>
      <c r="J1722" s="1">
        <v>2530568.6940000001</v>
      </c>
      <c r="K1722" s="1">
        <v>7430750.8729999997</v>
      </c>
      <c r="L1722" s="1">
        <v>5508265.5559999999</v>
      </c>
      <c r="M1722" s="1">
        <v>3167658.753</v>
      </c>
      <c r="N1722" s="1">
        <v>8372902.1670000004</v>
      </c>
      <c r="O1722" s="1">
        <v>12378703.390000001</v>
      </c>
      <c r="P1722" s="1">
        <v>6560978.1670000004</v>
      </c>
      <c r="Q1722" s="1">
        <v>4906526.3109999998</v>
      </c>
      <c r="R1722" s="1">
        <v>5696047.784</v>
      </c>
      <c r="S1722" s="1">
        <v>9566453.1750000007</v>
      </c>
      <c r="T1722" s="1">
        <v>2562927.6469999999</v>
      </c>
      <c r="U1722" s="1">
        <v>2574367.0189999999</v>
      </c>
      <c r="V1722" s="1">
        <v>5381590.7939999998</v>
      </c>
    </row>
    <row r="1723" spans="1:22" x14ac:dyDescent="0.35">
      <c r="A1723" s="1" t="s">
        <v>2343</v>
      </c>
      <c r="B1723" s="1" t="s">
        <v>2342</v>
      </c>
      <c r="C1723" s="1">
        <v>326.08436999999998</v>
      </c>
      <c r="D1723" s="1">
        <v>0.54400000000000004</v>
      </c>
      <c r="E1723" s="1">
        <v>2909734.2110000001</v>
      </c>
      <c r="F1723" s="1">
        <v>2457700.9</v>
      </c>
      <c r="G1723" s="1">
        <v>3051587.1949999998</v>
      </c>
      <c r="H1723" s="1">
        <v>5145436.682</v>
      </c>
      <c r="I1723" s="1">
        <v>2377932.0720000002</v>
      </c>
      <c r="J1723" s="1">
        <v>2530568.6940000001</v>
      </c>
      <c r="K1723" s="1">
        <v>7430750.8729999997</v>
      </c>
      <c r="L1723" s="1">
        <v>5508265.5559999999</v>
      </c>
      <c r="M1723" s="1">
        <v>3167658.753</v>
      </c>
      <c r="N1723" s="1">
        <v>8372902.1670000004</v>
      </c>
      <c r="O1723" s="1">
        <v>12378703.390000001</v>
      </c>
      <c r="P1723" s="1">
        <v>6560978.1670000004</v>
      </c>
      <c r="Q1723" s="1">
        <v>4906526.3109999998</v>
      </c>
      <c r="R1723" s="1">
        <v>5696047.784</v>
      </c>
      <c r="S1723" s="1">
        <v>9566453.1750000007</v>
      </c>
      <c r="T1723" s="1">
        <v>2562927.6469999999</v>
      </c>
      <c r="U1723" s="1">
        <v>2574367.0189999999</v>
      </c>
      <c r="V1723" s="1">
        <v>5381590.7939999998</v>
      </c>
    </row>
    <row r="1724" spans="1:22" x14ac:dyDescent="0.35">
      <c r="A1724" s="1" t="s">
        <v>2344</v>
      </c>
      <c r="B1724" s="1" t="s">
        <v>2345</v>
      </c>
      <c r="C1724" s="1">
        <v>326.09985999999998</v>
      </c>
      <c r="D1724" s="1">
        <v>3.4940000000000002</v>
      </c>
      <c r="E1724" s="1">
        <v>26394378.989999998</v>
      </c>
      <c r="F1724" s="1">
        <v>27979286.420000002</v>
      </c>
      <c r="G1724" s="1">
        <v>23901822.43</v>
      </c>
      <c r="H1724" s="1">
        <v>21598573.989999998</v>
      </c>
      <c r="I1724" s="1">
        <v>22698306.5</v>
      </c>
      <c r="J1724" s="1">
        <v>25754310.82</v>
      </c>
      <c r="K1724" s="1">
        <v>28358097.23</v>
      </c>
      <c r="L1724" s="1">
        <v>28440322.870000001</v>
      </c>
      <c r="M1724" s="1">
        <v>33164480.539999999</v>
      </c>
      <c r="N1724" s="1">
        <v>14646546.17</v>
      </c>
      <c r="O1724" s="1">
        <v>25048411.039999999</v>
      </c>
      <c r="P1724" s="1">
        <v>27339390.620000001</v>
      </c>
      <c r="Q1724" s="1">
        <v>27083096.98</v>
      </c>
      <c r="R1724" s="1">
        <v>25964334.469999999</v>
      </c>
      <c r="S1724" s="1">
        <v>23448893.879999999</v>
      </c>
      <c r="T1724" s="1">
        <v>21643188.379999999</v>
      </c>
      <c r="U1724" s="1">
        <v>23994923.09</v>
      </c>
      <c r="V1724" s="1">
        <v>30030567.25</v>
      </c>
    </row>
    <row r="1725" spans="1:22" x14ac:dyDescent="0.35">
      <c r="A1725" s="1" t="s">
        <v>2346</v>
      </c>
      <c r="B1725" s="1" t="s">
        <v>2345</v>
      </c>
      <c r="C1725" s="1">
        <v>326.09987000000001</v>
      </c>
      <c r="D1725" s="1">
        <v>3.9990000000000001</v>
      </c>
      <c r="E1725" s="1">
        <v>26394378.989999998</v>
      </c>
      <c r="F1725" s="1">
        <v>27979286.420000002</v>
      </c>
      <c r="G1725" s="1">
        <v>23901822.43</v>
      </c>
      <c r="H1725" s="1">
        <v>21598573.989999998</v>
      </c>
      <c r="I1725" s="1">
        <v>22698306.5</v>
      </c>
      <c r="J1725" s="1">
        <v>25754310.82</v>
      </c>
      <c r="K1725" s="1">
        <v>28358097.23</v>
      </c>
      <c r="L1725" s="1">
        <v>28440322.870000001</v>
      </c>
      <c r="M1725" s="1">
        <v>33164480.539999999</v>
      </c>
      <c r="N1725" s="1">
        <v>14646546.17</v>
      </c>
      <c r="O1725" s="1">
        <v>25048411.039999999</v>
      </c>
      <c r="P1725" s="1">
        <v>27339390.620000001</v>
      </c>
      <c r="Q1725" s="1">
        <v>27083096.98</v>
      </c>
      <c r="R1725" s="1">
        <v>25964334.469999999</v>
      </c>
      <c r="S1725" s="1">
        <v>23448893.879999999</v>
      </c>
      <c r="T1725" s="1">
        <v>21643188.379999999</v>
      </c>
      <c r="U1725" s="1">
        <v>23994923.09</v>
      </c>
      <c r="V1725" s="1">
        <v>30030567.25</v>
      </c>
    </row>
    <row r="1726" spans="1:22" x14ac:dyDescent="0.35">
      <c r="A1726" s="1" t="s">
        <v>2347</v>
      </c>
      <c r="B1726" s="1" t="s">
        <v>2345</v>
      </c>
      <c r="C1726" s="1">
        <v>326.09991000000002</v>
      </c>
      <c r="D1726" s="1">
        <v>3.677</v>
      </c>
      <c r="E1726" s="1">
        <v>26394378.989999998</v>
      </c>
      <c r="F1726" s="1">
        <v>27979286.420000002</v>
      </c>
      <c r="G1726" s="1">
        <v>23901822.43</v>
      </c>
      <c r="H1726" s="1">
        <v>21598573.989999998</v>
      </c>
      <c r="I1726" s="1">
        <v>22698306.5</v>
      </c>
      <c r="J1726" s="1">
        <v>25754310.82</v>
      </c>
      <c r="K1726" s="1">
        <v>28358097.23</v>
      </c>
      <c r="L1726" s="1">
        <v>28440322.870000001</v>
      </c>
      <c r="M1726" s="1">
        <v>33164480.539999999</v>
      </c>
      <c r="N1726" s="1">
        <v>14646546.17</v>
      </c>
      <c r="O1726" s="1">
        <v>25048411.039999999</v>
      </c>
      <c r="P1726" s="1">
        <v>27339390.620000001</v>
      </c>
      <c r="Q1726" s="1">
        <v>27083096.98</v>
      </c>
      <c r="R1726" s="1">
        <v>25964334.469999999</v>
      </c>
      <c r="S1726" s="1">
        <v>23448893.879999999</v>
      </c>
      <c r="T1726" s="1">
        <v>21643188.379999999</v>
      </c>
      <c r="U1726" s="1">
        <v>23994923.09</v>
      </c>
      <c r="V1726" s="1">
        <v>30030567.25</v>
      </c>
    </row>
    <row r="1727" spans="1:22" x14ac:dyDescent="0.35">
      <c r="A1727" s="1" t="s">
        <v>2348</v>
      </c>
      <c r="B1727" s="1" t="s">
        <v>2349</v>
      </c>
      <c r="C1727" s="1">
        <v>326.12076999999999</v>
      </c>
      <c r="D1727" s="1">
        <v>0.49199999999999999</v>
      </c>
      <c r="E1727" s="1">
        <v>1964244.193</v>
      </c>
      <c r="F1727" s="1">
        <v>1772823.169</v>
      </c>
      <c r="G1727" s="1">
        <v>11028398.5</v>
      </c>
      <c r="H1727" s="1">
        <v>2181555.8259999999</v>
      </c>
      <c r="I1727" s="1">
        <v>10185474.66</v>
      </c>
      <c r="J1727" s="1">
        <v>10344799.779999999</v>
      </c>
      <c r="K1727" s="1">
        <v>5320382.7869999995</v>
      </c>
      <c r="L1727" s="1">
        <v>4323279.25</v>
      </c>
      <c r="M1727" s="1">
        <v>1321488.4790000001</v>
      </c>
      <c r="N1727" s="1">
        <v>2351811.3259999999</v>
      </c>
      <c r="O1727" s="1">
        <v>3659154.9350000001</v>
      </c>
      <c r="P1727" s="1">
        <v>1387811.79</v>
      </c>
      <c r="Q1727" s="1">
        <v>5408570.7939999998</v>
      </c>
      <c r="R1727" s="1">
        <v>0</v>
      </c>
      <c r="S1727" s="1">
        <v>0</v>
      </c>
      <c r="T1727" s="1">
        <v>3283702.7949999999</v>
      </c>
      <c r="U1727" s="1">
        <v>9218706.3269999996</v>
      </c>
      <c r="V1727" s="1">
        <v>8890139.5810000002</v>
      </c>
    </row>
    <row r="1728" spans="1:22" x14ac:dyDescent="0.35">
      <c r="A1728" s="1" t="s">
        <v>2350</v>
      </c>
      <c r="B1728" s="1" t="s">
        <v>2349</v>
      </c>
      <c r="C1728" s="1">
        <v>326.12076999999999</v>
      </c>
      <c r="D1728" s="1">
        <v>0.63300000000000001</v>
      </c>
      <c r="E1728" s="1">
        <v>1964244.193</v>
      </c>
      <c r="F1728" s="1">
        <v>1772823.169</v>
      </c>
      <c r="G1728" s="1">
        <v>11028398.5</v>
      </c>
      <c r="H1728" s="1">
        <v>2181555.8259999999</v>
      </c>
      <c r="I1728" s="1">
        <v>10185474.66</v>
      </c>
      <c r="J1728" s="1">
        <v>10344799.779999999</v>
      </c>
      <c r="K1728" s="1">
        <v>5320382.7869999995</v>
      </c>
      <c r="L1728" s="1">
        <v>4323279.25</v>
      </c>
      <c r="M1728" s="1">
        <v>1321488.4790000001</v>
      </c>
      <c r="N1728" s="1">
        <v>2351811.3259999999</v>
      </c>
      <c r="O1728" s="1">
        <v>3659154.9350000001</v>
      </c>
      <c r="P1728" s="1">
        <v>1387811.79</v>
      </c>
      <c r="Q1728" s="1">
        <v>5408570.7939999998</v>
      </c>
      <c r="R1728" s="1">
        <v>0</v>
      </c>
      <c r="S1728" s="1">
        <v>0</v>
      </c>
      <c r="T1728" s="1">
        <v>3283702.7949999999</v>
      </c>
      <c r="U1728" s="1">
        <v>9218706.3269999996</v>
      </c>
      <c r="V1728" s="1">
        <v>8890139.5810000002</v>
      </c>
    </row>
    <row r="1729" spans="1:22" x14ac:dyDescent="0.35">
      <c r="A1729" s="1" t="s">
        <v>2351</v>
      </c>
      <c r="B1729" s="1" t="s">
        <v>2351</v>
      </c>
      <c r="C1729" s="1">
        <v>326.12101000000001</v>
      </c>
      <c r="D1729" s="1">
        <v>1.617</v>
      </c>
      <c r="E1729" s="1">
        <v>41964312.140000001</v>
      </c>
      <c r="F1729" s="1">
        <v>16746813.300000001</v>
      </c>
      <c r="G1729" s="1">
        <v>35858725.270000003</v>
      </c>
      <c r="H1729" s="1">
        <v>33680176.310000002</v>
      </c>
      <c r="I1729" s="1">
        <v>29494925.960000001</v>
      </c>
      <c r="J1729" s="1">
        <v>29967763.690000001</v>
      </c>
      <c r="K1729" s="1">
        <v>86340676.609999999</v>
      </c>
      <c r="L1729" s="1">
        <v>0</v>
      </c>
      <c r="M1729" s="1">
        <v>0</v>
      </c>
      <c r="N1729" s="1">
        <v>81233652.049999997</v>
      </c>
      <c r="O1729" s="1">
        <v>10065511.310000001</v>
      </c>
      <c r="P1729" s="1">
        <v>34326686.82</v>
      </c>
      <c r="Q1729" s="1">
        <v>0</v>
      </c>
      <c r="R1729" s="1">
        <v>0</v>
      </c>
      <c r="S1729" s="1">
        <v>0</v>
      </c>
      <c r="T1729" s="1">
        <v>73297675.290000007</v>
      </c>
      <c r="U1729" s="1">
        <v>64745226.439999998</v>
      </c>
      <c r="V1729" s="1">
        <v>81165894.150000006</v>
      </c>
    </row>
    <row r="1730" spans="1:22" x14ac:dyDescent="0.35">
      <c r="A1730" s="1" t="s">
        <v>236</v>
      </c>
      <c r="B1730" s="1" t="s">
        <v>236</v>
      </c>
      <c r="C1730" s="1">
        <v>326.12133</v>
      </c>
      <c r="D1730" s="1">
        <v>0.495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2548580.3650000002</v>
      </c>
      <c r="L1730" s="1">
        <v>3990591.7009999999</v>
      </c>
      <c r="M1730" s="1">
        <v>8168824.8569999998</v>
      </c>
      <c r="N1730" s="1">
        <v>7361228.2379999999</v>
      </c>
      <c r="O1730" s="1">
        <v>6819865.8880000003</v>
      </c>
      <c r="P1730" s="1">
        <v>4008758.6320000002</v>
      </c>
      <c r="Q1730" s="1">
        <v>0</v>
      </c>
      <c r="R1730" s="1">
        <v>0</v>
      </c>
      <c r="S1730" s="1">
        <v>0</v>
      </c>
      <c r="T1730" s="1">
        <v>5591676.6390000004</v>
      </c>
      <c r="U1730" s="1">
        <v>3271580.7609999999</v>
      </c>
      <c r="V1730" s="1">
        <v>2144410.0819999999</v>
      </c>
    </row>
    <row r="1731" spans="1:22" x14ac:dyDescent="0.35">
      <c r="A1731" s="1" t="s">
        <v>2352</v>
      </c>
      <c r="B1731" s="1" t="s">
        <v>2352</v>
      </c>
      <c r="C1731" s="1">
        <v>326.15199999999999</v>
      </c>
      <c r="D1731" s="1">
        <v>5.75</v>
      </c>
      <c r="E1731" s="1">
        <v>0</v>
      </c>
      <c r="F1731" s="1">
        <v>0</v>
      </c>
      <c r="G1731" s="1">
        <v>0</v>
      </c>
      <c r="H1731" s="1">
        <v>0</v>
      </c>
      <c r="I1731" s="1">
        <v>6754153.426</v>
      </c>
      <c r="J1731" s="1">
        <v>0</v>
      </c>
      <c r="K1731" s="1">
        <v>13836660.59</v>
      </c>
      <c r="L1731" s="1">
        <v>10146574.9</v>
      </c>
      <c r="M1731" s="1">
        <v>15530670.33</v>
      </c>
      <c r="N1731" s="1">
        <v>9393045.5539999995</v>
      </c>
      <c r="O1731" s="1">
        <v>22859292.780000001</v>
      </c>
      <c r="P1731" s="1">
        <v>10733989.970000001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</row>
    <row r="1732" spans="1:22" x14ac:dyDescent="0.35">
      <c r="A1732" s="1" t="s">
        <v>199</v>
      </c>
      <c r="B1732" s="1" t="s">
        <v>199</v>
      </c>
      <c r="C1732" s="1">
        <v>326.15201999999999</v>
      </c>
      <c r="D1732" s="1">
        <v>6.22</v>
      </c>
      <c r="E1732" s="1">
        <v>7487003.057</v>
      </c>
      <c r="F1732" s="1">
        <v>7389824.8119999999</v>
      </c>
      <c r="G1732" s="1">
        <v>8425721.7379999999</v>
      </c>
      <c r="H1732" s="1">
        <v>9953362.9560000002</v>
      </c>
      <c r="I1732" s="1">
        <v>9961084.1109999996</v>
      </c>
      <c r="J1732" s="1">
        <v>8704294.4279999994</v>
      </c>
      <c r="K1732" s="1">
        <v>8516613.5989999995</v>
      </c>
      <c r="L1732" s="1">
        <v>10139802.93</v>
      </c>
      <c r="M1732" s="1">
        <v>12123798.630000001</v>
      </c>
      <c r="N1732" s="1">
        <v>7384526.8260000004</v>
      </c>
      <c r="O1732" s="1">
        <v>11872027.529999999</v>
      </c>
      <c r="P1732" s="1">
        <v>11289119.619999999</v>
      </c>
      <c r="Q1732" s="1">
        <v>11716934.59</v>
      </c>
      <c r="R1732" s="1">
        <v>9836894.5960000008</v>
      </c>
      <c r="S1732" s="1">
        <v>11822609.449999999</v>
      </c>
      <c r="T1732" s="1">
        <v>0</v>
      </c>
      <c r="U1732" s="1">
        <v>13300477.369999999</v>
      </c>
      <c r="V1732" s="1">
        <v>0</v>
      </c>
    </row>
    <row r="1733" spans="1:22" x14ac:dyDescent="0.35">
      <c r="A1733" s="1" t="s">
        <v>2353</v>
      </c>
      <c r="B1733" s="1" t="s">
        <v>2353</v>
      </c>
      <c r="C1733" s="1">
        <v>326.15203000000002</v>
      </c>
      <c r="D1733" s="1">
        <v>5.4029999999999996</v>
      </c>
      <c r="E1733" s="1">
        <v>6352589.4050000003</v>
      </c>
      <c r="F1733" s="1">
        <v>6407432.2560000001</v>
      </c>
      <c r="G1733" s="1">
        <v>6636045.6720000003</v>
      </c>
      <c r="H1733" s="1">
        <v>7654036.6890000002</v>
      </c>
      <c r="I1733" s="1">
        <v>7550580.7680000002</v>
      </c>
      <c r="J1733" s="1">
        <v>6406543.1330000004</v>
      </c>
      <c r="K1733" s="1">
        <v>5062155.8150000004</v>
      </c>
      <c r="L1733" s="1">
        <v>6546953.7460000003</v>
      </c>
      <c r="M1733" s="1">
        <v>9705355.6209999993</v>
      </c>
      <c r="N1733" s="1">
        <v>3647676.7140000002</v>
      </c>
      <c r="O1733" s="1">
        <v>12265774.970000001</v>
      </c>
      <c r="P1733" s="1">
        <v>8884895.2449999992</v>
      </c>
      <c r="Q1733" s="1">
        <v>10887962.810000001</v>
      </c>
      <c r="R1733" s="1">
        <v>4201124.6619999995</v>
      </c>
      <c r="S1733" s="1">
        <v>7889779.0669999998</v>
      </c>
      <c r="T1733" s="1">
        <v>9796772.2070000004</v>
      </c>
      <c r="U1733" s="1">
        <v>10789423.199999999</v>
      </c>
      <c r="V1733" s="1">
        <v>6969148.6809999999</v>
      </c>
    </row>
    <row r="1734" spans="1:22" x14ac:dyDescent="0.35">
      <c r="A1734" s="1" t="s">
        <v>2354</v>
      </c>
      <c r="B1734" s="1" t="s">
        <v>2354</v>
      </c>
      <c r="C1734" s="1">
        <v>326.15206999999998</v>
      </c>
      <c r="D1734" s="1">
        <v>5.8479999999999999</v>
      </c>
      <c r="E1734" s="1">
        <v>0</v>
      </c>
      <c r="F1734" s="1">
        <v>0</v>
      </c>
      <c r="G1734" s="1">
        <v>0</v>
      </c>
      <c r="H1734" s="1">
        <v>8626290.6889999993</v>
      </c>
      <c r="I1734" s="1">
        <v>8649677.0850000009</v>
      </c>
      <c r="J1734" s="1">
        <v>0</v>
      </c>
      <c r="K1734" s="1">
        <v>0</v>
      </c>
      <c r="L1734" s="1">
        <v>15048478.279999999</v>
      </c>
      <c r="M1734" s="1">
        <v>0</v>
      </c>
      <c r="N1734" s="1">
        <v>0</v>
      </c>
      <c r="O1734" s="1">
        <v>0</v>
      </c>
      <c r="P1734" s="1">
        <v>0</v>
      </c>
      <c r="Q1734" s="1">
        <v>12332944.369999999</v>
      </c>
      <c r="R1734" s="1">
        <v>5495759.4220000003</v>
      </c>
      <c r="S1734" s="1">
        <v>9635305.0779999997</v>
      </c>
      <c r="T1734" s="1">
        <v>7065473.1560000004</v>
      </c>
      <c r="U1734" s="1">
        <v>8876874.9120000005</v>
      </c>
      <c r="V1734" s="1">
        <v>5139981.6030000001</v>
      </c>
    </row>
    <row r="1735" spans="1:22" x14ac:dyDescent="0.35">
      <c r="A1735" s="1" t="s">
        <v>2355</v>
      </c>
      <c r="B1735" s="1" t="s">
        <v>2355</v>
      </c>
      <c r="C1735" s="1">
        <v>326.15208999999999</v>
      </c>
      <c r="D1735" s="1">
        <v>7.9249999999999998</v>
      </c>
      <c r="E1735" s="1">
        <v>5191601.72</v>
      </c>
      <c r="F1735" s="1">
        <v>6013854.159</v>
      </c>
      <c r="G1735" s="1">
        <v>16505793.050000001</v>
      </c>
      <c r="H1735" s="1">
        <v>18752623.969999999</v>
      </c>
      <c r="I1735" s="1">
        <v>17433920.890000001</v>
      </c>
      <c r="J1735" s="1">
        <v>14821387.050000001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4771916.3760000002</v>
      </c>
      <c r="T1735" s="1">
        <v>0</v>
      </c>
      <c r="U1735" s="1">
        <v>0</v>
      </c>
      <c r="V1735" s="1">
        <v>0</v>
      </c>
    </row>
    <row r="1736" spans="1:22" x14ac:dyDescent="0.35">
      <c r="A1736" s="1" t="s">
        <v>2356</v>
      </c>
      <c r="B1736" s="1" t="s">
        <v>2356</v>
      </c>
      <c r="C1736" s="1">
        <v>326.15210000000002</v>
      </c>
      <c r="D1736" s="1">
        <v>7.1109999999999998</v>
      </c>
      <c r="E1736" s="1">
        <v>8562083.4609999992</v>
      </c>
      <c r="F1736" s="1">
        <v>8695367.2640000004</v>
      </c>
      <c r="G1736" s="1">
        <v>13574258.52</v>
      </c>
      <c r="H1736" s="1">
        <v>15127604.970000001</v>
      </c>
      <c r="I1736" s="1">
        <v>14188334.75</v>
      </c>
      <c r="J1736" s="1">
        <v>12334782.550000001</v>
      </c>
      <c r="K1736" s="1">
        <v>13827566.68</v>
      </c>
      <c r="L1736" s="1">
        <v>22055957.239999998</v>
      </c>
      <c r="M1736" s="1">
        <v>14020611.98</v>
      </c>
      <c r="N1736" s="1">
        <v>14562015.130000001</v>
      </c>
      <c r="O1736" s="1">
        <v>10617490.939999999</v>
      </c>
      <c r="P1736" s="1">
        <v>16390783.369999999</v>
      </c>
      <c r="Q1736" s="1">
        <v>17257068.760000002</v>
      </c>
      <c r="R1736" s="1">
        <v>9194434.5140000004</v>
      </c>
      <c r="S1736" s="1">
        <v>15638938.85</v>
      </c>
      <c r="T1736" s="1">
        <v>8728917.6989999991</v>
      </c>
      <c r="U1736" s="1">
        <v>13185010.57</v>
      </c>
      <c r="V1736" s="1">
        <v>5837640.5290000001</v>
      </c>
    </row>
    <row r="1737" spans="1:22" x14ac:dyDescent="0.35">
      <c r="A1737" s="1" t="s">
        <v>2357</v>
      </c>
      <c r="B1737" s="1" t="s">
        <v>2357</v>
      </c>
      <c r="C1737" s="1">
        <v>326.15213999999997</v>
      </c>
      <c r="D1737" s="1">
        <v>8.0250000000000004</v>
      </c>
      <c r="E1737" s="1">
        <v>18409999.109999999</v>
      </c>
      <c r="F1737" s="1">
        <v>18781338.140000001</v>
      </c>
      <c r="G1737" s="1">
        <v>18924663.690000001</v>
      </c>
      <c r="H1737" s="1">
        <v>20914203.760000002</v>
      </c>
      <c r="I1737" s="1">
        <v>19355146.079999998</v>
      </c>
      <c r="J1737" s="1">
        <v>16450073.23</v>
      </c>
      <c r="K1737" s="1">
        <v>34000956.369999997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37515923.399999999</v>
      </c>
      <c r="R1737" s="1">
        <v>63504075.469999999</v>
      </c>
      <c r="S1737" s="1">
        <v>5349802.6330000004</v>
      </c>
      <c r="T1737" s="1">
        <v>0</v>
      </c>
      <c r="U1737" s="1">
        <v>0</v>
      </c>
      <c r="V1737" s="1">
        <v>0</v>
      </c>
    </row>
    <row r="1738" spans="1:22" x14ac:dyDescent="0.35">
      <c r="A1738" s="1" t="s">
        <v>2358</v>
      </c>
      <c r="B1738" s="1" t="s">
        <v>2358</v>
      </c>
      <c r="C1738" s="1">
        <v>326.32925999999998</v>
      </c>
      <c r="D1738" s="1">
        <v>10.696999999999999</v>
      </c>
      <c r="E1738" s="1">
        <v>4110884.2689999999</v>
      </c>
      <c r="F1738" s="1">
        <v>4587861.4359999998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2913136.5090000001</v>
      </c>
      <c r="O1738" s="1">
        <v>4268903.2850000001</v>
      </c>
      <c r="P1738" s="1">
        <v>1171945.713</v>
      </c>
      <c r="Q1738" s="1">
        <v>0</v>
      </c>
      <c r="R1738" s="1">
        <v>0</v>
      </c>
      <c r="S1738" s="1">
        <v>3685304.1170000001</v>
      </c>
      <c r="T1738" s="1">
        <v>3523840.5060000001</v>
      </c>
      <c r="U1738" s="1">
        <v>0</v>
      </c>
      <c r="V1738" s="1">
        <v>0</v>
      </c>
    </row>
    <row r="1739" spans="1:22" x14ac:dyDescent="0.35">
      <c r="A1739" s="1" t="s">
        <v>2359</v>
      </c>
      <c r="B1739" s="1" t="s">
        <v>2359</v>
      </c>
      <c r="C1739" s="1">
        <v>327.13209999999998</v>
      </c>
      <c r="D1739" s="1">
        <v>2.1859999999999999</v>
      </c>
      <c r="E1739" s="1">
        <v>13392727.189999999</v>
      </c>
      <c r="F1739" s="1">
        <v>17572800.09</v>
      </c>
      <c r="G1739" s="1">
        <v>14428975.369999999</v>
      </c>
      <c r="H1739" s="1">
        <v>16882032.25</v>
      </c>
      <c r="I1739" s="1">
        <v>14269093.609999999</v>
      </c>
      <c r="J1739" s="1">
        <v>11486164.699999999</v>
      </c>
      <c r="K1739" s="1">
        <v>10698450.82</v>
      </c>
      <c r="L1739" s="1">
        <v>24391375.550000001</v>
      </c>
      <c r="M1739" s="1">
        <v>18068957.309999999</v>
      </c>
      <c r="N1739" s="1">
        <v>10677627.119999999</v>
      </c>
      <c r="O1739" s="1">
        <v>18010893.02</v>
      </c>
      <c r="P1739" s="1">
        <v>10457463.67</v>
      </c>
      <c r="Q1739" s="1">
        <v>20873666.07</v>
      </c>
      <c r="R1739" s="1">
        <v>13018254.52</v>
      </c>
      <c r="S1739" s="1">
        <v>15521003.58</v>
      </c>
      <c r="T1739" s="1">
        <v>25245098.300000001</v>
      </c>
      <c r="U1739" s="1">
        <v>18505899.960000001</v>
      </c>
      <c r="V1739" s="1">
        <v>10870827.060000001</v>
      </c>
    </row>
    <row r="1740" spans="1:22" x14ac:dyDescent="0.35">
      <c r="A1740" s="1" t="s">
        <v>2360</v>
      </c>
      <c r="B1740" s="1" t="s">
        <v>2360</v>
      </c>
      <c r="C1740" s="1">
        <v>327.15325000000001</v>
      </c>
      <c r="D1740" s="1">
        <v>2.3180000000000001</v>
      </c>
      <c r="E1740" s="1">
        <v>9011943.0559999999</v>
      </c>
      <c r="F1740" s="1">
        <v>5032956.1710000001</v>
      </c>
      <c r="G1740" s="1">
        <v>0</v>
      </c>
      <c r="H1740" s="1">
        <v>0</v>
      </c>
      <c r="I1740" s="1">
        <v>0</v>
      </c>
      <c r="J1740" s="1">
        <v>0</v>
      </c>
      <c r="K1740" s="1">
        <v>4781780.1619999995</v>
      </c>
      <c r="L1740" s="1">
        <v>0</v>
      </c>
      <c r="M1740" s="1">
        <v>0</v>
      </c>
      <c r="N1740" s="1">
        <v>6592780.4840000002</v>
      </c>
      <c r="O1740" s="1">
        <v>0</v>
      </c>
      <c r="P1740" s="1">
        <v>0</v>
      </c>
      <c r="Q1740" s="1">
        <v>0</v>
      </c>
      <c r="R1740" s="1">
        <v>0</v>
      </c>
      <c r="S1740" s="1">
        <v>7121789.2800000003</v>
      </c>
      <c r="T1740" s="1">
        <v>4556652.1770000001</v>
      </c>
      <c r="U1740" s="1">
        <v>2344190.412</v>
      </c>
      <c r="V1740" s="1">
        <v>5095887.0669999998</v>
      </c>
    </row>
    <row r="1741" spans="1:22" x14ac:dyDescent="0.35">
      <c r="A1741" s="1" t="s">
        <v>2361</v>
      </c>
      <c r="B1741" s="1" t="s">
        <v>2361</v>
      </c>
      <c r="C1741" s="1">
        <v>327.15327000000002</v>
      </c>
      <c r="D1741" s="1">
        <v>3.0270000000000001</v>
      </c>
      <c r="E1741" s="1">
        <v>7738250.1440000003</v>
      </c>
      <c r="F1741" s="1">
        <v>7798126.0650000004</v>
      </c>
      <c r="G1741" s="1">
        <v>5749846.1050000004</v>
      </c>
      <c r="H1741" s="1">
        <v>6551589.7680000002</v>
      </c>
      <c r="I1741" s="1">
        <v>5006593.6409999998</v>
      </c>
      <c r="J1741" s="1">
        <v>4030457.1749999998</v>
      </c>
      <c r="K1741" s="1">
        <v>8822226.7440000009</v>
      </c>
      <c r="L1741" s="1">
        <v>0</v>
      </c>
      <c r="M1741" s="1">
        <v>0</v>
      </c>
      <c r="N1741" s="1">
        <v>12956503.5</v>
      </c>
      <c r="O1741" s="1">
        <v>3205860.2089999998</v>
      </c>
      <c r="P1741" s="1">
        <v>4627975.0949999997</v>
      </c>
      <c r="Q1741" s="1">
        <v>6472135.7879999997</v>
      </c>
      <c r="R1741" s="1">
        <v>4974068.4239999996</v>
      </c>
      <c r="S1741" s="1">
        <v>5392126.8859999999</v>
      </c>
      <c r="T1741" s="1">
        <v>10413761.550000001</v>
      </c>
      <c r="U1741" s="1">
        <v>6486158.8159999996</v>
      </c>
      <c r="V1741" s="1">
        <v>3099910.4720000001</v>
      </c>
    </row>
    <row r="1742" spans="1:22" x14ac:dyDescent="0.35">
      <c r="A1742" s="1" t="s">
        <v>2362</v>
      </c>
      <c r="B1742" s="1" t="s">
        <v>2362</v>
      </c>
      <c r="C1742" s="1">
        <v>327.25396000000001</v>
      </c>
      <c r="D1742" s="1">
        <v>10.59</v>
      </c>
      <c r="E1742" s="1">
        <v>1664205.027</v>
      </c>
      <c r="F1742" s="1">
        <v>1798809.899</v>
      </c>
      <c r="G1742" s="1">
        <v>4056419.2179999999</v>
      </c>
      <c r="H1742" s="1">
        <v>5799800.9699999997</v>
      </c>
      <c r="I1742" s="1">
        <v>4201010.3420000002</v>
      </c>
      <c r="J1742" s="1">
        <v>3646996.7549999999</v>
      </c>
      <c r="K1742" s="1">
        <v>3837461.0490000001</v>
      </c>
      <c r="L1742" s="1">
        <v>5088301.5350000001</v>
      </c>
      <c r="M1742" s="1">
        <v>4326850.8159999996</v>
      </c>
      <c r="N1742" s="1">
        <v>4031981.304</v>
      </c>
      <c r="O1742" s="1">
        <v>3141546.1069999998</v>
      </c>
      <c r="P1742" s="1">
        <v>5236182.4330000002</v>
      </c>
      <c r="Q1742" s="1">
        <v>6324473.3629999999</v>
      </c>
      <c r="R1742" s="1">
        <v>4262485.8710000003</v>
      </c>
      <c r="S1742" s="1">
        <v>3902226.1579999998</v>
      </c>
      <c r="T1742" s="1">
        <v>0</v>
      </c>
      <c r="U1742" s="1">
        <v>5314874.4390000002</v>
      </c>
      <c r="V1742" s="1">
        <v>0</v>
      </c>
    </row>
    <row r="1743" spans="1:22" x14ac:dyDescent="0.35">
      <c r="A1743" s="1" t="s">
        <v>2363</v>
      </c>
      <c r="B1743" s="1" t="s">
        <v>2363</v>
      </c>
      <c r="C1743" s="1">
        <v>327.90836999999999</v>
      </c>
      <c r="D1743" s="1">
        <v>0.45700000000000002</v>
      </c>
      <c r="E1743" s="1">
        <v>10829649.68</v>
      </c>
      <c r="F1743" s="1">
        <v>9861840.6270000003</v>
      </c>
      <c r="G1743" s="1">
        <v>8198483.0899999999</v>
      </c>
      <c r="H1743" s="1">
        <v>8116599.8779999996</v>
      </c>
      <c r="I1743" s="1">
        <v>7497980.0460000001</v>
      </c>
      <c r="J1743" s="1">
        <v>8219683.5899999999</v>
      </c>
      <c r="K1743" s="1">
        <v>10667208.970000001</v>
      </c>
      <c r="L1743" s="1">
        <v>14225742.76</v>
      </c>
      <c r="M1743" s="1">
        <v>12085960.32</v>
      </c>
      <c r="N1743" s="1">
        <v>11751994.609999999</v>
      </c>
      <c r="O1743" s="1">
        <v>16772906.5</v>
      </c>
      <c r="P1743" s="1">
        <v>9854381.4279999994</v>
      </c>
      <c r="Q1743" s="1">
        <v>10135759.609999999</v>
      </c>
      <c r="R1743" s="1">
        <v>11590689.619999999</v>
      </c>
      <c r="S1743" s="1">
        <v>13377103.07</v>
      </c>
      <c r="T1743" s="1">
        <v>11119378.49</v>
      </c>
      <c r="U1743" s="1">
        <v>9669314.0099999998</v>
      </c>
      <c r="V1743" s="1">
        <v>8408112.3859999999</v>
      </c>
    </row>
    <row r="1744" spans="1:22" x14ac:dyDescent="0.35">
      <c r="A1744" s="1" t="s">
        <v>2364</v>
      </c>
      <c r="B1744" s="1" t="s">
        <v>2364</v>
      </c>
      <c r="C1744" s="1">
        <v>327.91012999999998</v>
      </c>
      <c r="D1744" s="1">
        <v>2.8000000000000001E-2</v>
      </c>
      <c r="E1744" s="1">
        <v>0</v>
      </c>
      <c r="F1744" s="1">
        <v>9417403.8839999996</v>
      </c>
      <c r="G1744" s="1">
        <v>0</v>
      </c>
      <c r="H1744" s="1">
        <v>0</v>
      </c>
      <c r="I1744" s="1">
        <v>0</v>
      </c>
      <c r="J1744" s="1">
        <v>0</v>
      </c>
      <c r="K1744" s="1">
        <v>8441825.3430000003</v>
      </c>
      <c r="L1744" s="1">
        <v>0</v>
      </c>
      <c r="M1744" s="1">
        <v>0</v>
      </c>
      <c r="N1744" s="1">
        <v>7411874.9749999996</v>
      </c>
      <c r="O1744" s="1">
        <v>9939678.6960000005</v>
      </c>
      <c r="P1744" s="1">
        <v>3268355.26</v>
      </c>
      <c r="Q1744" s="1">
        <v>0</v>
      </c>
      <c r="R1744" s="1">
        <v>0</v>
      </c>
      <c r="S1744" s="1">
        <v>0</v>
      </c>
      <c r="T1744" s="1">
        <v>8047872.6789999995</v>
      </c>
      <c r="U1744" s="1">
        <v>0</v>
      </c>
      <c r="V1744" s="1">
        <v>0</v>
      </c>
    </row>
    <row r="1745" spans="1:22" x14ac:dyDescent="0.35">
      <c r="A1745" s="1" t="s">
        <v>2365</v>
      </c>
      <c r="B1745" s="1" t="s">
        <v>2365</v>
      </c>
      <c r="C1745" s="1">
        <v>328.05220000000003</v>
      </c>
      <c r="D1745" s="1">
        <v>3.1749999999999998</v>
      </c>
      <c r="E1745" s="1">
        <v>29172135.91</v>
      </c>
      <c r="F1745" s="1">
        <v>17860678.050000001</v>
      </c>
      <c r="G1745" s="1">
        <v>16166684.119999999</v>
      </c>
      <c r="H1745" s="1">
        <v>17544668.16</v>
      </c>
      <c r="I1745" s="1">
        <v>18155365.649999999</v>
      </c>
      <c r="J1745" s="1">
        <v>20437445.52</v>
      </c>
      <c r="K1745" s="1">
        <v>19248948.23</v>
      </c>
      <c r="L1745" s="1">
        <v>19159741.07</v>
      </c>
      <c r="M1745" s="1">
        <v>16201995.84</v>
      </c>
      <c r="N1745" s="1">
        <v>17102998.620000001</v>
      </c>
      <c r="O1745" s="1">
        <v>20458304.079999998</v>
      </c>
      <c r="P1745" s="1">
        <v>20557756.620000001</v>
      </c>
      <c r="Q1745" s="1">
        <v>21773372.66</v>
      </c>
      <c r="R1745" s="1">
        <v>25903021</v>
      </c>
      <c r="S1745" s="1">
        <v>23420159.199999999</v>
      </c>
      <c r="T1745" s="1">
        <v>16583205.699999999</v>
      </c>
      <c r="U1745" s="1">
        <v>21234322.969999999</v>
      </c>
      <c r="V1745" s="1">
        <v>17991609.039999999</v>
      </c>
    </row>
    <row r="1746" spans="1:22" x14ac:dyDescent="0.35">
      <c r="A1746" s="1" t="s">
        <v>2366</v>
      </c>
      <c r="B1746" s="1" t="s">
        <v>2366</v>
      </c>
      <c r="C1746" s="1">
        <v>328.05797000000001</v>
      </c>
      <c r="D1746" s="1">
        <v>2.5409999999999999</v>
      </c>
      <c r="E1746" s="1">
        <v>50603056.439999998</v>
      </c>
      <c r="F1746" s="1">
        <v>20403967.760000002</v>
      </c>
      <c r="G1746" s="1">
        <v>66160460.619999997</v>
      </c>
      <c r="H1746" s="1">
        <v>61301710.560000002</v>
      </c>
      <c r="I1746" s="1">
        <v>56600999.729999997</v>
      </c>
      <c r="J1746" s="1">
        <v>27206918.699999999</v>
      </c>
      <c r="K1746" s="1">
        <v>48976096.060000002</v>
      </c>
      <c r="L1746" s="1">
        <v>61976096.719999999</v>
      </c>
      <c r="M1746" s="1">
        <v>74949251.799999997</v>
      </c>
      <c r="N1746" s="1">
        <v>71680669.090000004</v>
      </c>
      <c r="O1746" s="1">
        <v>55942843.049999997</v>
      </c>
      <c r="P1746" s="1">
        <v>75092084.939999998</v>
      </c>
      <c r="Q1746" s="1">
        <v>88092416.390000001</v>
      </c>
      <c r="R1746" s="1">
        <v>50130396.75</v>
      </c>
      <c r="S1746" s="1">
        <v>121692333.59999999</v>
      </c>
      <c r="T1746" s="1">
        <v>44156269.890000001</v>
      </c>
      <c r="U1746" s="1">
        <v>58443785.57</v>
      </c>
      <c r="V1746" s="1">
        <v>69906776.459999993</v>
      </c>
    </row>
    <row r="1747" spans="1:22" x14ac:dyDescent="0.35">
      <c r="A1747" s="1" t="s">
        <v>2367</v>
      </c>
      <c r="B1747" s="1" t="s">
        <v>2368</v>
      </c>
      <c r="C1747" s="1">
        <v>328.07902999999999</v>
      </c>
      <c r="D1747" s="1">
        <v>3.835</v>
      </c>
      <c r="E1747" s="1">
        <v>6710353.3059999999</v>
      </c>
      <c r="F1747" s="1">
        <v>7004611.3150000004</v>
      </c>
      <c r="G1747" s="1">
        <v>6165177.2170000002</v>
      </c>
      <c r="H1747" s="1">
        <v>3134903.8539999998</v>
      </c>
      <c r="I1747" s="1">
        <v>4046411</v>
      </c>
      <c r="J1747" s="1">
        <v>8228847.4570000004</v>
      </c>
      <c r="K1747" s="1">
        <v>3147737.4190000002</v>
      </c>
      <c r="L1747" s="1">
        <v>10299086.539999999</v>
      </c>
      <c r="M1747" s="1">
        <v>7021974.2939999998</v>
      </c>
      <c r="N1747" s="1">
        <v>1676720.139</v>
      </c>
      <c r="O1747" s="1">
        <v>3069130.423</v>
      </c>
      <c r="P1747" s="1">
        <v>4648248.8530000001</v>
      </c>
      <c r="Q1747" s="1">
        <v>6895118.7649999997</v>
      </c>
      <c r="R1747" s="1">
        <v>3138317.6069999998</v>
      </c>
      <c r="S1747" s="1">
        <v>9201604.6140000001</v>
      </c>
      <c r="T1747" s="1">
        <v>4826499.8760000002</v>
      </c>
      <c r="U1747" s="1">
        <v>2909495.889</v>
      </c>
      <c r="V1747" s="1">
        <v>5443159.3219999997</v>
      </c>
    </row>
    <row r="1748" spans="1:22" x14ac:dyDescent="0.35">
      <c r="A1748" s="1" t="s">
        <v>2369</v>
      </c>
      <c r="B1748" s="1" t="s">
        <v>2368</v>
      </c>
      <c r="C1748" s="1">
        <v>328.07916999999998</v>
      </c>
      <c r="D1748" s="1">
        <v>4.1669999999999998</v>
      </c>
      <c r="E1748" s="1">
        <v>6710353.3059999999</v>
      </c>
      <c r="F1748" s="1">
        <v>7004611.3150000004</v>
      </c>
      <c r="G1748" s="1">
        <v>6165177.2170000002</v>
      </c>
      <c r="H1748" s="1">
        <v>3134903.8539999998</v>
      </c>
      <c r="I1748" s="1">
        <v>4046411</v>
      </c>
      <c r="J1748" s="1">
        <v>8228847.4570000004</v>
      </c>
      <c r="K1748" s="1">
        <v>3147737.4190000002</v>
      </c>
      <c r="L1748" s="1">
        <v>10299086.539999999</v>
      </c>
      <c r="M1748" s="1">
        <v>7021974.2939999998</v>
      </c>
      <c r="N1748" s="1">
        <v>1676720.139</v>
      </c>
      <c r="O1748" s="1">
        <v>3069130.423</v>
      </c>
      <c r="P1748" s="1">
        <v>4648248.8530000001</v>
      </c>
      <c r="Q1748" s="1">
        <v>6895118.7649999997</v>
      </c>
      <c r="R1748" s="1">
        <v>3138317.6069999998</v>
      </c>
      <c r="S1748" s="1">
        <v>9201604.6140000001</v>
      </c>
      <c r="T1748" s="1">
        <v>4826499.8760000002</v>
      </c>
      <c r="U1748" s="1">
        <v>2909495.889</v>
      </c>
      <c r="V1748" s="1">
        <v>5443159.3219999997</v>
      </c>
    </row>
    <row r="1749" spans="1:22" x14ac:dyDescent="0.35">
      <c r="A1749" s="1" t="s">
        <v>2370</v>
      </c>
      <c r="B1749" s="1" t="s">
        <v>2370</v>
      </c>
      <c r="C1749" s="1">
        <v>328.09998999999999</v>
      </c>
      <c r="D1749" s="1">
        <v>0.499</v>
      </c>
      <c r="E1749" s="1">
        <v>8707168.0399999991</v>
      </c>
      <c r="F1749" s="1">
        <v>9598668.6510000005</v>
      </c>
      <c r="G1749" s="1">
        <v>0</v>
      </c>
      <c r="H1749" s="1">
        <v>0</v>
      </c>
      <c r="I1749" s="1">
        <v>0</v>
      </c>
      <c r="J1749" s="1">
        <v>0</v>
      </c>
      <c r="K1749" s="1">
        <v>4695418.1490000002</v>
      </c>
      <c r="L1749" s="1">
        <v>8844242.9460000005</v>
      </c>
      <c r="M1749" s="1">
        <v>12612557.890000001</v>
      </c>
      <c r="N1749" s="1">
        <v>11101924.57</v>
      </c>
      <c r="O1749" s="1">
        <v>0</v>
      </c>
      <c r="P1749" s="1">
        <v>0</v>
      </c>
      <c r="Q1749" s="1">
        <v>17405619.27</v>
      </c>
      <c r="R1749" s="1">
        <v>21646366.129999999</v>
      </c>
      <c r="S1749" s="1">
        <v>6028241.3480000002</v>
      </c>
      <c r="T1749" s="1">
        <v>14564567.07</v>
      </c>
      <c r="U1749" s="1">
        <v>0</v>
      </c>
      <c r="V1749" s="1">
        <v>0</v>
      </c>
    </row>
    <row r="1750" spans="1:22" x14ac:dyDescent="0.35">
      <c r="A1750" s="1" t="s">
        <v>2371</v>
      </c>
      <c r="B1750" s="1" t="s">
        <v>2372</v>
      </c>
      <c r="C1750" s="1">
        <v>328.11342000000002</v>
      </c>
      <c r="D1750" s="1">
        <v>4.367</v>
      </c>
      <c r="E1750" s="1">
        <v>2481948.52</v>
      </c>
      <c r="F1750" s="1">
        <v>537537.52899999998</v>
      </c>
      <c r="G1750" s="1">
        <v>1773667.676</v>
      </c>
      <c r="H1750" s="1">
        <v>0</v>
      </c>
      <c r="I1750" s="1">
        <v>0</v>
      </c>
      <c r="J1750" s="1">
        <v>0</v>
      </c>
      <c r="K1750" s="1">
        <v>2265211.747</v>
      </c>
      <c r="L1750" s="1">
        <v>0</v>
      </c>
      <c r="M1750" s="1">
        <v>0</v>
      </c>
      <c r="N1750" s="1">
        <v>2886026.514</v>
      </c>
      <c r="O1750" s="1">
        <v>0</v>
      </c>
      <c r="P1750" s="1">
        <v>0</v>
      </c>
      <c r="Q1750" s="1">
        <v>0</v>
      </c>
      <c r="R1750" s="1">
        <v>994959.46510000003</v>
      </c>
      <c r="S1750" s="1">
        <v>0</v>
      </c>
      <c r="T1750" s="1">
        <v>2417274.3489999999</v>
      </c>
      <c r="U1750" s="1">
        <v>1663126.03</v>
      </c>
      <c r="V1750" s="1">
        <v>4490544.0829999996</v>
      </c>
    </row>
    <row r="1751" spans="1:22" x14ac:dyDescent="0.35">
      <c r="A1751" s="1" t="s">
        <v>2373</v>
      </c>
      <c r="B1751" s="1" t="s">
        <v>2372</v>
      </c>
      <c r="C1751" s="1">
        <v>328.11354999999998</v>
      </c>
      <c r="D1751" s="1">
        <v>4.0750000000000002</v>
      </c>
      <c r="E1751" s="1">
        <v>2481948.52</v>
      </c>
      <c r="F1751" s="1">
        <v>537537.52899999998</v>
      </c>
      <c r="G1751" s="1">
        <v>1773667.676</v>
      </c>
      <c r="H1751" s="1">
        <v>0</v>
      </c>
      <c r="I1751" s="1">
        <v>0</v>
      </c>
      <c r="J1751" s="1">
        <v>0</v>
      </c>
      <c r="K1751" s="1">
        <v>2265211.747</v>
      </c>
      <c r="L1751" s="1">
        <v>0</v>
      </c>
      <c r="M1751" s="1">
        <v>0</v>
      </c>
      <c r="N1751" s="1">
        <v>2886026.514</v>
      </c>
      <c r="O1751" s="1">
        <v>0</v>
      </c>
      <c r="P1751" s="1">
        <v>0</v>
      </c>
      <c r="Q1751" s="1">
        <v>0</v>
      </c>
      <c r="R1751" s="1">
        <v>994959.46510000003</v>
      </c>
      <c r="S1751" s="1">
        <v>0</v>
      </c>
      <c r="T1751" s="1">
        <v>2417274.3489999999</v>
      </c>
      <c r="U1751" s="1">
        <v>1663126.03</v>
      </c>
      <c r="V1751" s="1">
        <v>4490544.0829999996</v>
      </c>
    </row>
    <row r="1752" spans="1:22" x14ac:dyDescent="0.35">
      <c r="A1752" s="1" t="s">
        <v>2374</v>
      </c>
      <c r="B1752" s="1" t="s">
        <v>2372</v>
      </c>
      <c r="C1752" s="1">
        <v>328.11360000000002</v>
      </c>
      <c r="D1752" s="1">
        <v>3.6259999999999999</v>
      </c>
      <c r="E1752" s="1">
        <v>2481948.52</v>
      </c>
      <c r="F1752" s="1">
        <v>537537.52899999998</v>
      </c>
      <c r="G1752" s="1">
        <v>1773667.676</v>
      </c>
      <c r="H1752" s="1">
        <v>0</v>
      </c>
      <c r="I1752" s="1">
        <v>0</v>
      </c>
      <c r="J1752" s="1">
        <v>0</v>
      </c>
      <c r="K1752" s="1">
        <v>2265211.747</v>
      </c>
      <c r="L1752" s="1">
        <v>0</v>
      </c>
      <c r="M1752" s="1">
        <v>0</v>
      </c>
      <c r="N1752" s="1">
        <v>2886026.514</v>
      </c>
      <c r="O1752" s="1">
        <v>0</v>
      </c>
      <c r="P1752" s="1">
        <v>0</v>
      </c>
      <c r="Q1752" s="1">
        <v>0</v>
      </c>
      <c r="R1752" s="1">
        <v>994959.46510000003</v>
      </c>
      <c r="S1752" s="1">
        <v>0</v>
      </c>
      <c r="T1752" s="1">
        <v>2417274.3489999999</v>
      </c>
      <c r="U1752" s="1">
        <v>1663126.03</v>
      </c>
      <c r="V1752" s="1">
        <v>4490544.0829999996</v>
      </c>
    </row>
    <row r="1753" spans="1:22" x14ac:dyDescent="0.35">
      <c r="A1753" s="1" t="s">
        <v>2375</v>
      </c>
      <c r="B1753" s="1" t="s">
        <v>2375</v>
      </c>
      <c r="C1753" s="1">
        <v>328.11367000000001</v>
      </c>
      <c r="D1753" s="1">
        <v>3.2669999999999999</v>
      </c>
      <c r="E1753" s="1">
        <v>8420425.6860000007</v>
      </c>
      <c r="F1753" s="1">
        <v>9338560.716</v>
      </c>
      <c r="G1753" s="1">
        <v>8836995.4550000001</v>
      </c>
      <c r="H1753" s="1">
        <v>6578760.7719999999</v>
      </c>
      <c r="I1753" s="1">
        <v>9098957.3739999998</v>
      </c>
      <c r="J1753" s="1">
        <v>7686412.8849999998</v>
      </c>
      <c r="K1753" s="1">
        <v>12397738.25</v>
      </c>
      <c r="L1753" s="1">
        <v>19490820.890000001</v>
      </c>
      <c r="M1753" s="1">
        <v>12142866.279999999</v>
      </c>
      <c r="N1753" s="1">
        <v>5945951.7949999999</v>
      </c>
      <c r="O1753" s="1">
        <v>8021194.8300000001</v>
      </c>
      <c r="P1753" s="1">
        <v>9268822.9350000005</v>
      </c>
      <c r="Q1753" s="1">
        <v>12449632.050000001</v>
      </c>
      <c r="R1753" s="1">
        <v>7102599.3760000002</v>
      </c>
      <c r="S1753" s="1">
        <v>13754712.460000001</v>
      </c>
      <c r="T1753" s="1">
        <v>6545725.1189999999</v>
      </c>
      <c r="U1753" s="1">
        <v>5503980.6969999997</v>
      </c>
      <c r="V1753" s="1">
        <v>5635818.9950000001</v>
      </c>
    </row>
    <row r="1754" spans="1:22" x14ac:dyDescent="0.35">
      <c r="A1754" s="1" t="s">
        <v>196</v>
      </c>
      <c r="B1754" s="1" t="s">
        <v>196</v>
      </c>
      <c r="C1754" s="1">
        <v>328.11545999999998</v>
      </c>
      <c r="D1754" s="1">
        <v>1.849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6311963.8839999996</v>
      </c>
      <c r="L1754" s="1">
        <v>13295085.43</v>
      </c>
      <c r="M1754" s="1">
        <v>8061022.79</v>
      </c>
      <c r="N1754" s="1">
        <v>0</v>
      </c>
      <c r="O1754" s="1">
        <v>0</v>
      </c>
      <c r="P1754" s="1">
        <v>13541676.1</v>
      </c>
      <c r="Q1754" s="1">
        <v>14733711.720000001</v>
      </c>
      <c r="R1754" s="1">
        <v>0</v>
      </c>
      <c r="S1754" s="1">
        <v>0</v>
      </c>
      <c r="T1754" s="1">
        <v>6324979.3059999999</v>
      </c>
      <c r="U1754" s="1">
        <v>8793889.4020000007</v>
      </c>
      <c r="V1754" s="1">
        <v>8643611.3709999993</v>
      </c>
    </row>
    <row r="1755" spans="1:22" x14ac:dyDescent="0.35">
      <c r="A1755" s="1" t="s">
        <v>198</v>
      </c>
      <c r="B1755" s="1" t="s">
        <v>198</v>
      </c>
      <c r="C1755" s="1">
        <v>328.11552</v>
      </c>
      <c r="D1755" s="1">
        <v>4.17</v>
      </c>
      <c r="E1755" s="1">
        <v>78140742.219999999</v>
      </c>
      <c r="F1755" s="1">
        <v>78563055.010000005</v>
      </c>
      <c r="G1755" s="1">
        <v>75764375.280000001</v>
      </c>
      <c r="H1755" s="1">
        <v>67233598.310000002</v>
      </c>
      <c r="I1755" s="1">
        <v>75379937.150000006</v>
      </c>
      <c r="J1755" s="1">
        <v>89159304.230000004</v>
      </c>
      <c r="K1755" s="1">
        <v>63722004.469999999</v>
      </c>
      <c r="L1755" s="1">
        <v>67357312.090000004</v>
      </c>
      <c r="M1755" s="1">
        <v>229570430.30000001</v>
      </c>
      <c r="N1755" s="1">
        <v>35551875.670000002</v>
      </c>
      <c r="O1755" s="1">
        <v>78545610.799999997</v>
      </c>
      <c r="P1755" s="1">
        <v>100306328.59999999</v>
      </c>
      <c r="Q1755" s="1">
        <v>67729846.620000005</v>
      </c>
      <c r="R1755" s="1">
        <v>106900598</v>
      </c>
      <c r="S1755" s="1">
        <v>30747073.34</v>
      </c>
      <c r="T1755" s="1">
        <v>54638496.07</v>
      </c>
      <c r="U1755" s="1">
        <v>59110471.109999999</v>
      </c>
      <c r="V1755" s="1">
        <v>34309211.939999998</v>
      </c>
    </row>
    <row r="1756" spans="1:22" x14ac:dyDescent="0.35">
      <c r="A1756" s="1" t="s">
        <v>197</v>
      </c>
      <c r="B1756" s="1" t="s">
        <v>197</v>
      </c>
      <c r="C1756" s="1">
        <v>328.11558000000002</v>
      </c>
      <c r="D1756" s="1">
        <v>3.4380000000000002</v>
      </c>
      <c r="E1756" s="1">
        <v>11146491.779999999</v>
      </c>
      <c r="F1756" s="1">
        <v>11089915.550000001</v>
      </c>
      <c r="G1756" s="1">
        <v>10809517.869999999</v>
      </c>
      <c r="H1756" s="1">
        <v>9716025.4159999993</v>
      </c>
      <c r="I1756" s="1">
        <v>10893110.060000001</v>
      </c>
      <c r="J1756" s="1">
        <v>12082245.17</v>
      </c>
      <c r="K1756" s="1">
        <v>17345654.629999999</v>
      </c>
      <c r="L1756" s="1">
        <v>11909689.65</v>
      </c>
      <c r="M1756" s="1">
        <v>15584534.220000001</v>
      </c>
      <c r="N1756" s="1">
        <v>8581360.3430000003</v>
      </c>
      <c r="O1756" s="1">
        <v>7451690.5470000003</v>
      </c>
      <c r="P1756" s="1">
        <v>10640414.5</v>
      </c>
      <c r="Q1756" s="1">
        <v>12420339.109999999</v>
      </c>
      <c r="R1756" s="1">
        <v>8572613.0620000008</v>
      </c>
      <c r="S1756" s="1">
        <v>6677384.2790000001</v>
      </c>
      <c r="T1756" s="1">
        <v>11715470.189999999</v>
      </c>
      <c r="U1756" s="1">
        <v>11501086.93</v>
      </c>
      <c r="V1756" s="1">
        <v>12978565.630000001</v>
      </c>
    </row>
    <row r="1757" spans="1:22" x14ac:dyDescent="0.35">
      <c r="A1757" s="1" t="s">
        <v>2376</v>
      </c>
      <c r="B1757" s="1" t="s">
        <v>2376</v>
      </c>
      <c r="C1757" s="1">
        <v>328.13056</v>
      </c>
      <c r="D1757" s="1">
        <v>4.9930000000000003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3727311.7880000002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6739201.1090000002</v>
      </c>
      <c r="U1757" s="1">
        <v>8718389.7709999997</v>
      </c>
      <c r="V1757" s="1">
        <v>1698922.5449999999</v>
      </c>
    </row>
    <row r="1758" spans="1:22" x14ac:dyDescent="0.35">
      <c r="A1758" s="1" t="s">
        <v>2377</v>
      </c>
      <c r="B1758" s="1" t="s">
        <v>2378</v>
      </c>
      <c r="C1758" s="1">
        <v>328.13114999999999</v>
      </c>
      <c r="D1758" s="1">
        <v>4.7629999999999999</v>
      </c>
      <c r="E1758" s="1">
        <v>972194.90509999997</v>
      </c>
      <c r="F1758" s="1">
        <v>956306.69220000005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2196193.14</v>
      </c>
      <c r="N1758" s="1">
        <v>0</v>
      </c>
      <c r="O1758" s="1">
        <v>2073191.9839999999</v>
      </c>
      <c r="P1758" s="1">
        <v>0</v>
      </c>
      <c r="Q1758" s="1">
        <v>631996.00950000004</v>
      </c>
      <c r="R1758" s="1">
        <v>1927202.2579999999</v>
      </c>
      <c r="S1758" s="1">
        <v>1823238.67</v>
      </c>
      <c r="T1758" s="1">
        <v>12216249.029999999</v>
      </c>
      <c r="U1758" s="1">
        <v>0</v>
      </c>
      <c r="V1758" s="1">
        <v>0</v>
      </c>
    </row>
    <row r="1759" spans="1:22" x14ac:dyDescent="0.35">
      <c r="A1759" s="1" t="s">
        <v>2379</v>
      </c>
      <c r="B1759" s="1" t="s">
        <v>2378</v>
      </c>
      <c r="C1759" s="1">
        <v>328.13119999999998</v>
      </c>
      <c r="D1759" s="1">
        <v>5.4349999999999996</v>
      </c>
      <c r="E1759" s="1">
        <v>972194.90509999997</v>
      </c>
      <c r="F1759" s="1">
        <v>956306.69220000005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2196193.14</v>
      </c>
      <c r="N1759" s="1">
        <v>0</v>
      </c>
      <c r="O1759" s="1">
        <v>2073191.9839999999</v>
      </c>
      <c r="P1759" s="1">
        <v>0</v>
      </c>
      <c r="Q1759" s="1">
        <v>631996.00950000004</v>
      </c>
      <c r="R1759" s="1">
        <v>1927202.2579999999</v>
      </c>
      <c r="S1759" s="1">
        <v>1823238.67</v>
      </c>
      <c r="T1759" s="1">
        <v>12216249.029999999</v>
      </c>
      <c r="U1759" s="1">
        <v>0</v>
      </c>
      <c r="V1759" s="1">
        <v>0</v>
      </c>
    </row>
    <row r="1760" spans="1:22" x14ac:dyDescent="0.35">
      <c r="A1760" s="1" t="s">
        <v>2380</v>
      </c>
      <c r="B1760" s="1" t="s">
        <v>2378</v>
      </c>
      <c r="C1760" s="1">
        <v>328.13128</v>
      </c>
      <c r="D1760" s="1">
        <v>5.2060000000000004</v>
      </c>
      <c r="E1760" s="1">
        <v>972194.90509999997</v>
      </c>
      <c r="F1760" s="1">
        <v>956306.69220000005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2196193.14</v>
      </c>
      <c r="N1760" s="1">
        <v>0</v>
      </c>
      <c r="O1760" s="1">
        <v>2073191.9839999999</v>
      </c>
      <c r="P1760" s="1">
        <v>0</v>
      </c>
      <c r="Q1760" s="1">
        <v>631996.00950000004</v>
      </c>
      <c r="R1760" s="1">
        <v>1927202.2579999999</v>
      </c>
      <c r="S1760" s="1">
        <v>1823238.67</v>
      </c>
      <c r="T1760" s="1">
        <v>12216249.029999999</v>
      </c>
      <c r="U1760" s="1">
        <v>0</v>
      </c>
      <c r="V1760" s="1">
        <v>0</v>
      </c>
    </row>
    <row r="1761" spans="1:22" x14ac:dyDescent="0.35">
      <c r="A1761" s="1" t="s">
        <v>2381</v>
      </c>
      <c r="B1761" s="1" t="s">
        <v>2382</v>
      </c>
      <c r="C1761" s="1">
        <v>328.13666999999998</v>
      </c>
      <c r="D1761" s="1">
        <v>0.79600000000000004</v>
      </c>
      <c r="E1761" s="1">
        <v>15045263.07</v>
      </c>
      <c r="F1761" s="1">
        <v>1831930.7379999999</v>
      </c>
      <c r="G1761" s="1">
        <v>0</v>
      </c>
      <c r="H1761" s="1">
        <v>11742548.039999999</v>
      </c>
      <c r="I1761" s="1">
        <v>0</v>
      </c>
      <c r="J1761" s="1">
        <v>0</v>
      </c>
      <c r="K1761" s="1">
        <v>10072657.24</v>
      </c>
      <c r="L1761" s="1">
        <v>11157716.189999999</v>
      </c>
      <c r="M1761" s="1">
        <v>8506206.75</v>
      </c>
      <c r="N1761" s="1">
        <v>17306429.199999999</v>
      </c>
      <c r="O1761" s="1">
        <v>7213389.6169999996</v>
      </c>
      <c r="P1761" s="1">
        <v>7347056.3830000004</v>
      </c>
      <c r="Q1761" s="1">
        <v>14344946.23</v>
      </c>
      <c r="R1761" s="1">
        <v>8374667.2309999997</v>
      </c>
      <c r="S1761" s="1">
        <v>12874775.560000001</v>
      </c>
      <c r="T1761" s="1">
        <v>8916807.5160000008</v>
      </c>
      <c r="U1761" s="1">
        <v>12157821.109999999</v>
      </c>
      <c r="V1761" s="1">
        <v>10533428.710000001</v>
      </c>
    </row>
    <row r="1762" spans="1:22" x14ac:dyDescent="0.35">
      <c r="A1762" s="1" t="s">
        <v>2383</v>
      </c>
      <c r="B1762" s="1" t="s">
        <v>2382</v>
      </c>
      <c r="C1762" s="1">
        <v>328.13699000000003</v>
      </c>
      <c r="D1762" s="1">
        <v>0.498</v>
      </c>
      <c r="E1762" s="1">
        <v>15045263.07</v>
      </c>
      <c r="F1762" s="1">
        <v>1831930.7379999999</v>
      </c>
      <c r="G1762" s="1">
        <v>0</v>
      </c>
      <c r="H1762" s="1">
        <v>11742548.039999999</v>
      </c>
      <c r="I1762" s="1">
        <v>0</v>
      </c>
      <c r="J1762" s="1">
        <v>0</v>
      </c>
      <c r="K1762" s="1">
        <v>10072657.24</v>
      </c>
      <c r="L1762" s="1">
        <v>11157716.189999999</v>
      </c>
      <c r="M1762" s="1">
        <v>8506206.75</v>
      </c>
      <c r="N1762" s="1">
        <v>17306429.199999999</v>
      </c>
      <c r="O1762" s="1">
        <v>7213389.6169999996</v>
      </c>
      <c r="P1762" s="1">
        <v>7347056.3830000004</v>
      </c>
      <c r="Q1762" s="1">
        <v>14344946.23</v>
      </c>
      <c r="R1762" s="1">
        <v>8374667.2309999997</v>
      </c>
      <c r="S1762" s="1">
        <v>12874775.560000001</v>
      </c>
      <c r="T1762" s="1">
        <v>8916807.5160000008</v>
      </c>
      <c r="U1762" s="1">
        <v>12157821.109999999</v>
      </c>
      <c r="V1762" s="1">
        <v>10533428.710000001</v>
      </c>
    </row>
    <row r="1763" spans="1:22" x14ac:dyDescent="0.35">
      <c r="A1763" s="1" t="s">
        <v>2384</v>
      </c>
      <c r="B1763" s="1" t="s">
        <v>2385</v>
      </c>
      <c r="C1763" s="1">
        <v>328.15228000000002</v>
      </c>
      <c r="D1763" s="1">
        <v>5.125</v>
      </c>
      <c r="E1763" s="1">
        <v>6478896.9079999998</v>
      </c>
      <c r="F1763" s="1">
        <v>17476777.370000001</v>
      </c>
      <c r="G1763" s="1">
        <v>19908532.98</v>
      </c>
      <c r="H1763" s="1">
        <v>22390312.079999998</v>
      </c>
      <c r="I1763" s="1">
        <v>16948201.359999999</v>
      </c>
      <c r="J1763" s="1">
        <v>13369693.390000001</v>
      </c>
      <c r="K1763" s="1">
        <v>0</v>
      </c>
      <c r="L1763" s="1">
        <v>0</v>
      </c>
      <c r="M1763" s="1">
        <v>30351469.920000002</v>
      </c>
      <c r="N1763" s="1">
        <v>9411139.7090000007</v>
      </c>
      <c r="O1763" s="1">
        <v>12204644.380000001</v>
      </c>
      <c r="P1763" s="1">
        <v>18443975.780000001</v>
      </c>
      <c r="Q1763" s="1">
        <v>5308120.5029999996</v>
      </c>
      <c r="R1763" s="1">
        <v>12069558.75</v>
      </c>
      <c r="S1763" s="1">
        <v>10120064.65</v>
      </c>
      <c r="T1763" s="1">
        <v>3828899.6510000001</v>
      </c>
      <c r="U1763" s="1">
        <v>3441700.5989999999</v>
      </c>
      <c r="V1763" s="1">
        <v>48373495.130000003</v>
      </c>
    </row>
    <row r="1764" spans="1:22" x14ac:dyDescent="0.35">
      <c r="A1764" s="1" t="s">
        <v>2386</v>
      </c>
      <c r="B1764" s="1" t="s">
        <v>2385</v>
      </c>
      <c r="C1764" s="1">
        <v>328.15230000000003</v>
      </c>
      <c r="D1764" s="1">
        <v>5.3019999999999996</v>
      </c>
      <c r="E1764" s="1">
        <v>6478896.9079999998</v>
      </c>
      <c r="F1764" s="1">
        <v>17476777.370000001</v>
      </c>
      <c r="G1764" s="1">
        <v>19908532.98</v>
      </c>
      <c r="H1764" s="1">
        <v>22390312.079999998</v>
      </c>
      <c r="I1764" s="1">
        <v>16948201.359999999</v>
      </c>
      <c r="J1764" s="1">
        <v>13369693.390000001</v>
      </c>
      <c r="K1764" s="1">
        <v>0</v>
      </c>
      <c r="L1764" s="1">
        <v>0</v>
      </c>
      <c r="M1764" s="1">
        <v>30351469.920000002</v>
      </c>
      <c r="N1764" s="1">
        <v>9411139.7090000007</v>
      </c>
      <c r="O1764" s="1">
        <v>12204644.380000001</v>
      </c>
      <c r="P1764" s="1">
        <v>18443975.780000001</v>
      </c>
      <c r="Q1764" s="1">
        <v>5308120.5029999996</v>
      </c>
      <c r="R1764" s="1">
        <v>12069558.75</v>
      </c>
      <c r="S1764" s="1">
        <v>10120064.65</v>
      </c>
      <c r="T1764" s="1">
        <v>3828899.6510000001</v>
      </c>
      <c r="U1764" s="1">
        <v>3441700.5989999999</v>
      </c>
      <c r="V1764" s="1">
        <v>48373495.130000003</v>
      </c>
    </row>
    <row r="1765" spans="1:22" x14ac:dyDescent="0.35">
      <c r="A1765" s="1" t="s">
        <v>2387</v>
      </c>
      <c r="B1765" s="1" t="s">
        <v>2385</v>
      </c>
      <c r="C1765" s="1">
        <v>328.15237000000002</v>
      </c>
      <c r="D1765" s="1">
        <v>5.0490000000000004</v>
      </c>
      <c r="E1765" s="1">
        <v>6478896.9079999998</v>
      </c>
      <c r="F1765" s="1">
        <v>17476777.370000001</v>
      </c>
      <c r="G1765" s="1">
        <v>19908532.98</v>
      </c>
      <c r="H1765" s="1">
        <v>22390312.079999998</v>
      </c>
      <c r="I1765" s="1">
        <v>16948201.359999999</v>
      </c>
      <c r="J1765" s="1">
        <v>13369693.390000001</v>
      </c>
      <c r="K1765" s="1">
        <v>0</v>
      </c>
      <c r="L1765" s="1">
        <v>0</v>
      </c>
      <c r="M1765" s="1">
        <v>30351469.920000002</v>
      </c>
      <c r="N1765" s="1">
        <v>9411139.7090000007</v>
      </c>
      <c r="O1765" s="1">
        <v>12204644.380000001</v>
      </c>
      <c r="P1765" s="1">
        <v>18443975.780000001</v>
      </c>
      <c r="Q1765" s="1">
        <v>5308120.5029999996</v>
      </c>
      <c r="R1765" s="1">
        <v>12069558.75</v>
      </c>
      <c r="S1765" s="1">
        <v>10120064.65</v>
      </c>
      <c r="T1765" s="1">
        <v>3828899.6510000001</v>
      </c>
      <c r="U1765" s="1">
        <v>3441700.5989999999</v>
      </c>
      <c r="V1765" s="1">
        <v>48373495.130000003</v>
      </c>
    </row>
    <row r="1766" spans="1:22" x14ac:dyDescent="0.35">
      <c r="A1766" s="1" t="s">
        <v>2388</v>
      </c>
      <c r="B1766" s="1" t="s">
        <v>2388</v>
      </c>
      <c r="C1766" s="1">
        <v>328.15249</v>
      </c>
      <c r="D1766" s="1">
        <v>6.7370000000000001</v>
      </c>
      <c r="E1766" s="1">
        <v>12399102.49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59569038.770000003</v>
      </c>
      <c r="N1766" s="1">
        <v>230045377.69999999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188639528.69999999</v>
      </c>
      <c r="U1766" s="1">
        <v>216348255.59999999</v>
      </c>
      <c r="V1766" s="1">
        <v>212605357.30000001</v>
      </c>
    </row>
    <row r="1767" spans="1:22" x14ac:dyDescent="0.35">
      <c r="A1767" s="1" t="s">
        <v>310</v>
      </c>
      <c r="B1767" s="1" t="s">
        <v>310</v>
      </c>
      <c r="C1767" s="1">
        <v>328.22465</v>
      </c>
      <c r="D1767" s="1">
        <v>7.726</v>
      </c>
      <c r="E1767" s="1">
        <v>16671431.710000001</v>
      </c>
      <c r="F1767" s="1">
        <v>16992699.449999999</v>
      </c>
      <c r="G1767" s="1">
        <v>17212260.940000001</v>
      </c>
      <c r="H1767" s="1">
        <v>14401998.390000001</v>
      </c>
      <c r="I1767" s="1">
        <v>16533544.25</v>
      </c>
      <c r="J1767" s="1">
        <v>20648887.800000001</v>
      </c>
      <c r="K1767" s="1">
        <v>10792812.93</v>
      </c>
      <c r="L1767" s="1">
        <v>21980560.559999999</v>
      </c>
      <c r="M1767" s="1">
        <v>25032341.010000002</v>
      </c>
      <c r="N1767" s="1">
        <v>8243052.3550000004</v>
      </c>
      <c r="O1767" s="1">
        <v>27975712.809999999</v>
      </c>
      <c r="P1767" s="1">
        <v>7626469.9510000004</v>
      </c>
      <c r="Q1767" s="1">
        <v>11336691.18</v>
      </c>
      <c r="R1767" s="1">
        <v>23305463.039999999</v>
      </c>
      <c r="S1767" s="1">
        <v>28703727.98</v>
      </c>
      <c r="T1767" s="1">
        <v>11514625.68</v>
      </c>
      <c r="U1767" s="1">
        <v>10407157.4</v>
      </c>
      <c r="V1767" s="1">
        <v>6423053.085</v>
      </c>
    </row>
    <row r="1768" spans="1:22" x14ac:dyDescent="0.35">
      <c r="A1768" s="1" t="s">
        <v>2389</v>
      </c>
      <c r="B1768" s="1" t="s">
        <v>2389</v>
      </c>
      <c r="C1768" s="1">
        <v>329.10259000000002</v>
      </c>
      <c r="D1768" s="1">
        <v>4.8109999999999999</v>
      </c>
      <c r="E1768" s="1">
        <v>4159391.04</v>
      </c>
      <c r="F1768" s="1">
        <v>4551642.6679999996</v>
      </c>
      <c r="G1768" s="1">
        <v>4835234.9850000003</v>
      </c>
      <c r="H1768" s="1">
        <v>5246578.9670000002</v>
      </c>
      <c r="I1768" s="1">
        <v>5094484.5080000004</v>
      </c>
      <c r="J1768" s="1">
        <v>4589201.2410000004</v>
      </c>
      <c r="K1768" s="1">
        <v>4787010.5559999999</v>
      </c>
      <c r="L1768" s="1">
        <v>5197370.7300000004</v>
      </c>
      <c r="M1768" s="1">
        <v>4536485.909</v>
      </c>
      <c r="N1768" s="1">
        <v>4353198.1160000004</v>
      </c>
      <c r="O1768" s="1">
        <v>7377144.8250000002</v>
      </c>
      <c r="P1768" s="1">
        <v>6596253.4730000002</v>
      </c>
      <c r="Q1768" s="1">
        <v>9041858.7259999998</v>
      </c>
      <c r="R1768" s="1">
        <v>5000076.818</v>
      </c>
      <c r="S1768" s="1">
        <v>4231915.6409999998</v>
      </c>
      <c r="T1768" s="1">
        <v>4744013.8459999999</v>
      </c>
      <c r="U1768" s="1">
        <v>5508496.1830000002</v>
      </c>
      <c r="V1768" s="1">
        <v>4677665.2479999997</v>
      </c>
    </row>
    <row r="1769" spans="1:22" x14ac:dyDescent="0.35">
      <c r="A1769" s="1" t="s">
        <v>563</v>
      </c>
      <c r="B1769" s="1" t="s">
        <v>563</v>
      </c>
      <c r="C1769" s="1">
        <v>329.1968</v>
      </c>
      <c r="D1769" s="1">
        <v>8.9049999999999994</v>
      </c>
      <c r="E1769" s="1">
        <v>3227862.1970000002</v>
      </c>
      <c r="F1769" s="1">
        <v>3889902.0559999999</v>
      </c>
      <c r="G1769" s="1">
        <v>4076827.463</v>
      </c>
      <c r="H1769" s="1">
        <v>4632069.2949999999</v>
      </c>
      <c r="I1769" s="1">
        <v>4602949.0999999996</v>
      </c>
      <c r="J1769" s="1">
        <v>2206155.3199999998</v>
      </c>
      <c r="K1769" s="1">
        <v>4029586.6949999998</v>
      </c>
      <c r="L1769" s="1">
        <v>4662079.8059999999</v>
      </c>
      <c r="M1769" s="1">
        <v>3226458.3820000002</v>
      </c>
      <c r="N1769" s="1">
        <v>0</v>
      </c>
      <c r="O1769" s="1">
        <v>4112343.148</v>
      </c>
      <c r="P1769" s="1">
        <v>0</v>
      </c>
      <c r="Q1769" s="1">
        <v>0</v>
      </c>
      <c r="R1769" s="1">
        <v>0</v>
      </c>
      <c r="S1769" s="1">
        <v>0</v>
      </c>
      <c r="T1769" s="1">
        <v>3877760.3849999998</v>
      </c>
      <c r="U1769" s="1">
        <v>0</v>
      </c>
      <c r="V1769" s="1">
        <v>0</v>
      </c>
    </row>
    <row r="1770" spans="1:22" x14ac:dyDescent="0.35">
      <c r="A1770" s="1" t="s">
        <v>2390</v>
      </c>
      <c r="B1770" s="1" t="s">
        <v>2391</v>
      </c>
      <c r="C1770" s="1">
        <v>330.07756000000001</v>
      </c>
      <c r="D1770" s="1">
        <v>3.9289999999999998</v>
      </c>
      <c r="E1770" s="1">
        <v>2675591.2209999999</v>
      </c>
      <c r="F1770" s="1">
        <v>3277915.2370000002</v>
      </c>
      <c r="G1770" s="1">
        <v>1533166.166</v>
      </c>
      <c r="H1770" s="1">
        <v>1941946.9480000001</v>
      </c>
      <c r="I1770" s="1">
        <v>1139145.4380000001</v>
      </c>
      <c r="J1770" s="1">
        <v>1175647.1540000001</v>
      </c>
      <c r="K1770" s="1">
        <v>0</v>
      </c>
      <c r="L1770" s="1">
        <v>2864602.0049999999</v>
      </c>
      <c r="M1770" s="1">
        <v>0</v>
      </c>
      <c r="N1770" s="1">
        <v>0</v>
      </c>
      <c r="O1770" s="1">
        <v>3572752.3569999998</v>
      </c>
      <c r="P1770" s="1">
        <v>0</v>
      </c>
      <c r="Q1770" s="1">
        <v>0</v>
      </c>
      <c r="R1770" s="1">
        <v>2280956.469</v>
      </c>
      <c r="S1770" s="1">
        <v>0</v>
      </c>
      <c r="T1770" s="1">
        <v>0</v>
      </c>
      <c r="U1770" s="1">
        <v>0</v>
      </c>
      <c r="V1770" s="1">
        <v>0</v>
      </c>
    </row>
    <row r="1771" spans="1:22" x14ac:dyDescent="0.35">
      <c r="A1771" s="1" t="s">
        <v>2392</v>
      </c>
      <c r="B1771" s="1" t="s">
        <v>2391</v>
      </c>
      <c r="C1771" s="1">
        <v>330.07756999999998</v>
      </c>
      <c r="D1771" s="1">
        <v>3.7919999999999998</v>
      </c>
      <c r="E1771" s="1">
        <v>2675591.2209999999</v>
      </c>
      <c r="F1771" s="1">
        <v>3277915.2370000002</v>
      </c>
      <c r="G1771" s="1">
        <v>1533166.166</v>
      </c>
      <c r="H1771" s="1">
        <v>1941946.9480000001</v>
      </c>
      <c r="I1771" s="1">
        <v>1139145.4380000001</v>
      </c>
      <c r="J1771" s="1">
        <v>1175647.1540000001</v>
      </c>
      <c r="K1771" s="1">
        <v>0</v>
      </c>
      <c r="L1771" s="1">
        <v>2864602.0049999999</v>
      </c>
      <c r="M1771" s="1">
        <v>0</v>
      </c>
      <c r="N1771" s="1">
        <v>0</v>
      </c>
      <c r="O1771" s="1">
        <v>3572752.3569999998</v>
      </c>
      <c r="P1771" s="1">
        <v>0</v>
      </c>
      <c r="Q1771" s="1">
        <v>0</v>
      </c>
      <c r="R1771" s="1">
        <v>2280956.469</v>
      </c>
      <c r="S1771" s="1">
        <v>0</v>
      </c>
      <c r="T1771" s="1">
        <v>0</v>
      </c>
      <c r="U1771" s="1">
        <v>0</v>
      </c>
      <c r="V1771" s="1">
        <v>0</v>
      </c>
    </row>
    <row r="1772" spans="1:22" x14ac:dyDescent="0.35">
      <c r="A1772" s="1" t="s">
        <v>2393</v>
      </c>
      <c r="B1772" s="1" t="s">
        <v>2394</v>
      </c>
      <c r="C1772" s="1">
        <v>330.09267999999997</v>
      </c>
      <c r="D1772" s="1">
        <v>8.7260000000000009</v>
      </c>
      <c r="E1772" s="1">
        <v>1606206.1329999999</v>
      </c>
      <c r="F1772" s="1">
        <v>1557928.0460000001</v>
      </c>
      <c r="G1772" s="1">
        <v>0</v>
      </c>
      <c r="H1772" s="1">
        <v>0</v>
      </c>
      <c r="I1772" s="1">
        <v>0</v>
      </c>
      <c r="J1772" s="1">
        <v>0</v>
      </c>
      <c r="K1772" s="1">
        <v>4828149.0930000003</v>
      </c>
      <c r="L1772" s="1">
        <v>1085773.57</v>
      </c>
      <c r="M1772" s="1">
        <v>1168900.727</v>
      </c>
      <c r="N1772" s="1">
        <v>4981677.2120000003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903086.14069999999</v>
      </c>
      <c r="U1772" s="1">
        <v>1248298.8470000001</v>
      </c>
      <c r="V1772" s="1">
        <v>2983682.196</v>
      </c>
    </row>
    <row r="1773" spans="1:22" x14ac:dyDescent="0.35">
      <c r="A1773" s="1" t="s">
        <v>2395</v>
      </c>
      <c r="B1773" s="1" t="s">
        <v>2394</v>
      </c>
      <c r="C1773" s="1">
        <v>330.09267999999997</v>
      </c>
      <c r="D1773" s="1">
        <v>8.8149999999999995</v>
      </c>
      <c r="E1773" s="1">
        <v>1606206.1329999999</v>
      </c>
      <c r="F1773" s="1">
        <v>1557928.0460000001</v>
      </c>
      <c r="G1773" s="1">
        <v>0</v>
      </c>
      <c r="H1773" s="1">
        <v>0</v>
      </c>
      <c r="I1773" s="1">
        <v>0</v>
      </c>
      <c r="J1773" s="1">
        <v>0</v>
      </c>
      <c r="K1773" s="1">
        <v>4828149.0930000003</v>
      </c>
      <c r="L1773" s="1">
        <v>1085773.57</v>
      </c>
      <c r="M1773" s="1">
        <v>1168900.727</v>
      </c>
      <c r="N1773" s="1">
        <v>4981677.2120000003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903086.14069999999</v>
      </c>
      <c r="U1773" s="1">
        <v>1248298.8470000001</v>
      </c>
      <c r="V1773" s="1">
        <v>2983682.196</v>
      </c>
    </row>
    <row r="1774" spans="1:22" x14ac:dyDescent="0.35">
      <c r="A1774" s="1" t="s">
        <v>2396</v>
      </c>
      <c r="B1774" s="1" t="s">
        <v>2394</v>
      </c>
      <c r="C1774" s="1">
        <v>330.09273000000002</v>
      </c>
      <c r="D1774" s="1">
        <v>3.016</v>
      </c>
      <c r="E1774" s="1">
        <v>1606206.1329999999</v>
      </c>
      <c r="F1774" s="1">
        <v>1557928.0460000001</v>
      </c>
      <c r="G1774" s="1">
        <v>0</v>
      </c>
      <c r="H1774" s="1">
        <v>0</v>
      </c>
      <c r="I1774" s="1">
        <v>0</v>
      </c>
      <c r="J1774" s="1">
        <v>0</v>
      </c>
      <c r="K1774" s="1">
        <v>4828149.0930000003</v>
      </c>
      <c r="L1774" s="1">
        <v>1085773.57</v>
      </c>
      <c r="M1774" s="1">
        <v>1168900.727</v>
      </c>
      <c r="N1774" s="1">
        <v>4981677.2120000003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903086.14069999999</v>
      </c>
      <c r="U1774" s="1">
        <v>1248298.8470000001</v>
      </c>
      <c r="V1774" s="1">
        <v>2983682.196</v>
      </c>
    </row>
    <row r="1775" spans="1:22" x14ac:dyDescent="0.35">
      <c r="A1775" s="1" t="s">
        <v>2397</v>
      </c>
      <c r="B1775" s="1" t="s">
        <v>2394</v>
      </c>
      <c r="C1775" s="1">
        <v>330.09280999999999</v>
      </c>
      <c r="D1775" s="1">
        <v>3.11</v>
      </c>
      <c r="E1775" s="1">
        <v>1606206.1329999999</v>
      </c>
      <c r="F1775" s="1">
        <v>1557928.0460000001</v>
      </c>
      <c r="G1775" s="1">
        <v>0</v>
      </c>
      <c r="H1775" s="1">
        <v>0</v>
      </c>
      <c r="I1775" s="1">
        <v>0</v>
      </c>
      <c r="J1775" s="1">
        <v>0</v>
      </c>
      <c r="K1775" s="1">
        <v>4828149.0930000003</v>
      </c>
      <c r="L1775" s="1">
        <v>1085773.57</v>
      </c>
      <c r="M1775" s="1">
        <v>1168900.727</v>
      </c>
      <c r="N1775" s="1">
        <v>4981677.2120000003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903086.14069999999</v>
      </c>
      <c r="U1775" s="1">
        <v>1248298.8470000001</v>
      </c>
      <c r="V1775" s="1">
        <v>2983682.196</v>
      </c>
    </row>
    <row r="1776" spans="1:22" x14ac:dyDescent="0.35">
      <c r="A1776" s="1" t="s">
        <v>2398</v>
      </c>
      <c r="B1776" s="1" t="s">
        <v>2398</v>
      </c>
      <c r="C1776" s="1">
        <v>330.09293000000002</v>
      </c>
      <c r="D1776" s="1">
        <v>0.86399999999999999</v>
      </c>
      <c r="E1776" s="1">
        <v>7944935.4019999998</v>
      </c>
      <c r="F1776" s="1">
        <v>8582979.4010000005</v>
      </c>
      <c r="G1776" s="1">
        <v>8860878.2229999993</v>
      </c>
      <c r="H1776" s="1">
        <v>5668960.5360000003</v>
      </c>
      <c r="I1776" s="1">
        <v>8143587.5319999997</v>
      </c>
      <c r="J1776" s="1">
        <v>7907355.1299999999</v>
      </c>
      <c r="K1776" s="1">
        <v>0</v>
      </c>
      <c r="L1776" s="1">
        <v>0</v>
      </c>
      <c r="M1776" s="1">
        <v>13376542.060000001</v>
      </c>
      <c r="N1776" s="1">
        <v>3928302.5580000002</v>
      </c>
      <c r="O1776" s="1">
        <v>7328606.9119999995</v>
      </c>
      <c r="P1776" s="1">
        <v>9243470.2829999998</v>
      </c>
      <c r="Q1776" s="1">
        <v>22541340.399999999</v>
      </c>
      <c r="R1776" s="1">
        <v>5750214.0269999998</v>
      </c>
      <c r="S1776" s="1">
        <v>10180455.939999999</v>
      </c>
      <c r="T1776" s="1">
        <v>18197522.02</v>
      </c>
      <c r="U1776" s="1">
        <v>12706327.24</v>
      </c>
      <c r="V1776" s="1">
        <v>20514608.350000001</v>
      </c>
    </row>
    <row r="1777" spans="1:22" x14ac:dyDescent="0.35">
      <c r="A1777" s="1" t="s">
        <v>2399</v>
      </c>
      <c r="B1777" s="1" t="s">
        <v>2399</v>
      </c>
      <c r="C1777" s="1">
        <v>330.09472</v>
      </c>
      <c r="D1777" s="1">
        <v>2.859</v>
      </c>
      <c r="E1777" s="1">
        <v>6184190.1770000001</v>
      </c>
      <c r="F1777" s="1">
        <v>5950047.2139999997</v>
      </c>
      <c r="G1777" s="1">
        <v>6093058.5029999996</v>
      </c>
      <c r="H1777" s="1">
        <v>5794912.767</v>
      </c>
      <c r="I1777" s="1">
        <v>6388189.2599999998</v>
      </c>
      <c r="J1777" s="1">
        <v>6896675.29</v>
      </c>
      <c r="K1777" s="1">
        <v>7146388.7220000001</v>
      </c>
      <c r="L1777" s="1">
        <v>0</v>
      </c>
      <c r="M1777" s="1">
        <v>0</v>
      </c>
      <c r="N1777" s="1">
        <v>5137104.5559999999</v>
      </c>
      <c r="O1777" s="1">
        <v>8077341.9289999995</v>
      </c>
      <c r="P1777" s="1">
        <v>6390092.4550000001</v>
      </c>
      <c r="Q1777" s="1">
        <v>0</v>
      </c>
      <c r="R1777" s="1">
        <v>0</v>
      </c>
      <c r="S1777" s="1">
        <v>4815528.0460000001</v>
      </c>
      <c r="T1777" s="1">
        <v>8362444.6119999997</v>
      </c>
      <c r="U1777" s="1">
        <v>9885347.1860000007</v>
      </c>
      <c r="V1777" s="1">
        <v>15500123.810000001</v>
      </c>
    </row>
    <row r="1778" spans="1:22" x14ac:dyDescent="0.35">
      <c r="A1778" s="1" t="s">
        <v>2400</v>
      </c>
      <c r="B1778" s="1" t="s">
        <v>2400</v>
      </c>
      <c r="C1778" s="1">
        <v>330.09476000000001</v>
      </c>
      <c r="D1778" s="1">
        <v>4.0919999999999996</v>
      </c>
      <c r="E1778" s="1">
        <v>14053180.039999999</v>
      </c>
      <c r="F1778" s="1">
        <v>13569919.4</v>
      </c>
      <c r="G1778" s="1">
        <v>14102470.48</v>
      </c>
      <c r="H1778" s="1">
        <v>12446802.76</v>
      </c>
      <c r="I1778" s="1">
        <v>14097777.449999999</v>
      </c>
      <c r="J1778" s="1">
        <v>16070814.189999999</v>
      </c>
      <c r="K1778" s="1">
        <v>8169261.6359999999</v>
      </c>
      <c r="L1778" s="1">
        <v>19685296.010000002</v>
      </c>
      <c r="M1778" s="1">
        <v>14356210.609999999</v>
      </c>
      <c r="N1778" s="1">
        <v>11819272.82</v>
      </c>
      <c r="O1778" s="1">
        <v>16403096.91</v>
      </c>
      <c r="P1778" s="1">
        <v>18536979.52</v>
      </c>
      <c r="Q1778" s="1">
        <v>19067164.649999999</v>
      </c>
      <c r="R1778" s="1">
        <v>20387662.079999998</v>
      </c>
      <c r="S1778" s="1">
        <v>15103033.35</v>
      </c>
      <c r="T1778" s="1">
        <v>16846954.829999998</v>
      </c>
      <c r="U1778" s="1">
        <v>19755073.59</v>
      </c>
      <c r="V1778" s="1">
        <v>10204229.82</v>
      </c>
    </row>
    <row r="1779" spans="1:22" x14ac:dyDescent="0.35">
      <c r="A1779" s="1" t="s">
        <v>2401</v>
      </c>
      <c r="B1779" s="1" t="s">
        <v>2401</v>
      </c>
      <c r="C1779" s="1">
        <v>330.09480000000002</v>
      </c>
      <c r="D1779" s="1">
        <v>2.464</v>
      </c>
      <c r="E1779" s="1">
        <v>11106768.66</v>
      </c>
      <c r="F1779" s="1">
        <v>10516819.970000001</v>
      </c>
      <c r="G1779" s="1">
        <v>11812519.439999999</v>
      </c>
      <c r="H1779" s="1">
        <v>11057419.67</v>
      </c>
      <c r="I1779" s="1">
        <v>12135985.43</v>
      </c>
      <c r="J1779" s="1">
        <v>13393439.800000001</v>
      </c>
      <c r="K1779" s="1">
        <v>6141108.0360000003</v>
      </c>
      <c r="L1779" s="1">
        <v>21773535.289999999</v>
      </c>
      <c r="M1779" s="1">
        <v>11392659.76</v>
      </c>
      <c r="N1779" s="1">
        <v>7776796.8710000003</v>
      </c>
      <c r="O1779" s="1">
        <v>13563964.83</v>
      </c>
      <c r="P1779" s="1">
        <v>7479740.8159999996</v>
      </c>
      <c r="Q1779" s="1">
        <v>15919851.539999999</v>
      </c>
      <c r="R1779" s="1">
        <v>17309061.27</v>
      </c>
      <c r="S1779" s="1">
        <v>17142977.350000001</v>
      </c>
      <c r="T1779" s="1">
        <v>12638649.029999999</v>
      </c>
      <c r="U1779" s="1">
        <v>14900860.710000001</v>
      </c>
      <c r="V1779" s="1">
        <v>9265846.4220000003</v>
      </c>
    </row>
    <row r="1780" spans="1:22" x14ac:dyDescent="0.35">
      <c r="A1780" s="1" t="s">
        <v>2402</v>
      </c>
      <c r="B1780" s="1" t="s">
        <v>2402</v>
      </c>
      <c r="C1780" s="1">
        <v>330.09481</v>
      </c>
      <c r="D1780" s="1">
        <v>3.4049999999999998</v>
      </c>
      <c r="E1780" s="1">
        <v>18328513.5</v>
      </c>
      <c r="F1780" s="1">
        <v>18094442.77</v>
      </c>
      <c r="G1780" s="1">
        <v>14630782.4</v>
      </c>
      <c r="H1780" s="1">
        <v>13356141.470000001</v>
      </c>
      <c r="I1780" s="1">
        <v>14987633.49</v>
      </c>
      <c r="J1780" s="1">
        <v>17113286.18</v>
      </c>
      <c r="K1780" s="1">
        <v>10096872.35</v>
      </c>
      <c r="L1780" s="1">
        <v>20440924.460000001</v>
      </c>
      <c r="M1780" s="1">
        <v>18572332.940000001</v>
      </c>
      <c r="N1780" s="1">
        <v>28728078.079999998</v>
      </c>
      <c r="O1780" s="1">
        <v>14899468.26</v>
      </c>
      <c r="P1780" s="1">
        <v>8384255.2199999997</v>
      </c>
      <c r="Q1780" s="1">
        <v>14048153.189999999</v>
      </c>
      <c r="R1780" s="1">
        <v>11810474.460000001</v>
      </c>
      <c r="S1780" s="1">
        <v>12820098.48</v>
      </c>
      <c r="T1780" s="1">
        <v>21959683.739999998</v>
      </c>
      <c r="U1780" s="1">
        <v>20282243.440000001</v>
      </c>
      <c r="V1780" s="1">
        <v>9879111.6750000007</v>
      </c>
    </row>
    <row r="1781" spans="1:22" x14ac:dyDescent="0.35">
      <c r="A1781" s="1" t="s">
        <v>2403</v>
      </c>
      <c r="B1781" s="1" t="s">
        <v>2403</v>
      </c>
      <c r="C1781" s="1">
        <v>330.09482000000003</v>
      </c>
      <c r="D1781" s="1">
        <v>1.081</v>
      </c>
      <c r="E1781" s="1">
        <v>11410247.24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29929195.149999999</v>
      </c>
      <c r="M1781" s="1">
        <v>0</v>
      </c>
      <c r="N1781" s="1">
        <v>12260402.68</v>
      </c>
      <c r="O1781" s="1">
        <v>13829417.539999999</v>
      </c>
      <c r="P1781" s="1">
        <v>7719949.1090000002</v>
      </c>
      <c r="Q1781" s="1">
        <v>24393338</v>
      </c>
      <c r="R1781" s="1">
        <v>0</v>
      </c>
      <c r="S1781" s="1">
        <v>0</v>
      </c>
      <c r="T1781" s="1">
        <v>25270953.649999999</v>
      </c>
      <c r="U1781" s="1">
        <v>0</v>
      </c>
      <c r="V1781" s="1">
        <v>0</v>
      </c>
    </row>
    <row r="1782" spans="1:22" x14ac:dyDescent="0.35">
      <c r="A1782" s="1" t="s">
        <v>2404</v>
      </c>
      <c r="B1782" s="1" t="s">
        <v>2404</v>
      </c>
      <c r="C1782" s="1">
        <v>330.09482000000003</v>
      </c>
      <c r="D1782" s="1">
        <v>3.2389999999999999</v>
      </c>
      <c r="E1782" s="1">
        <v>9766893.0810000002</v>
      </c>
      <c r="F1782" s="1">
        <v>9837193.5769999996</v>
      </c>
      <c r="G1782" s="1">
        <v>8954940.0620000008</v>
      </c>
      <c r="H1782" s="1">
        <v>7409820.5949999997</v>
      </c>
      <c r="I1782" s="1">
        <v>8368442.4179999996</v>
      </c>
      <c r="J1782" s="1">
        <v>9891683.2320000008</v>
      </c>
      <c r="K1782" s="1">
        <v>5044234.9230000004</v>
      </c>
      <c r="L1782" s="1">
        <v>12009460.84</v>
      </c>
      <c r="M1782" s="1">
        <v>11743308.07</v>
      </c>
      <c r="N1782" s="1">
        <v>9896993.0289999992</v>
      </c>
      <c r="O1782" s="1">
        <v>8490235.6510000005</v>
      </c>
      <c r="P1782" s="1">
        <v>5068076.6789999995</v>
      </c>
      <c r="Q1782" s="1">
        <v>8328567.2529999996</v>
      </c>
      <c r="R1782" s="1">
        <v>7483727.3859999999</v>
      </c>
      <c r="S1782" s="1">
        <v>14837710.289999999</v>
      </c>
      <c r="T1782" s="1">
        <v>3596350.926</v>
      </c>
      <c r="U1782" s="1">
        <v>9565054.2579999994</v>
      </c>
      <c r="V1782" s="1">
        <v>14776491.84</v>
      </c>
    </row>
    <row r="1783" spans="1:22" x14ac:dyDescent="0.35">
      <c r="A1783" s="1" t="s">
        <v>2405</v>
      </c>
      <c r="B1783" s="1" t="s">
        <v>2405</v>
      </c>
      <c r="C1783" s="1">
        <v>330.09527000000003</v>
      </c>
      <c r="D1783" s="1">
        <v>4.0819999999999999</v>
      </c>
      <c r="E1783" s="1">
        <v>4059426.3059999999</v>
      </c>
      <c r="F1783" s="1">
        <v>3975574.1460000002</v>
      </c>
      <c r="G1783" s="1">
        <v>3967103.7740000002</v>
      </c>
      <c r="H1783" s="1">
        <v>4209928.807</v>
      </c>
      <c r="I1783" s="1">
        <v>4049224.5920000002</v>
      </c>
      <c r="J1783" s="1">
        <v>3937718.702</v>
      </c>
      <c r="K1783" s="1">
        <v>0</v>
      </c>
      <c r="L1783" s="1">
        <v>6174514.9649999999</v>
      </c>
      <c r="M1783" s="1">
        <v>0</v>
      </c>
      <c r="N1783" s="1">
        <v>4357328.8279999997</v>
      </c>
      <c r="O1783" s="1">
        <v>3870734.801</v>
      </c>
      <c r="P1783" s="1">
        <v>4679378.3899999997</v>
      </c>
      <c r="Q1783" s="1">
        <v>5229783.6689999998</v>
      </c>
      <c r="R1783" s="1">
        <v>5242795.2290000003</v>
      </c>
      <c r="S1783" s="1">
        <v>4730400.324</v>
      </c>
      <c r="T1783" s="1">
        <v>5076011.99</v>
      </c>
      <c r="U1783" s="1">
        <v>4466094.676</v>
      </c>
      <c r="V1783" s="1">
        <v>3154320.02</v>
      </c>
    </row>
    <row r="1784" spans="1:22" x14ac:dyDescent="0.35">
      <c r="A1784" s="1" t="s">
        <v>2406</v>
      </c>
      <c r="B1784" s="1" t="s">
        <v>2407</v>
      </c>
      <c r="C1784" s="1">
        <v>330.14695999999998</v>
      </c>
      <c r="D1784" s="1">
        <v>5.8090000000000002</v>
      </c>
      <c r="E1784" s="1">
        <v>30342157.140000001</v>
      </c>
      <c r="F1784" s="1">
        <v>30739671.34</v>
      </c>
      <c r="G1784" s="1">
        <v>32193612.460000001</v>
      </c>
      <c r="H1784" s="1">
        <v>35456894.490000002</v>
      </c>
      <c r="I1784" s="1">
        <v>34630990.390000001</v>
      </c>
      <c r="J1784" s="1">
        <v>33425448.559999999</v>
      </c>
      <c r="K1784" s="1">
        <v>30001185.760000002</v>
      </c>
      <c r="L1784" s="1">
        <v>59836272.079999998</v>
      </c>
      <c r="M1784" s="1">
        <v>24918703.289999999</v>
      </c>
      <c r="N1784" s="1">
        <v>31932183.77</v>
      </c>
      <c r="O1784" s="1">
        <v>26032641.780000001</v>
      </c>
      <c r="P1784" s="1">
        <v>33501360.66</v>
      </c>
      <c r="Q1784" s="1">
        <v>32794217.93</v>
      </c>
      <c r="R1784" s="1">
        <v>38932366.049999997</v>
      </c>
      <c r="S1784" s="1">
        <v>30152817.449999999</v>
      </c>
      <c r="T1784" s="1">
        <v>35645529.170000002</v>
      </c>
      <c r="U1784" s="1">
        <v>38728488.409999996</v>
      </c>
      <c r="V1784" s="1">
        <v>24998203.91</v>
      </c>
    </row>
    <row r="1785" spans="1:22" x14ac:dyDescent="0.35">
      <c r="A1785" s="1" t="s">
        <v>2408</v>
      </c>
      <c r="B1785" s="1" t="s">
        <v>2407</v>
      </c>
      <c r="C1785" s="1">
        <v>330.14699000000002</v>
      </c>
      <c r="D1785" s="1">
        <v>5.72</v>
      </c>
      <c r="E1785" s="1">
        <v>30342157.140000001</v>
      </c>
      <c r="F1785" s="1">
        <v>30739671.34</v>
      </c>
      <c r="G1785" s="1">
        <v>32193612.460000001</v>
      </c>
      <c r="H1785" s="1">
        <v>35456894.490000002</v>
      </c>
      <c r="I1785" s="1">
        <v>34630990.390000001</v>
      </c>
      <c r="J1785" s="1">
        <v>33425448.559999999</v>
      </c>
      <c r="K1785" s="1">
        <v>30001185.760000002</v>
      </c>
      <c r="L1785" s="1">
        <v>59836272.079999998</v>
      </c>
      <c r="M1785" s="1">
        <v>24918703.289999999</v>
      </c>
      <c r="N1785" s="1">
        <v>31932183.77</v>
      </c>
      <c r="O1785" s="1">
        <v>26032641.780000001</v>
      </c>
      <c r="P1785" s="1">
        <v>33501360.66</v>
      </c>
      <c r="Q1785" s="1">
        <v>32794217.93</v>
      </c>
      <c r="R1785" s="1">
        <v>38932366.049999997</v>
      </c>
      <c r="S1785" s="1">
        <v>30152817.449999999</v>
      </c>
      <c r="T1785" s="1">
        <v>35645529.170000002</v>
      </c>
      <c r="U1785" s="1">
        <v>38728488.409999996</v>
      </c>
      <c r="V1785" s="1">
        <v>24998203.91</v>
      </c>
    </row>
    <row r="1786" spans="1:22" x14ac:dyDescent="0.35">
      <c r="A1786" s="1" t="s">
        <v>2409</v>
      </c>
      <c r="B1786" s="1" t="s">
        <v>2407</v>
      </c>
      <c r="C1786" s="1">
        <v>330.14699999999999</v>
      </c>
      <c r="D1786" s="1">
        <v>5.0039999999999996</v>
      </c>
      <c r="E1786" s="1">
        <v>30342157.140000001</v>
      </c>
      <c r="F1786" s="1">
        <v>30739671.34</v>
      </c>
      <c r="G1786" s="1">
        <v>32193612.460000001</v>
      </c>
      <c r="H1786" s="1">
        <v>35456894.490000002</v>
      </c>
      <c r="I1786" s="1">
        <v>34630990.390000001</v>
      </c>
      <c r="J1786" s="1">
        <v>33425448.559999999</v>
      </c>
      <c r="K1786" s="1">
        <v>30001185.760000002</v>
      </c>
      <c r="L1786" s="1">
        <v>59836272.079999998</v>
      </c>
      <c r="M1786" s="1">
        <v>24918703.289999999</v>
      </c>
      <c r="N1786" s="1">
        <v>31932183.77</v>
      </c>
      <c r="O1786" s="1">
        <v>26032641.780000001</v>
      </c>
      <c r="P1786" s="1">
        <v>33501360.66</v>
      </c>
      <c r="Q1786" s="1">
        <v>32794217.93</v>
      </c>
      <c r="R1786" s="1">
        <v>38932366.049999997</v>
      </c>
      <c r="S1786" s="1">
        <v>30152817.449999999</v>
      </c>
      <c r="T1786" s="1">
        <v>35645529.170000002</v>
      </c>
      <c r="U1786" s="1">
        <v>38728488.409999996</v>
      </c>
      <c r="V1786" s="1">
        <v>24998203.91</v>
      </c>
    </row>
    <row r="1787" spans="1:22" x14ac:dyDescent="0.35">
      <c r="A1787" s="1" t="s">
        <v>2410</v>
      </c>
      <c r="B1787" s="1" t="s">
        <v>2407</v>
      </c>
      <c r="C1787" s="1">
        <v>330.14699999999999</v>
      </c>
      <c r="D1787" s="1">
        <v>5.476</v>
      </c>
      <c r="E1787" s="1">
        <v>30342157.140000001</v>
      </c>
      <c r="F1787" s="1">
        <v>30739671.34</v>
      </c>
      <c r="G1787" s="1">
        <v>32193612.460000001</v>
      </c>
      <c r="H1787" s="1">
        <v>35456894.490000002</v>
      </c>
      <c r="I1787" s="1">
        <v>34630990.390000001</v>
      </c>
      <c r="J1787" s="1">
        <v>33425448.559999999</v>
      </c>
      <c r="K1787" s="1">
        <v>30001185.760000002</v>
      </c>
      <c r="L1787" s="1">
        <v>59836272.079999998</v>
      </c>
      <c r="M1787" s="1">
        <v>24918703.289999999</v>
      </c>
      <c r="N1787" s="1">
        <v>31932183.77</v>
      </c>
      <c r="O1787" s="1">
        <v>26032641.780000001</v>
      </c>
      <c r="P1787" s="1">
        <v>33501360.66</v>
      </c>
      <c r="Q1787" s="1">
        <v>32794217.93</v>
      </c>
      <c r="R1787" s="1">
        <v>38932366.049999997</v>
      </c>
      <c r="S1787" s="1">
        <v>30152817.449999999</v>
      </c>
      <c r="T1787" s="1">
        <v>35645529.170000002</v>
      </c>
      <c r="U1787" s="1">
        <v>38728488.409999996</v>
      </c>
      <c r="V1787" s="1">
        <v>24998203.91</v>
      </c>
    </row>
    <row r="1788" spans="1:22" x14ac:dyDescent="0.35">
      <c r="A1788" s="1" t="s">
        <v>2411</v>
      </c>
      <c r="B1788" s="1" t="s">
        <v>2407</v>
      </c>
      <c r="C1788" s="1">
        <v>330.14702999999997</v>
      </c>
      <c r="D1788" s="1">
        <v>5.359</v>
      </c>
      <c r="E1788" s="1">
        <v>30342157.140000001</v>
      </c>
      <c r="F1788" s="1">
        <v>30739671.34</v>
      </c>
      <c r="G1788" s="1">
        <v>32193612.460000001</v>
      </c>
      <c r="H1788" s="1">
        <v>35456894.490000002</v>
      </c>
      <c r="I1788" s="1">
        <v>34630990.390000001</v>
      </c>
      <c r="J1788" s="1">
        <v>33425448.559999999</v>
      </c>
      <c r="K1788" s="1">
        <v>30001185.760000002</v>
      </c>
      <c r="L1788" s="1">
        <v>59836272.079999998</v>
      </c>
      <c r="M1788" s="1">
        <v>24918703.289999999</v>
      </c>
      <c r="N1788" s="1">
        <v>31932183.77</v>
      </c>
      <c r="O1788" s="1">
        <v>26032641.780000001</v>
      </c>
      <c r="P1788" s="1">
        <v>33501360.66</v>
      </c>
      <c r="Q1788" s="1">
        <v>32794217.93</v>
      </c>
      <c r="R1788" s="1">
        <v>38932366.049999997</v>
      </c>
      <c r="S1788" s="1">
        <v>30152817.449999999</v>
      </c>
      <c r="T1788" s="1">
        <v>35645529.170000002</v>
      </c>
      <c r="U1788" s="1">
        <v>38728488.409999996</v>
      </c>
      <c r="V1788" s="1">
        <v>24998203.91</v>
      </c>
    </row>
    <row r="1789" spans="1:22" x14ac:dyDescent="0.35">
      <c r="A1789" s="1" t="s">
        <v>2412</v>
      </c>
      <c r="B1789" s="1" t="s">
        <v>2412</v>
      </c>
      <c r="C1789" s="1">
        <v>330.16584999999998</v>
      </c>
      <c r="D1789" s="1">
        <v>5.4550000000000001</v>
      </c>
      <c r="E1789" s="1">
        <v>0</v>
      </c>
      <c r="F1789" s="1">
        <v>4942685.8119999999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9202169.5810000002</v>
      </c>
      <c r="M1789" s="1">
        <v>0</v>
      </c>
      <c r="N1789" s="1">
        <v>5746921.2379999999</v>
      </c>
      <c r="O1789" s="1">
        <v>3467950.0049999999</v>
      </c>
      <c r="P1789" s="1">
        <v>6363697.6220000004</v>
      </c>
      <c r="Q1789" s="1">
        <v>0</v>
      </c>
      <c r="R1789" s="1">
        <v>0</v>
      </c>
      <c r="S1789" s="1">
        <v>7033195.21</v>
      </c>
      <c r="T1789" s="1">
        <v>3399327.9029999999</v>
      </c>
      <c r="U1789" s="1">
        <v>0</v>
      </c>
      <c r="V1789" s="1">
        <v>0</v>
      </c>
    </row>
    <row r="1790" spans="1:22" x14ac:dyDescent="0.35">
      <c r="A1790" s="1" t="s">
        <v>2413</v>
      </c>
      <c r="B1790" s="1" t="s">
        <v>2413</v>
      </c>
      <c r="C1790" s="1">
        <v>330.16800000000001</v>
      </c>
      <c r="D1790" s="1">
        <v>7.2880000000000003</v>
      </c>
      <c r="E1790" s="1">
        <v>695494182.79999995</v>
      </c>
      <c r="F1790" s="1">
        <v>693540302.89999998</v>
      </c>
      <c r="G1790" s="1">
        <v>751817673.39999998</v>
      </c>
      <c r="H1790" s="1">
        <v>794010546.70000005</v>
      </c>
      <c r="I1790" s="1">
        <v>759453094</v>
      </c>
      <c r="J1790" s="1">
        <v>698771708.5</v>
      </c>
      <c r="K1790" s="1">
        <v>1507526362</v>
      </c>
      <c r="L1790" s="1">
        <v>0</v>
      </c>
      <c r="M1790" s="1">
        <v>0</v>
      </c>
      <c r="N1790" s="1">
        <v>0</v>
      </c>
      <c r="O1790" s="1">
        <v>0</v>
      </c>
      <c r="P1790" s="1">
        <v>1059736881</v>
      </c>
      <c r="Q1790" s="1">
        <v>0</v>
      </c>
      <c r="R1790" s="1">
        <v>0</v>
      </c>
      <c r="S1790" s="1">
        <v>0</v>
      </c>
      <c r="T1790" s="1">
        <v>358645105.39999998</v>
      </c>
      <c r="U1790" s="1">
        <v>567583481.89999998</v>
      </c>
      <c r="V1790" s="1">
        <v>1755040472</v>
      </c>
    </row>
    <row r="1791" spans="1:22" x14ac:dyDescent="0.35">
      <c r="A1791" s="1" t="s">
        <v>48</v>
      </c>
      <c r="B1791" s="1" t="s">
        <v>48</v>
      </c>
      <c r="C1791" s="1">
        <v>330.24025999999998</v>
      </c>
      <c r="D1791" s="1">
        <v>8.0459999999999994</v>
      </c>
      <c r="E1791" s="1">
        <v>14279220.25</v>
      </c>
      <c r="F1791" s="1">
        <v>14179982.140000001</v>
      </c>
      <c r="G1791" s="1">
        <v>13374080.51</v>
      </c>
      <c r="H1791" s="1">
        <v>11441467.970000001</v>
      </c>
      <c r="I1791" s="1">
        <v>13463315.99</v>
      </c>
      <c r="J1791" s="1">
        <v>16161262.18</v>
      </c>
      <c r="K1791" s="1">
        <v>8863109.7780000009</v>
      </c>
      <c r="L1791" s="1">
        <v>23998845.010000002</v>
      </c>
      <c r="M1791" s="1">
        <v>16024196.15</v>
      </c>
      <c r="N1791" s="1">
        <v>8800023.8870000001</v>
      </c>
      <c r="O1791" s="1">
        <v>24666095.02</v>
      </c>
      <c r="P1791" s="1">
        <v>14436562.859999999</v>
      </c>
      <c r="Q1791" s="1">
        <v>10237667.65</v>
      </c>
      <c r="R1791" s="1">
        <v>18467549.02</v>
      </c>
      <c r="S1791" s="1">
        <v>20845356.579999998</v>
      </c>
      <c r="T1791" s="1">
        <v>11111739.99</v>
      </c>
      <c r="U1791" s="1">
        <v>10410633.85</v>
      </c>
      <c r="V1791" s="1">
        <v>5532452.9579999996</v>
      </c>
    </row>
    <row r="1792" spans="1:22" x14ac:dyDescent="0.35">
      <c r="A1792" s="1" t="s">
        <v>2414</v>
      </c>
      <c r="B1792" s="1" t="s">
        <v>2415</v>
      </c>
      <c r="C1792" s="1">
        <v>330.27704999999997</v>
      </c>
      <c r="D1792" s="1">
        <v>10.736000000000001</v>
      </c>
      <c r="E1792" s="1">
        <v>684173898.70000005</v>
      </c>
      <c r="F1792" s="1">
        <v>707714480.20000005</v>
      </c>
      <c r="G1792" s="1">
        <v>675853350.20000005</v>
      </c>
      <c r="H1792" s="1">
        <v>726673350.60000002</v>
      </c>
      <c r="I1792" s="1">
        <v>684716202.20000005</v>
      </c>
      <c r="J1792" s="1">
        <v>617570464.79999995</v>
      </c>
      <c r="K1792" s="1">
        <v>679023638.70000005</v>
      </c>
      <c r="L1792" s="1">
        <v>996900340.60000002</v>
      </c>
      <c r="M1792" s="1">
        <v>814506649.39999998</v>
      </c>
      <c r="N1792" s="1">
        <v>711401502.89999998</v>
      </c>
      <c r="O1792" s="1">
        <v>963875483</v>
      </c>
      <c r="P1792" s="1">
        <v>604940120.79999995</v>
      </c>
      <c r="Q1792" s="1">
        <v>756625303.29999995</v>
      </c>
      <c r="R1792" s="1">
        <v>948668748.20000005</v>
      </c>
      <c r="S1792" s="1">
        <v>866493692.10000002</v>
      </c>
      <c r="T1792" s="1">
        <v>779380318.5</v>
      </c>
      <c r="U1792" s="1">
        <v>765907136</v>
      </c>
      <c r="V1792" s="1">
        <v>617941834.5</v>
      </c>
    </row>
    <row r="1793" spans="1:22" x14ac:dyDescent="0.35">
      <c r="A1793" s="1" t="s">
        <v>2416</v>
      </c>
      <c r="B1793" s="1" t="s">
        <v>2415</v>
      </c>
      <c r="C1793" s="1">
        <v>330.27706999999998</v>
      </c>
      <c r="D1793" s="1">
        <v>10.66</v>
      </c>
      <c r="E1793" s="1">
        <v>684173898.70000005</v>
      </c>
      <c r="F1793" s="1">
        <v>707714480.20000005</v>
      </c>
      <c r="G1793" s="1">
        <v>675853350.20000005</v>
      </c>
      <c r="H1793" s="1">
        <v>726673350.60000002</v>
      </c>
      <c r="I1793" s="1">
        <v>684716202.20000005</v>
      </c>
      <c r="J1793" s="1">
        <v>617570464.79999995</v>
      </c>
      <c r="K1793" s="1">
        <v>679023638.70000005</v>
      </c>
      <c r="L1793" s="1">
        <v>996900340.60000002</v>
      </c>
      <c r="M1793" s="1">
        <v>814506649.39999998</v>
      </c>
      <c r="N1793" s="1">
        <v>711401502.89999998</v>
      </c>
      <c r="O1793" s="1">
        <v>963875483</v>
      </c>
      <c r="P1793" s="1">
        <v>604940120.79999995</v>
      </c>
      <c r="Q1793" s="1">
        <v>756625303.29999995</v>
      </c>
      <c r="R1793" s="1">
        <v>948668748.20000005</v>
      </c>
      <c r="S1793" s="1">
        <v>866493692.10000002</v>
      </c>
      <c r="T1793" s="1">
        <v>779380318.5</v>
      </c>
      <c r="U1793" s="1">
        <v>765907136</v>
      </c>
      <c r="V1793" s="1">
        <v>617941834.5</v>
      </c>
    </row>
    <row r="1794" spans="1:22" x14ac:dyDescent="0.35">
      <c r="A1794" s="1" t="s">
        <v>2417</v>
      </c>
      <c r="B1794" s="1" t="s">
        <v>2415</v>
      </c>
      <c r="C1794" s="1">
        <v>330.27721000000003</v>
      </c>
      <c r="D1794" s="1">
        <v>10.38</v>
      </c>
      <c r="E1794" s="1">
        <v>684173898.70000005</v>
      </c>
      <c r="F1794" s="1">
        <v>707714480.20000005</v>
      </c>
      <c r="G1794" s="1">
        <v>675853350.20000005</v>
      </c>
      <c r="H1794" s="1">
        <v>726673350.60000002</v>
      </c>
      <c r="I1794" s="1">
        <v>684716202.20000005</v>
      </c>
      <c r="J1794" s="1">
        <v>617570464.79999995</v>
      </c>
      <c r="K1794" s="1">
        <v>679023638.70000005</v>
      </c>
      <c r="L1794" s="1">
        <v>996900340.60000002</v>
      </c>
      <c r="M1794" s="1">
        <v>814506649.39999998</v>
      </c>
      <c r="N1794" s="1">
        <v>711401502.89999998</v>
      </c>
      <c r="O1794" s="1">
        <v>963875483</v>
      </c>
      <c r="P1794" s="1">
        <v>604940120.79999995</v>
      </c>
      <c r="Q1794" s="1">
        <v>756625303.29999995</v>
      </c>
      <c r="R1794" s="1">
        <v>948668748.20000005</v>
      </c>
      <c r="S1794" s="1">
        <v>866493692.10000002</v>
      </c>
      <c r="T1794" s="1">
        <v>779380318.5</v>
      </c>
      <c r="U1794" s="1">
        <v>765907136</v>
      </c>
      <c r="V1794" s="1">
        <v>617941834.5</v>
      </c>
    </row>
    <row r="1795" spans="1:22" x14ac:dyDescent="0.35">
      <c r="A1795" s="1" t="s">
        <v>2418</v>
      </c>
      <c r="B1795" s="1" t="s">
        <v>2419</v>
      </c>
      <c r="C1795" s="1">
        <v>331.12689999999998</v>
      </c>
      <c r="D1795" s="1">
        <v>0.53100000000000003</v>
      </c>
      <c r="E1795" s="1">
        <v>11104265.279999999</v>
      </c>
      <c r="F1795" s="1">
        <v>11526070.85</v>
      </c>
      <c r="G1795" s="1">
        <v>9604484.3330000006</v>
      </c>
      <c r="H1795" s="1">
        <v>9896699.8509999998</v>
      </c>
      <c r="I1795" s="1">
        <v>8492714.5559999999</v>
      </c>
      <c r="J1795" s="1">
        <v>7344949.2359999996</v>
      </c>
      <c r="K1795" s="1">
        <v>7508667.9139999999</v>
      </c>
      <c r="L1795" s="1">
        <v>12898923.51</v>
      </c>
      <c r="M1795" s="1">
        <v>11419892.18</v>
      </c>
      <c r="N1795" s="1">
        <v>7793567.5609999998</v>
      </c>
      <c r="O1795" s="1">
        <v>15908508.460000001</v>
      </c>
      <c r="P1795" s="1">
        <v>9064584.4330000002</v>
      </c>
      <c r="Q1795" s="1">
        <v>11236739.82</v>
      </c>
      <c r="R1795" s="1">
        <v>4776842.1579999998</v>
      </c>
      <c r="S1795" s="1">
        <v>17594381.969999999</v>
      </c>
      <c r="T1795" s="1">
        <v>29245163.359999999</v>
      </c>
      <c r="U1795" s="1">
        <v>19999588.559999999</v>
      </c>
      <c r="V1795" s="1">
        <v>12572318.970000001</v>
      </c>
    </row>
    <row r="1796" spans="1:22" x14ac:dyDescent="0.35">
      <c r="A1796" s="1" t="s">
        <v>2420</v>
      </c>
      <c r="B1796" s="1" t="s">
        <v>2419</v>
      </c>
      <c r="C1796" s="1">
        <v>331.12689999999998</v>
      </c>
      <c r="D1796" s="1">
        <v>3.5419999999999998</v>
      </c>
      <c r="E1796" s="1">
        <v>11104265.279999999</v>
      </c>
      <c r="F1796" s="1">
        <v>11526070.85</v>
      </c>
      <c r="G1796" s="1">
        <v>9604484.3330000006</v>
      </c>
      <c r="H1796" s="1">
        <v>9896699.8509999998</v>
      </c>
      <c r="I1796" s="1">
        <v>8492714.5559999999</v>
      </c>
      <c r="J1796" s="1">
        <v>7344949.2359999996</v>
      </c>
      <c r="K1796" s="1">
        <v>7508667.9139999999</v>
      </c>
      <c r="L1796" s="1">
        <v>12898923.51</v>
      </c>
      <c r="M1796" s="1">
        <v>11419892.18</v>
      </c>
      <c r="N1796" s="1">
        <v>7793567.5609999998</v>
      </c>
      <c r="O1796" s="1">
        <v>15908508.460000001</v>
      </c>
      <c r="P1796" s="1">
        <v>9064584.4330000002</v>
      </c>
      <c r="Q1796" s="1">
        <v>11236739.82</v>
      </c>
      <c r="R1796" s="1">
        <v>4776842.1579999998</v>
      </c>
      <c r="S1796" s="1">
        <v>17594381.969999999</v>
      </c>
      <c r="T1796" s="1">
        <v>29245163.359999999</v>
      </c>
      <c r="U1796" s="1">
        <v>19999588.559999999</v>
      </c>
      <c r="V1796" s="1">
        <v>12572318.970000001</v>
      </c>
    </row>
    <row r="1797" spans="1:22" x14ac:dyDescent="0.35">
      <c r="A1797" s="1" t="s">
        <v>2421</v>
      </c>
      <c r="B1797" s="1" t="s">
        <v>2421</v>
      </c>
      <c r="C1797" s="1">
        <v>331.12691999999998</v>
      </c>
      <c r="D1797" s="1">
        <v>0.80700000000000005</v>
      </c>
      <c r="E1797" s="1">
        <v>38260372.780000001</v>
      </c>
      <c r="F1797" s="1">
        <v>34676679.020000003</v>
      </c>
      <c r="G1797" s="1">
        <v>34305623.219999999</v>
      </c>
      <c r="H1797" s="1">
        <v>30450701.16</v>
      </c>
      <c r="I1797" s="1">
        <v>21185313.800000001</v>
      </c>
      <c r="J1797" s="1">
        <v>21615468.440000001</v>
      </c>
      <c r="K1797" s="1">
        <v>21439903.25</v>
      </c>
      <c r="L1797" s="1">
        <v>17990749.760000002</v>
      </c>
      <c r="M1797" s="1">
        <v>13998217.02</v>
      </c>
      <c r="N1797" s="1">
        <v>29557605.82</v>
      </c>
      <c r="O1797" s="1">
        <v>36240307.859999999</v>
      </c>
      <c r="P1797" s="1">
        <v>12951632.17</v>
      </c>
      <c r="Q1797" s="1">
        <v>32667751.039999999</v>
      </c>
      <c r="R1797" s="1">
        <v>8275966.6960000005</v>
      </c>
      <c r="S1797" s="1">
        <v>30874209.16</v>
      </c>
      <c r="T1797" s="1">
        <v>98543789.769999996</v>
      </c>
      <c r="U1797" s="1">
        <v>19238777.010000002</v>
      </c>
      <c r="V1797" s="1">
        <v>29604809.93</v>
      </c>
    </row>
    <row r="1798" spans="1:22" x14ac:dyDescent="0.35">
      <c r="A1798" s="1" t="s">
        <v>2422</v>
      </c>
      <c r="B1798" s="1" t="s">
        <v>2422</v>
      </c>
      <c r="C1798" s="1">
        <v>331.12700999999998</v>
      </c>
      <c r="D1798" s="1">
        <v>2.7210000000000001</v>
      </c>
      <c r="E1798" s="1">
        <v>39800947.75</v>
      </c>
      <c r="F1798" s="1">
        <v>38023004.469999999</v>
      </c>
      <c r="G1798" s="1">
        <v>32248867.850000001</v>
      </c>
      <c r="H1798" s="1">
        <v>34268010.350000001</v>
      </c>
      <c r="I1798" s="1">
        <v>27931334.149999999</v>
      </c>
      <c r="J1798" s="1">
        <v>23864098.780000001</v>
      </c>
      <c r="K1798" s="1">
        <v>22255630.699999999</v>
      </c>
      <c r="L1798" s="1">
        <v>35565023.579999998</v>
      </c>
      <c r="M1798" s="1">
        <v>46180977.090000004</v>
      </c>
      <c r="N1798" s="1">
        <v>29763937.5</v>
      </c>
      <c r="O1798" s="1">
        <v>22862559.859999999</v>
      </c>
      <c r="P1798" s="1">
        <v>16401654.74</v>
      </c>
      <c r="Q1798" s="1">
        <v>26266331.219999999</v>
      </c>
      <c r="R1798" s="1">
        <v>21937696.23</v>
      </c>
      <c r="S1798" s="1">
        <v>28240385.489999998</v>
      </c>
      <c r="T1798" s="1">
        <v>61791657.310000002</v>
      </c>
      <c r="U1798" s="1">
        <v>43455052.140000001</v>
      </c>
      <c r="V1798" s="1">
        <v>13988276.960000001</v>
      </c>
    </row>
    <row r="1799" spans="1:22" x14ac:dyDescent="0.35">
      <c r="A1799" s="1" t="s">
        <v>2423</v>
      </c>
      <c r="B1799" s="1" t="s">
        <v>2423</v>
      </c>
      <c r="C1799" s="1">
        <v>331.32405999999997</v>
      </c>
      <c r="D1799" s="1">
        <v>9.9</v>
      </c>
      <c r="E1799" s="1">
        <v>503487251.5</v>
      </c>
      <c r="F1799" s="1">
        <v>522814944.10000002</v>
      </c>
      <c r="G1799" s="1">
        <v>531794204.39999998</v>
      </c>
      <c r="H1799" s="1">
        <v>606808441.89999998</v>
      </c>
      <c r="I1799" s="1">
        <v>591467328.79999995</v>
      </c>
      <c r="J1799" s="1">
        <v>506727314.60000002</v>
      </c>
      <c r="K1799" s="1">
        <v>390207182.19999999</v>
      </c>
      <c r="L1799" s="1">
        <v>777733737</v>
      </c>
      <c r="M1799" s="1">
        <v>1075241908</v>
      </c>
      <c r="N1799" s="1">
        <v>459074803.5</v>
      </c>
      <c r="O1799" s="1">
        <v>640916064.89999998</v>
      </c>
      <c r="P1799" s="1">
        <v>687649331.70000005</v>
      </c>
      <c r="Q1799" s="1">
        <v>352028671.30000001</v>
      </c>
      <c r="R1799" s="1">
        <v>337882680.39999998</v>
      </c>
      <c r="S1799" s="1">
        <v>276238734.69999999</v>
      </c>
      <c r="T1799" s="1">
        <v>492051259.5</v>
      </c>
      <c r="U1799" s="1">
        <v>445506806.10000002</v>
      </c>
      <c r="V1799" s="1">
        <v>276158025.5</v>
      </c>
    </row>
    <row r="1800" spans="1:22" x14ac:dyDescent="0.35">
      <c r="A1800" s="1" t="s">
        <v>2424</v>
      </c>
      <c r="B1800" s="1" t="s">
        <v>2424</v>
      </c>
      <c r="C1800" s="1">
        <v>332.01639999999998</v>
      </c>
      <c r="D1800" s="1">
        <v>5.298</v>
      </c>
      <c r="E1800" s="1">
        <v>0</v>
      </c>
      <c r="F1800" s="1">
        <v>0</v>
      </c>
      <c r="G1800" s="1">
        <v>0</v>
      </c>
      <c r="H1800" s="1">
        <v>6294981.0880000005</v>
      </c>
      <c r="I1800" s="1">
        <v>7893152.8559999997</v>
      </c>
      <c r="J1800" s="1">
        <v>9699612.0099999998</v>
      </c>
      <c r="K1800" s="1">
        <v>0</v>
      </c>
      <c r="L1800" s="1">
        <v>7675397.6210000003</v>
      </c>
      <c r="M1800" s="1">
        <v>0</v>
      </c>
      <c r="N1800" s="1">
        <v>0</v>
      </c>
      <c r="O1800" s="1">
        <v>0</v>
      </c>
      <c r="P1800" s="1">
        <v>10070257.939999999</v>
      </c>
      <c r="Q1800" s="1">
        <v>0</v>
      </c>
      <c r="R1800" s="1">
        <v>0</v>
      </c>
      <c r="S1800" s="1">
        <v>0</v>
      </c>
      <c r="T1800" s="1">
        <v>4037602.3450000002</v>
      </c>
      <c r="U1800" s="1">
        <v>6227482.6730000004</v>
      </c>
      <c r="V1800" s="1">
        <v>4775193.1730000004</v>
      </c>
    </row>
    <row r="1801" spans="1:22" x14ac:dyDescent="0.35">
      <c r="A1801" s="1" t="s">
        <v>2425</v>
      </c>
      <c r="B1801" s="1" t="s">
        <v>2425</v>
      </c>
      <c r="C1801" s="1">
        <v>332.05340000000001</v>
      </c>
      <c r="D1801" s="1">
        <v>5.3520000000000003</v>
      </c>
      <c r="E1801" s="1">
        <v>10510220.08</v>
      </c>
      <c r="F1801" s="1">
        <v>10744936.91</v>
      </c>
      <c r="G1801" s="1">
        <v>10454794.390000001</v>
      </c>
      <c r="H1801" s="1">
        <v>11887521.380000001</v>
      </c>
      <c r="I1801" s="1">
        <v>10950421.939999999</v>
      </c>
      <c r="J1801" s="1">
        <v>8956586.9959999993</v>
      </c>
      <c r="K1801" s="1">
        <v>10482081.1</v>
      </c>
      <c r="L1801" s="1">
        <v>21438003.16</v>
      </c>
      <c r="M1801" s="1">
        <v>13183129.470000001</v>
      </c>
      <c r="N1801" s="1">
        <v>10827834.140000001</v>
      </c>
      <c r="O1801" s="1">
        <v>10793172.35</v>
      </c>
      <c r="P1801" s="1">
        <v>14911112.59</v>
      </c>
      <c r="Q1801" s="1">
        <v>14446678.890000001</v>
      </c>
      <c r="R1801" s="1">
        <v>5713576.0350000001</v>
      </c>
      <c r="S1801" s="1">
        <v>6198550.1670000004</v>
      </c>
      <c r="T1801" s="1">
        <v>8069316.5860000001</v>
      </c>
      <c r="U1801" s="1">
        <v>7749754.5899999999</v>
      </c>
      <c r="V1801" s="1">
        <v>9551663.8839999996</v>
      </c>
    </row>
    <row r="1802" spans="1:22" x14ac:dyDescent="0.35">
      <c r="A1802" s="1" t="s">
        <v>2426</v>
      </c>
      <c r="B1802" s="1" t="s">
        <v>2427</v>
      </c>
      <c r="C1802" s="1">
        <v>332.07398999999998</v>
      </c>
      <c r="D1802" s="1">
        <v>2.1179999999999999</v>
      </c>
      <c r="E1802" s="1">
        <v>47515444.469999999</v>
      </c>
      <c r="F1802" s="1">
        <v>43869366.859999999</v>
      </c>
      <c r="G1802" s="1">
        <v>44510585.329999998</v>
      </c>
      <c r="H1802" s="1">
        <v>46063482.770000003</v>
      </c>
      <c r="I1802" s="1">
        <v>42025267.659999996</v>
      </c>
      <c r="J1802" s="1">
        <v>26150187.140000001</v>
      </c>
      <c r="K1802" s="1">
        <v>53351395.450000003</v>
      </c>
      <c r="L1802" s="1">
        <v>33584768.740000002</v>
      </c>
      <c r="M1802" s="1">
        <v>45516976.140000001</v>
      </c>
      <c r="N1802" s="1">
        <v>51424967.420000002</v>
      </c>
      <c r="O1802" s="1">
        <v>45573592.57</v>
      </c>
      <c r="P1802" s="1">
        <v>31383002.68</v>
      </c>
      <c r="Q1802" s="1">
        <v>15102157.23</v>
      </c>
      <c r="R1802" s="1">
        <v>1636139.6939999999</v>
      </c>
      <c r="S1802" s="1">
        <v>39023233.140000001</v>
      </c>
      <c r="T1802" s="1">
        <v>26282565.73</v>
      </c>
      <c r="U1802" s="1">
        <v>24057190.289999999</v>
      </c>
      <c r="V1802" s="1">
        <v>175889798.80000001</v>
      </c>
    </row>
    <row r="1803" spans="1:22" x14ac:dyDescent="0.35">
      <c r="A1803" s="1" t="s">
        <v>2428</v>
      </c>
      <c r="B1803" s="1" t="s">
        <v>2427</v>
      </c>
      <c r="C1803" s="1">
        <v>332.07409999999999</v>
      </c>
      <c r="D1803" s="1">
        <v>0.871</v>
      </c>
      <c r="E1803" s="1">
        <v>47515444.469999999</v>
      </c>
      <c r="F1803" s="1">
        <v>43869366.859999999</v>
      </c>
      <c r="G1803" s="1">
        <v>44510585.329999998</v>
      </c>
      <c r="H1803" s="1">
        <v>46063482.770000003</v>
      </c>
      <c r="I1803" s="1">
        <v>42025267.659999996</v>
      </c>
      <c r="J1803" s="1">
        <v>26150187.140000001</v>
      </c>
      <c r="K1803" s="1">
        <v>53351395.450000003</v>
      </c>
      <c r="L1803" s="1">
        <v>33584768.740000002</v>
      </c>
      <c r="M1803" s="1">
        <v>45516976.140000001</v>
      </c>
      <c r="N1803" s="1">
        <v>51424967.420000002</v>
      </c>
      <c r="O1803" s="1">
        <v>45573592.57</v>
      </c>
      <c r="P1803" s="1">
        <v>31383002.68</v>
      </c>
      <c r="Q1803" s="1">
        <v>15102157.23</v>
      </c>
      <c r="R1803" s="1">
        <v>1636139.6939999999</v>
      </c>
      <c r="S1803" s="1">
        <v>39023233.140000001</v>
      </c>
      <c r="T1803" s="1">
        <v>26282565.73</v>
      </c>
      <c r="U1803" s="1">
        <v>24057190.289999999</v>
      </c>
      <c r="V1803" s="1">
        <v>175889798.80000001</v>
      </c>
    </row>
    <row r="1804" spans="1:22" x14ac:dyDescent="0.35">
      <c r="A1804" s="1" t="s">
        <v>2429</v>
      </c>
      <c r="B1804" s="1" t="s">
        <v>2427</v>
      </c>
      <c r="C1804" s="1">
        <v>332.07414</v>
      </c>
      <c r="D1804" s="1">
        <v>0.78300000000000003</v>
      </c>
      <c r="E1804" s="1">
        <v>47515444.469999999</v>
      </c>
      <c r="F1804" s="1">
        <v>43869366.859999999</v>
      </c>
      <c r="G1804" s="1">
        <v>44510585.329999998</v>
      </c>
      <c r="H1804" s="1">
        <v>46063482.770000003</v>
      </c>
      <c r="I1804" s="1">
        <v>42025267.659999996</v>
      </c>
      <c r="J1804" s="1">
        <v>26150187.140000001</v>
      </c>
      <c r="K1804" s="1">
        <v>53351395.450000003</v>
      </c>
      <c r="L1804" s="1">
        <v>33584768.740000002</v>
      </c>
      <c r="M1804" s="1">
        <v>45516976.140000001</v>
      </c>
      <c r="N1804" s="1">
        <v>51424967.420000002</v>
      </c>
      <c r="O1804" s="1">
        <v>45573592.57</v>
      </c>
      <c r="P1804" s="1">
        <v>31383002.68</v>
      </c>
      <c r="Q1804" s="1">
        <v>15102157.23</v>
      </c>
      <c r="R1804" s="1">
        <v>1636139.6939999999</v>
      </c>
      <c r="S1804" s="1">
        <v>39023233.140000001</v>
      </c>
      <c r="T1804" s="1">
        <v>26282565.73</v>
      </c>
      <c r="U1804" s="1">
        <v>24057190.289999999</v>
      </c>
      <c r="V1804" s="1">
        <v>175889798.80000001</v>
      </c>
    </row>
    <row r="1805" spans="1:22" x14ac:dyDescent="0.35">
      <c r="A1805" s="1" t="s">
        <v>2430</v>
      </c>
      <c r="B1805" s="1" t="s">
        <v>2427</v>
      </c>
      <c r="C1805" s="1">
        <v>332.07416999999998</v>
      </c>
      <c r="D1805" s="1">
        <v>1.0629999999999999</v>
      </c>
      <c r="E1805" s="1">
        <v>47515444.469999999</v>
      </c>
      <c r="F1805" s="1">
        <v>43869366.859999999</v>
      </c>
      <c r="G1805" s="1">
        <v>44510585.329999998</v>
      </c>
      <c r="H1805" s="1">
        <v>46063482.770000003</v>
      </c>
      <c r="I1805" s="1">
        <v>42025267.659999996</v>
      </c>
      <c r="J1805" s="1">
        <v>26150187.140000001</v>
      </c>
      <c r="K1805" s="1">
        <v>53351395.450000003</v>
      </c>
      <c r="L1805" s="1">
        <v>33584768.740000002</v>
      </c>
      <c r="M1805" s="1">
        <v>45516976.140000001</v>
      </c>
      <c r="N1805" s="1">
        <v>51424967.420000002</v>
      </c>
      <c r="O1805" s="1">
        <v>45573592.57</v>
      </c>
      <c r="P1805" s="1">
        <v>31383002.68</v>
      </c>
      <c r="Q1805" s="1">
        <v>15102157.23</v>
      </c>
      <c r="R1805" s="1">
        <v>1636139.6939999999</v>
      </c>
      <c r="S1805" s="1">
        <v>39023233.140000001</v>
      </c>
      <c r="T1805" s="1">
        <v>26282565.73</v>
      </c>
      <c r="U1805" s="1">
        <v>24057190.289999999</v>
      </c>
      <c r="V1805" s="1">
        <v>175889798.80000001</v>
      </c>
    </row>
    <row r="1806" spans="1:22" x14ac:dyDescent="0.35">
      <c r="A1806" s="1" t="s">
        <v>2431</v>
      </c>
      <c r="B1806" s="1" t="s">
        <v>2427</v>
      </c>
      <c r="C1806" s="1">
        <v>332.07416999999998</v>
      </c>
      <c r="D1806" s="1">
        <v>1.5109999999999999</v>
      </c>
      <c r="E1806" s="1">
        <v>47515444.469999999</v>
      </c>
      <c r="F1806" s="1">
        <v>43869366.859999999</v>
      </c>
      <c r="G1806" s="1">
        <v>44510585.329999998</v>
      </c>
      <c r="H1806" s="1">
        <v>46063482.770000003</v>
      </c>
      <c r="I1806" s="1">
        <v>42025267.659999996</v>
      </c>
      <c r="J1806" s="1">
        <v>26150187.140000001</v>
      </c>
      <c r="K1806" s="1">
        <v>53351395.450000003</v>
      </c>
      <c r="L1806" s="1">
        <v>33584768.740000002</v>
      </c>
      <c r="M1806" s="1">
        <v>45516976.140000001</v>
      </c>
      <c r="N1806" s="1">
        <v>51424967.420000002</v>
      </c>
      <c r="O1806" s="1">
        <v>45573592.57</v>
      </c>
      <c r="P1806" s="1">
        <v>31383002.68</v>
      </c>
      <c r="Q1806" s="1">
        <v>15102157.23</v>
      </c>
      <c r="R1806" s="1">
        <v>1636139.6939999999</v>
      </c>
      <c r="S1806" s="1">
        <v>39023233.140000001</v>
      </c>
      <c r="T1806" s="1">
        <v>26282565.73</v>
      </c>
      <c r="U1806" s="1">
        <v>24057190.289999999</v>
      </c>
      <c r="V1806" s="1">
        <v>175889798.80000001</v>
      </c>
    </row>
    <row r="1807" spans="1:22" x14ac:dyDescent="0.35">
      <c r="A1807" s="1" t="s">
        <v>2432</v>
      </c>
      <c r="B1807" s="1" t="s">
        <v>2433</v>
      </c>
      <c r="C1807" s="1">
        <v>332.10867000000002</v>
      </c>
      <c r="D1807" s="1">
        <v>2.9449999999999998</v>
      </c>
      <c r="E1807" s="1">
        <v>7575310.8669999996</v>
      </c>
      <c r="F1807" s="1">
        <v>5620265.5949999997</v>
      </c>
      <c r="G1807" s="1">
        <v>6243704.2350000003</v>
      </c>
      <c r="H1807" s="1">
        <v>9228214.3169999998</v>
      </c>
      <c r="I1807" s="1">
        <v>6428696.6140000001</v>
      </c>
      <c r="J1807" s="1">
        <v>6513799.9110000003</v>
      </c>
      <c r="K1807" s="1">
        <v>9525424.9639999997</v>
      </c>
      <c r="L1807" s="1">
        <v>7621427.4790000003</v>
      </c>
      <c r="M1807" s="1">
        <v>4112916.202</v>
      </c>
      <c r="N1807" s="1">
        <v>15157055.58</v>
      </c>
      <c r="O1807" s="1">
        <v>7992795.6730000004</v>
      </c>
      <c r="P1807" s="1">
        <v>11931574.77</v>
      </c>
      <c r="Q1807" s="1">
        <v>1369699.2679999999</v>
      </c>
      <c r="R1807" s="1">
        <v>4861942.7819999997</v>
      </c>
      <c r="S1807" s="1">
        <v>9779249.7339999992</v>
      </c>
      <c r="T1807" s="1">
        <v>7180487.4630000005</v>
      </c>
      <c r="U1807" s="1">
        <v>7133754.4460000005</v>
      </c>
      <c r="V1807" s="1">
        <v>9095204.5779999997</v>
      </c>
    </row>
    <row r="1808" spans="1:22" x14ac:dyDescent="0.35">
      <c r="A1808" s="1" t="s">
        <v>2434</v>
      </c>
      <c r="B1808" s="1" t="s">
        <v>2433</v>
      </c>
      <c r="C1808" s="1">
        <v>332.1087</v>
      </c>
      <c r="D1808" s="1">
        <v>1.3939999999999999</v>
      </c>
      <c r="E1808" s="1">
        <v>7575310.8669999996</v>
      </c>
      <c r="F1808" s="1">
        <v>5620265.5949999997</v>
      </c>
      <c r="G1808" s="1">
        <v>6243704.2350000003</v>
      </c>
      <c r="H1808" s="1">
        <v>9228214.3169999998</v>
      </c>
      <c r="I1808" s="1">
        <v>6428696.6140000001</v>
      </c>
      <c r="J1808" s="1">
        <v>6513799.9110000003</v>
      </c>
      <c r="K1808" s="1">
        <v>9525424.9639999997</v>
      </c>
      <c r="L1808" s="1">
        <v>7621427.4790000003</v>
      </c>
      <c r="M1808" s="1">
        <v>4112916.202</v>
      </c>
      <c r="N1808" s="1">
        <v>15157055.58</v>
      </c>
      <c r="O1808" s="1">
        <v>7992795.6730000004</v>
      </c>
      <c r="P1808" s="1">
        <v>11931574.77</v>
      </c>
      <c r="Q1808" s="1">
        <v>1369699.2679999999</v>
      </c>
      <c r="R1808" s="1">
        <v>4861942.7819999997</v>
      </c>
      <c r="S1808" s="1">
        <v>9779249.7339999992</v>
      </c>
      <c r="T1808" s="1">
        <v>7180487.4630000005</v>
      </c>
      <c r="U1808" s="1">
        <v>7133754.4460000005</v>
      </c>
      <c r="V1808" s="1">
        <v>9095204.5779999997</v>
      </c>
    </row>
    <row r="1809" spans="1:22" x14ac:dyDescent="0.35">
      <c r="A1809" s="1" t="s">
        <v>2435</v>
      </c>
      <c r="B1809" s="1" t="s">
        <v>2433</v>
      </c>
      <c r="C1809" s="1">
        <v>332.10872000000001</v>
      </c>
      <c r="D1809" s="1">
        <v>1.796</v>
      </c>
      <c r="E1809" s="1">
        <v>7575310.8669999996</v>
      </c>
      <c r="F1809" s="1">
        <v>5620265.5949999997</v>
      </c>
      <c r="G1809" s="1">
        <v>6243704.2350000003</v>
      </c>
      <c r="H1809" s="1">
        <v>9228214.3169999998</v>
      </c>
      <c r="I1809" s="1">
        <v>6428696.6140000001</v>
      </c>
      <c r="J1809" s="1">
        <v>6513799.9110000003</v>
      </c>
      <c r="K1809" s="1">
        <v>9525424.9639999997</v>
      </c>
      <c r="L1809" s="1">
        <v>7621427.4790000003</v>
      </c>
      <c r="M1809" s="1">
        <v>4112916.202</v>
      </c>
      <c r="N1809" s="1">
        <v>15157055.58</v>
      </c>
      <c r="O1809" s="1">
        <v>7992795.6730000004</v>
      </c>
      <c r="P1809" s="1">
        <v>11931574.77</v>
      </c>
      <c r="Q1809" s="1">
        <v>1369699.2679999999</v>
      </c>
      <c r="R1809" s="1">
        <v>4861942.7819999997</v>
      </c>
      <c r="S1809" s="1">
        <v>9779249.7339999992</v>
      </c>
      <c r="T1809" s="1">
        <v>7180487.4630000005</v>
      </c>
      <c r="U1809" s="1">
        <v>7133754.4460000005</v>
      </c>
      <c r="V1809" s="1">
        <v>9095204.5779999997</v>
      </c>
    </row>
    <row r="1810" spans="1:22" x14ac:dyDescent="0.35">
      <c r="A1810" s="1" t="s">
        <v>2436</v>
      </c>
      <c r="B1810" s="1" t="s">
        <v>2433</v>
      </c>
      <c r="C1810" s="1">
        <v>332.10874999999999</v>
      </c>
      <c r="D1810" s="1">
        <v>2.3130000000000002</v>
      </c>
      <c r="E1810" s="1">
        <v>7575310.8669999996</v>
      </c>
      <c r="F1810" s="1">
        <v>5620265.5949999997</v>
      </c>
      <c r="G1810" s="1">
        <v>6243704.2350000003</v>
      </c>
      <c r="H1810" s="1">
        <v>9228214.3169999998</v>
      </c>
      <c r="I1810" s="1">
        <v>6428696.6140000001</v>
      </c>
      <c r="J1810" s="1">
        <v>6513799.9110000003</v>
      </c>
      <c r="K1810" s="1">
        <v>9525424.9639999997</v>
      </c>
      <c r="L1810" s="1">
        <v>7621427.4790000003</v>
      </c>
      <c r="M1810" s="1">
        <v>4112916.202</v>
      </c>
      <c r="N1810" s="1">
        <v>15157055.58</v>
      </c>
      <c r="O1810" s="1">
        <v>7992795.6730000004</v>
      </c>
      <c r="P1810" s="1">
        <v>11931574.77</v>
      </c>
      <c r="Q1810" s="1">
        <v>1369699.2679999999</v>
      </c>
      <c r="R1810" s="1">
        <v>4861942.7819999997</v>
      </c>
      <c r="S1810" s="1">
        <v>9779249.7339999992</v>
      </c>
      <c r="T1810" s="1">
        <v>7180487.4630000005</v>
      </c>
      <c r="U1810" s="1">
        <v>7133754.4460000005</v>
      </c>
      <c r="V1810" s="1">
        <v>9095204.5779999997</v>
      </c>
    </row>
    <row r="1811" spans="1:22" x14ac:dyDescent="0.35">
      <c r="A1811" s="1" t="s">
        <v>2437</v>
      </c>
      <c r="B1811" s="1" t="s">
        <v>2437</v>
      </c>
      <c r="C1811" s="1">
        <v>332.10874999999999</v>
      </c>
      <c r="D1811" s="1">
        <v>3.0270000000000001</v>
      </c>
      <c r="E1811" s="1">
        <v>21861110.27</v>
      </c>
      <c r="F1811" s="1">
        <v>23412923.739999998</v>
      </c>
      <c r="G1811" s="1">
        <v>21714634.109999999</v>
      </c>
      <c r="H1811" s="1">
        <v>24032439.809999999</v>
      </c>
      <c r="I1811" s="1">
        <v>21958416.350000001</v>
      </c>
      <c r="J1811" s="1">
        <v>18281738.760000002</v>
      </c>
      <c r="K1811" s="1">
        <v>30572609.030000001</v>
      </c>
      <c r="L1811" s="1">
        <v>15613927.210000001</v>
      </c>
      <c r="M1811" s="1">
        <v>7050930.7879999997</v>
      </c>
      <c r="N1811" s="1">
        <v>51274580.310000002</v>
      </c>
      <c r="O1811" s="1">
        <v>11607889.02</v>
      </c>
      <c r="P1811" s="1">
        <v>21219200.25</v>
      </c>
      <c r="Q1811" s="1">
        <v>29165768.120000001</v>
      </c>
      <c r="R1811" s="1">
        <v>19004525.91</v>
      </c>
      <c r="S1811" s="1">
        <v>17154413.350000001</v>
      </c>
      <c r="T1811" s="1">
        <v>33551772.140000001</v>
      </c>
      <c r="U1811" s="1">
        <v>27436209.25</v>
      </c>
      <c r="V1811" s="1">
        <v>14045610.539999999</v>
      </c>
    </row>
    <row r="1812" spans="1:22" x14ac:dyDescent="0.35">
      <c r="A1812" s="1" t="s">
        <v>2438</v>
      </c>
      <c r="B1812" s="1" t="s">
        <v>2438</v>
      </c>
      <c r="C1812" s="1">
        <v>332.11041999999998</v>
      </c>
      <c r="D1812" s="1">
        <v>2.3919999999999999</v>
      </c>
      <c r="E1812" s="1">
        <v>8471062.3509999998</v>
      </c>
      <c r="F1812" s="1">
        <v>10563800.73</v>
      </c>
      <c r="G1812" s="1">
        <v>10199405.68</v>
      </c>
      <c r="H1812" s="1">
        <v>9174223.0370000005</v>
      </c>
      <c r="I1812" s="1">
        <v>11075800.17</v>
      </c>
      <c r="J1812" s="1">
        <v>9064454.648</v>
      </c>
      <c r="K1812" s="1">
        <v>7723853.7300000004</v>
      </c>
      <c r="L1812" s="1">
        <v>10195143.130000001</v>
      </c>
      <c r="M1812" s="1">
        <v>11279305.4</v>
      </c>
      <c r="N1812" s="1">
        <v>8274145.9620000003</v>
      </c>
      <c r="O1812" s="1">
        <v>18020746.34</v>
      </c>
      <c r="P1812" s="1">
        <v>7500351.0029999996</v>
      </c>
      <c r="Q1812" s="1">
        <v>10802009.33</v>
      </c>
      <c r="R1812" s="1">
        <v>19207612.670000002</v>
      </c>
      <c r="S1812" s="1">
        <v>11571439.609999999</v>
      </c>
      <c r="T1812" s="1">
        <v>12878689.6</v>
      </c>
      <c r="U1812" s="1">
        <v>9918045.2699999996</v>
      </c>
      <c r="V1812" s="1">
        <v>17498970.489999998</v>
      </c>
    </row>
    <row r="1813" spans="1:22" x14ac:dyDescent="0.35">
      <c r="A1813" s="1" t="s">
        <v>2439</v>
      </c>
      <c r="B1813" s="1" t="s">
        <v>2439</v>
      </c>
      <c r="C1813" s="1">
        <v>332.14496000000003</v>
      </c>
      <c r="D1813" s="1">
        <v>3.6989999999999998</v>
      </c>
      <c r="E1813" s="1">
        <v>4503378.0559999999</v>
      </c>
      <c r="F1813" s="1">
        <v>9856576.3210000005</v>
      </c>
      <c r="G1813" s="1">
        <v>9836808.4609999992</v>
      </c>
      <c r="H1813" s="1">
        <v>4785489.6059999997</v>
      </c>
      <c r="I1813" s="1">
        <v>9959627.2430000007</v>
      </c>
      <c r="J1813" s="1">
        <v>8207492.0300000003</v>
      </c>
      <c r="K1813" s="1">
        <v>5323446.29</v>
      </c>
      <c r="L1813" s="1">
        <v>12602359.77</v>
      </c>
      <c r="M1813" s="1">
        <v>13961640.4</v>
      </c>
      <c r="N1813" s="1">
        <v>11194890.99</v>
      </c>
      <c r="O1813" s="1">
        <v>7404755.5539999995</v>
      </c>
      <c r="P1813" s="1">
        <v>5668709.9309999999</v>
      </c>
      <c r="Q1813" s="1">
        <v>7675365.858</v>
      </c>
      <c r="R1813" s="1">
        <v>4431495.7769999998</v>
      </c>
      <c r="S1813" s="1">
        <v>7361930.0379999997</v>
      </c>
      <c r="T1813" s="1">
        <v>4193324.4849999999</v>
      </c>
      <c r="U1813" s="1">
        <v>8204367.5279999999</v>
      </c>
      <c r="V1813" s="1">
        <v>4930952.37</v>
      </c>
    </row>
    <row r="1814" spans="1:22" x14ac:dyDescent="0.35">
      <c r="A1814" s="1" t="s">
        <v>51</v>
      </c>
      <c r="B1814" s="1" t="s">
        <v>51</v>
      </c>
      <c r="C1814" s="1">
        <v>332.18304999999998</v>
      </c>
      <c r="D1814" s="1">
        <v>6.4180000000000001</v>
      </c>
      <c r="E1814" s="1">
        <v>472319830</v>
      </c>
      <c r="F1814" s="1">
        <v>469634811.80000001</v>
      </c>
      <c r="G1814" s="1">
        <v>443984228.80000001</v>
      </c>
      <c r="H1814" s="1">
        <v>383876330.10000002</v>
      </c>
      <c r="I1814" s="1">
        <v>428312197.10000002</v>
      </c>
      <c r="J1814" s="1">
        <v>512286730.60000002</v>
      </c>
      <c r="K1814" s="1">
        <v>663255381.10000002</v>
      </c>
      <c r="L1814" s="1">
        <v>318756505.69999999</v>
      </c>
      <c r="M1814" s="1">
        <v>313277691.69999999</v>
      </c>
      <c r="N1814" s="1">
        <v>600030378.60000002</v>
      </c>
      <c r="O1814" s="1">
        <v>305677717.5</v>
      </c>
      <c r="P1814" s="1">
        <v>436509393.39999998</v>
      </c>
      <c r="Q1814" s="1">
        <v>333320459.19999999</v>
      </c>
      <c r="R1814" s="1">
        <v>147223121.59999999</v>
      </c>
      <c r="S1814" s="1">
        <v>392677014</v>
      </c>
      <c r="T1814" s="1">
        <v>674225371</v>
      </c>
      <c r="U1814" s="1">
        <v>709808574.39999998</v>
      </c>
      <c r="V1814" s="1">
        <v>467033669.30000001</v>
      </c>
    </row>
    <row r="1815" spans="1:22" x14ac:dyDescent="0.35">
      <c r="A1815" s="1" t="s">
        <v>2440</v>
      </c>
      <c r="B1815" s="1" t="s">
        <v>2440</v>
      </c>
      <c r="C1815" s="1">
        <v>332.18371999999999</v>
      </c>
      <c r="D1815" s="1">
        <v>6.4169999999999998</v>
      </c>
      <c r="E1815" s="1">
        <v>342269769.69999999</v>
      </c>
      <c r="F1815" s="1">
        <v>340015583.30000001</v>
      </c>
      <c r="G1815" s="1">
        <v>362186974.39999998</v>
      </c>
      <c r="H1815" s="1">
        <v>382474544</v>
      </c>
      <c r="I1815" s="1">
        <v>364068347.69999999</v>
      </c>
      <c r="J1815" s="1">
        <v>333094336.39999998</v>
      </c>
      <c r="K1815" s="1">
        <v>531608450.60000002</v>
      </c>
      <c r="L1815" s="1">
        <v>331807717.30000001</v>
      </c>
      <c r="M1815" s="1">
        <v>272399750.30000001</v>
      </c>
      <c r="N1815" s="1">
        <v>541263414.79999995</v>
      </c>
      <c r="O1815" s="1">
        <v>252143457.40000001</v>
      </c>
      <c r="P1815" s="1">
        <v>362716880.60000002</v>
      </c>
      <c r="Q1815" s="1">
        <v>315121123.10000002</v>
      </c>
      <c r="R1815" s="1">
        <v>115098661.59999999</v>
      </c>
      <c r="S1815" s="1">
        <v>310625311.60000002</v>
      </c>
      <c r="T1815" s="1">
        <v>580141563.39999998</v>
      </c>
      <c r="U1815" s="1">
        <v>604004123.60000002</v>
      </c>
      <c r="V1815" s="1">
        <v>354335155.69999999</v>
      </c>
    </row>
    <row r="1816" spans="1:22" x14ac:dyDescent="0.35">
      <c r="A1816" s="1" t="s">
        <v>2441</v>
      </c>
      <c r="B1816" s="1" t="s">
        <v>2441</v>
      </c>
      <c r="C1816" s="1">
        <v>332.25587000000002</v>
      </c>
      <c r="D1816" s="1">
        <v>8.0180000000000007</v>
      </c>
      <c r="E1816" s="1">
        <v>4205871.0839999998</v>
      </c>
      <c r="F1816" s="1">
        <v>4589276.6720000003</v>
      </c>
      <c r="G1816" s="1">
        <v>4326233.5269999998</v>
      </c>
      <c r="H1816" s="1">
        <v>3636125.0449999999</v>
      </c>
      <c r="I1816" s="1">
        <v>4296741.892</v>
      </c>
      <c r="J1816" s="1">
        <v>5006881.5539999995</v>
      </c>
      <c r="K1816" s="1">
        <v>3501010.6919999998</v>
      </c>
      <c r="L1816" s="1">
        <v>4570971.2580000004</v>
      </c>
      <c r="M1816" s="1">
        <v>6193565.676</v>
      </c>
      <c r="N1816" s="1">
        <v>0</v>
      </c>
      <c r="O1816" s="1">
        <v>6265635.6859999998</v>
      </c>
      <c r="P1816" s="1">
        <v>0</v>
      </c>
      <c r="Q1816" s="1">
        <v>0</v>
      </c>
      <c r="R1816" s="1">
        <v>5311468.7</v>
      </c>
      <c r="S1816" s="1">
        <v>0</v>
      </c>
      <c r="T1816" s="1">
        <v>3690857.875</v>
      </c>
      <c r="U1816" s="1">
        <v>4615692.6189999999</v>
      </c>
      <c r="V1816" s="1">
        <v>2725160.4279999998</v>
      </c>
    </row>
    <row r="1817" spans="1:22" x14ac:dyDescent="0.35">
      <c r="A1817" s="1" t="s">
        <v>2442</v>
      </c>
      <c r="B1817" s="1" t="s">
        <v>2442</v>
      </c>
      <c r="C1817" s="1">
        <v>332.95469000000003</v>
      </c>
      <c r="D1817" s="1">
        <v>0.59599999999999997</v>
      </c>
      <c r="E1817" s="1">
        <v>21397326.02</v>
      </c>
      <c r="F1817" s="1">
        <v>17767758.199999999</v>
      </c>
      <c r="G1817" s="1">
        <v>18881880.960000001</v>
      </c>
      <c r="H1817" s="1">
        <v>21396054.23</v>
      </c>
      <c r="I1817" s="1">
        <v>17856192.059999999</v>
      </c>
      <c r="J1817" s="1">
        <v>13411388.57</v>
      </c>
      <c r="K1817" s="1">
        <v>38736317.590000004</v>
      </c>
      <c r="L1817" s="1">
        <v>30552276.829999998</v>
      </c>
      <c r="M1817" s="1">
        <v>22478994.550000001</v>
      </c>
      <c r="N1817" s="1">
        <v>32407780.75</v>
      </c>
      <c r="O1817" s="1">
        <v>35094014.490000002</v>
      </c>
      <c r="P1817" s="1">
        <v>27772346.59</v>
      </c>
      <c r="Q1817" s="1">
        <v>28029511.5</v>
      </c>
      <c r="R1817" s="1">
        <v>16775457.109999999</v>
      </c>
      <c r="S1817" s="1">
        <v>28213023.98</v>
      </c>
      <c r="T1817" s="1">
        <v>10402586.09</v>
      </c>
      <c r="U1817" s="1">
        <v>11707158.02</v>
      </c>
      <c r="V1817" s="1">
        <v>24356183.469999999</v>
      </c>
    </row>
    <row r="1818" spans="1:22" x14ac:dyDescent="0.35">
      <c r="A1818" s="1" t="s">
        <v>2443</v>
      </c>
      <c r="B1818" s="1" t="s">
        <v>2443</v>
      </c>
      <c r="C1818" s="1">
        <v>333.07391999999999</v>
      </c>
      <c r="D1818" s="1">
        <v>0.54700000000000004</v>
      </c>
      <c r="E1818" s="1">
        <v>24955647.829999998</v>
      </c>
      <c r="F1818" s="1">
        <v>23428253.18</v>
      </c>
      <c r="G1818" s="1">
        <v>20246775.510000002</v>
      </c>
      <c r="H1818" s="1">
        <v>16697812.25</v>
      </c>
      <c r="I1818" s="1">
        <v>17021692.02</v>
      </c>
      <c r="J1818" s="1">
        <v>21656237.629999999</v>
      </c>
      <c r="K1818" s="1">
        <v>17092553.170000002</v>
      </c>
      <c r="L1818" s="1">
        <v>16303082.67</v>
      </c>
      <c r="M1818" s="1">
        <v>16790230.699999999</v>
      </c>
      <c r="N1818" s="1">
        <v>23766658.140000001</v>
      </c>
      <c r="O1818" s="1">
        <v>21301735.170000002</v>
      </c>
      <c r="P1818" s="1">
        <v>19289948.48</v>
      </c>
      <c r="Q1818" s="1">
        <v>9256227.193</v>
      </c>
      <c r="R1818" s="1">
        <v>15580713.42</v>
      </c>
      <c r="S1818" s="1">
        <v>19481967.390000001</v>
      </c>
      <c r="T1818" s="1">
        <v>11342625.59</v>
      </c>
      <c r="U1818" s="1">
        <v>7444120.3360000001</v>
      </c>
      <c r="V1818" s="1">
        <v>12235800.560000001</v>
      </c>
    </row>
    <row r="1819" spans="1:22" x14ac:dyDescent="0.35">
      <c r="A1819" s="1" t="s">
        <v>2444</v>
      </c>
      <c r="B1819" s="1" t="s">
        <v>2444</v>
      </c>
      <c r="C1819" s="1">
        <v>333.10622000000001</v>
      </c>
      <c r="D1819" s="1">
        <v>2.0790000000000002</v>
      </c>
      <c r="E1819" s="1">
        <v>12272399.060000001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10442395.699999999</v>
      </c>
      <c r="L1819" s="1">
        <v>39386347.960000001</v>
      </c>
      <c r="M1819" s="1">
        <v>14011368.59</v>
      </c>
      <c r="N1819" s="1">
        <v>0</v>
      </c>
      <c r="O1819" s="1">
        <v>9127577.8100000005</v>
      </c>
      <c r="P1819" s="1">
        <v>0</v>
      </c>
      <c r="Q1819" s="1">
        <v>0</v>
      </c>
      <c r="R1819" s="1">
        <v>7283185.2719999999</v>
      </c>
      <c r="S1819" s="1">
        <v>0</v>
      </c>
      <c r="T1819" s="1">
        <v>10910092.060000001</v>
      </c>
      <c r="U1819" s="1">
        <v>0</v>
      </c>
      <c r="V1819" s="1">
        <v>0</v>
      </c>
    </row>
    <row r="1820" spans="1:22" x14ac:dyDescent="0.35">
      <c r="A1820" s="1" t="s">
        <v>2445</v>
      </c>
      <c r="B1820" s="1" t="s">
        <v>2446</v>
      </c>
      <c r="C1820" s="1">
        <v>333.12119999999999</v>
      </c>
      <c r="D1820" s="1">
        <v>2.875</v>
      </c>
      <c r="E1820" s="1">
        <v>4545382.8370000003</v>
      </c>
      <c r="F1820" s="1">
        <v>5817841.6770000001</v>
      </c>
      <c r="G1820" s="1">
        <v>9336815.3509999998</v>
      </c>
      <c r="H1820" s="1">
        <v>9438426.1469999999</v>
      </c>
      <c r="I1820" s="1">
        <v>12660185.619999999</v>
      </c>
      <c r="J1820" s="1">
        <v>10757619.91</v>
      </c>
      <c r="K1820" s="1">
        <v>7310403.7520000003</v>
      </c>
      <c r="L1820" s="1">
        <v>10672719.380000001</v>
      </c>
      <c r="M1820" s="1">
        <v>9999609.6689999998</v>
      </c>
      <c r="N1820" s="1">
        <v>11250739.67</v>
      </c>
      <c r="O1820" s="1">
        <v>8228458.267</v>
      </c>
      <c r="P1820" s="1">
        <v>11069134.74</v>
      </c>
      <c r="Q1820" s="1">
        <v>18062558.75</v>
      </c>
      <c r="R1820" s="1">
        <v>10281522.539999999</v>
      </c>
      <c r="S1820" s="1">
        <v>11678654.869999999</v>
      </c>
      <c r="T1820" s="1">
        <v>8365329.8590000002</v>
      </c>
      <c r="U1820" s="1">
        <v>10673424.43</v>
      </c>
      <c r="V1820" s="1">
        <v>8811407.0470000003</v>
      </c>
    </row>
    <row r="1821" spans="1:22" x14ac:dyDescent="0.35">
      <c r="A1821" s="1" t="s">
        <v>2447</v>
      </c>
      <c r="B1821" s="1" t="s">
        <v>2446</v>
      </c>
      <c r="C1821" s="1">
        <v>333.12121000000002</v>
      </c>
      <c r="D1821" s="1">
        <v>3.1709999999999998</v>
      </c>
      <c r="E1821" s="1">
        <v>4545382.8370000003</v>
      </c>
      <c r="F1821" s="1">
        <v>5817841.6770000001</v>
      </c>
      <c r="G1821" s="1">
        <v>9336815.3509999998</v>
      </c>
      <c r="H1821" s="1">
        <v>9438426.1469999999</v>
      </c>
      <c r="I1821" s="1">
        <v>12660185.619999999</v>
      </c>
      <c r="J1821" s="1">
        <v>10757619.91</v>
      </c>
      <c r="K1821" s="1">
        <v>7310403.7520000003</v>
      </c>
      <c r="L1821" s="1">
        <v>10672719.380000001</v>
      </c>
      <c r="M1821" s="1">
        <v>9999609.6689999998</v>
      </c>
      <c r="N1821" s="1">
        <v>11250739.67</v>
      </c>
      <c r="O1821" s="1">
        <v>8228458.267</v>
      </c>
      <c r="P1821" s="1">
        <v>11069134.74</v>
      </c>
      <c r="Q1821" s="1">
        <v>18062558.75</v>
      </c>
      <c r="R1821" s="1">
        <v>10281522.539999999</v>
      </c>
      <c r="S1821" s="1">
        <v>11678654.869999999</v>
      </c>
      <c r="T1821" s="1">
        <v>8365329.8590000002</v>
      </c>
      <c r="U1821" s="1">
        <v>10673424.43</v>
      </c>
      <c r="V1821" s="1">
        <v>8811407.0470000003</v>
      </c>
    </row>
    <row r="1822" spans="1:22" x14ac:dyDescent="0.35">
      <c r="A1822" s="1" t="s">
        <v>2448</v>
      </c>
      <c r="B1822" s="1" t="s">
        <v>2448</v>
      </c>
      <c r="C1822" s="1">
        <v>333.14249000000001</v>
      </c>
      <c r="D1822" s="1">
        <v>2.6890000000000001</v>
      </c>
      <c r="E1822" s="1">
        <v>21996675.829999998</v>
      </c>
      <c r="F1822" s="1">
        <v>20480525.960000001</v>
      </c>
      <c r="G1822" s="1">
        <v>16141395.779999999</v>
      </c>
      <c r="H1822" s="1">
        <v>17231458.469999999</v>
      </c>
      <c r="I1822" s="1">
        <v>13508512.390000001</v>
      </c>
      <c r="J1822" s="1">
        <v>11144895.800000001</v>
      </c>
      <c r="K1822" s="1">
        <v>13965712.109999999</v>
      </c>
      <c r="L1822" s="1">
        <v>14423293.529999999</v>
      </c>
      <c r="M1822" s="1">
        <v>16731774.01</v>
      </c>
      <c r="N1822" s="1">
        <v>16674128.310000001</v>
      </c>
      <c r="O1822" s="1">
        <v>19384712.16</v>
      </c>
      <c r="P1822" s="1">
        <v>7976764.0379999997</v>
      </c>
      <c r="Q1822" s="1">
        <v>13049226.16</v>
      </c>
      <c r="R1822" s="1">
        <v>6871125.585</v>
      </c>
      <c r="S1822" s="1">
        <v>17153172.460000001</v>
      </c>
      <c r="T1822" s="1">
        <v>27384448.539999999</v>
      </c>
      <c r="U1822" s="1">
        <v>17909203.579999998</v>
      </c>
      <c r="V1822" s="1">
        <v>15573563.630000001</v>
      </c>
    </row>
    <row r="1823" spans="1:22" x14ac:dyDescent="0.35">
      <c r="A1823" s="1" t="s">
        <v>2449</v>
      </c>
      <c r="B1823" s="1" t="s">
        <v>2450</v>
      </c>
      <c r="C1823" s="1">
        <v>333.22829000000002</v>
      </c>
      <c r="D1823" s="1">
        <v>9.1850000000000005</v>
      </c>
      <c r="E1823" s="1">
        <v>8559403.6840000004</v>
      </c>
      <c r="F1823" s="1">
        <v>2321355.0329999998</v>
      </c>
      <c r="G1823" s="1">
        <v>5878742.4560000002</v>
      </c>
      <c r="H1823" s="1">
        <v>2553872.2779999999</v>
      </c>
      <c r="I1823" s="1">
        <v>9298485.4800000004</v>
      </c>
      <c r="J1823" s="1">
        <v>6781611.0999999996</v>
      </c>
      <c r="K1823" s="1">
        <v>8717798.9260000009</v>
      </c>
      <c r="L1823" s="1">
        <v>15131742.01</v>
      </c>
      <c r="M1823" s="1">
        <v>11613734.99</v>
      </c>
      <c r="N1823" s="1">
        <v>5195162.2769999998</v>
      </c>
      <c r="O1823" s="1">
        <v>8936125.5160000008</v>
      </c>
      <c r="P1823" s="1">
        <v>5708618.625</v>
      </c>
      <c r="Q1823" s="1">
        <v>9624904.6860000007</v>
      </c>
      <c r="R1823" s="1">
        <v>12128779.359999999</v>
      </c>
      <c r="S1823" s="1">
        <v>11008253.109999999</v>
      </c>
      <c r="T1823" s="1">
        <v>5422276.5379999997</v>
      </c>
      <c r="U1823" s="1">
        <v>6312262.1509999996</v>
      </c>
      <c r="V1823" s="1">
        <v>8609016.1640000008</v>
      </c>
    </row>
    <row r="1824" spans="1:22" x14ac:dyDescent="0.35">
      <c r="A1824" s="1" t="s">
        <v>2451</v>
      </c>
      <c r="B1824" s="1" t="s">
        <v>2450</v>
      </c>
      <c r="C1824" s="1">
        <v>333.22829000000002</v>
      </c>
      <c r="D1824" s="1">
        <v>9.2390000000000008</v>
      </c>
      <c r="E1824" s="1">
        <v>8559403.6840000004</v>
      </c>
      <c r="F1824" s="1">
        <v>2321355.0329999998</v>
      </c>
      <c r="G1824" s="1">
        <v>5878742.4560000002</v>
      </c>
      <c r="H1824" s="1">
        <v>2553872.2779999999</v>
      </c>
      <c r="I1824" s="1">
        <v>9298485.4800000004</v>
      </c>
      <c r="J1824" s="1">
        <v>6781611.0999999996</v>
      </c>
      <c r="K1824" s="1">
        <v>8717798.9260000009</v>
      </c>
      <c r="L1824" s="1">
        <v>15131742.01</v>
      </c>
      <c r="M1824" s="1">
        <v>11613734.99</v>
      </c>
      <c r="N1824" s="1">
        <v>5195162.2769999998</v>
      </c>
      <c r="O1824" s="1">
        <v>8936125.5160000008</v>
      </c>
      <c r="P1824" s="1">
        <v>5708618.625</v>
      </c>
      <c r="Q1824" s="1">
        <v>9624904.6860000007</v>
      </c>
      <c r="R1824" s="1">
        <v>12128779.359999999</v>
      </c>
      <c r="S1824" s="1">
        <v>11008253.109999999</v>
      </c>
      <c r="T1824" s="1">
        <v>5422276.5379999997</v>
      </c>
      <c r="U1824" s="1">
        <v>6312262.1509999996</v>
      </c>
      <c r="V1824" s="1">
        <v>8609016.1640000008</v>
      </c>
    </row>
    <row r="1825" spans="1:22" x14ac:dyDescent="0.35">
      <c r="A1825" s="1" t="s">
        <v>2452</v>
      </c>
      <c r="B1825" s="1" t="s">
        <v>2450</v>
      </c>
      <c r="C1825" s="1">
        <v>333.22829999999999</v>
      </c>
      <c r="D1825" s="1">
        <v>8.5739999999999998</v>
      </c>
      <c r="E1825" s="1">
        <v>8559403.6840000004</v>
      </c>
      <c r="F1825" s="1">
        <v>2321355.0329999998</v>
      </c>
      <c r="G1825" s="1">
        <v>5878742.4560000002</v>
      </c>
      <c r="H1825" s="1">
        <v>2553872.2779999999</v>
      </c>
      <c r="I1825" s="1">
        <v>9298485.4800000004</v>
      </c>
      <c r="J1825" s="1">
        <v>6781611.0999999996</v>
      </c>
      <c r="K1825" s="1">
        <v>8717798.9260000009</v>
      </c>
      <c r="L1825" s="1">
        <v>15131742.01</v>
      </c>
      <c r="M1825" s="1">
        <v>11613734.99</v>
      </c>
      <c r="N1825" s="1">
        <v>5195162.2769999998</v>
      </c>
      <c r="O1825" s="1">
        <v>8936125.5160000008</v>
      </c>
      <c r="P1825" s="1">
        <v>5708618.625</v>
      </c>
      <c r="Q1825" s="1">
        <v>9624904.6860000007</v>
      </c>
      <c r="R1825" s="1">
        <v>12128779.359999999</v>
      </c>
      <c r="S1825" s="1">
        <v>11008253.109999999</v>
      </c>
      <c r="T1825" s="1">
        <v>5422276.5379999997</v>
      </c>
      <c r="U1825" s="1">
        <v>6312262.1509999996</v>
      </c>
      <c r="V1825" s="1">
        <v>8609016.1640000008</v>
      </c>
    </row>
    <row r="1826" spans="1:22" x14ac:dyDescent="0.35">
      <c r="A1826" s="1" t="s">
        <v>2453</v>
      </c>
      <c r="B1826" s="1" t="s">
        <v>2450</v>
      </c>
      <c r="C1826" s="1">
        <v>333.22829999999999</v>
      </c>
      <c r="D1826" s="1">
        <v>8.6509999999999998</v>
      </c>
      <c r="E1826" s="1">
        <v>8559403.6840000004</v>
      </c>
      <c r="F1826" s="1">
        <v>2321355.0329999998</v>
      </c>
      <c r="G1826" s="1">
        <v>5878742.4560000002</v>
      </c>
      <c r="H1826" s="1">
        <v>2553872.2779999999</v>
      </c>
      <c r="I1826" s="1">
        <v>9298485.4800000004</v>
      </c>
      <c r="J1826" s="1">
        <v>6781611.0999999996</v>
      </c>
      <c r="K1826" s="1">
        <v>8717798.9260000009</v>
      </c>
      <c r="L1826" s="1">
        <v>15131742.01</v>
      </c>
      <c r="M1826" s="1">
        <v>11613734.99</v>
      </c>
      <c r="N1826" s="1">
        <v>5195162.2769999998</v>
      </c>
      <c r="O1826" s="1">
        <v>8936125.5160000008</v>
      </c>
      <c r="P1826" s="1">
        <v>5708618.625</v>
      </c>
      <c r="Q1826" s="1">
        <v>9624904.6860000007</v>
      </c>
      <c r="R1826" s="1">
        <v>12128779.359999999</v>
      </c>
      <c r="S1826" s="1">
        <v>11008253.109999999</v>
      </c>
      <c r="T1826" s="1">
        <v>5422276.5379999997</v>
      </c>
      <c r="U1826" s="1">
        <v>6312262.1509999996</v>
      </c>
      <c r="V1826" s="1">
        <v>8609016.1640000008</v>
      </c>
    </row>
    <row r="1827" spans="1:22" x14ac:dyDescent="0.35">
      <c r="A1827" s="1" t="s">
        <v>2454</v>
      </c>
      <c r="B1827" s="1" t="s">
        <v>2450</v>
      </c>
      <c r="C1827" s="1">
        <v>333.22829999999999</v>
      </c>
      <c r="D1827" s="1">
        <v>9.3109999999999999</v>
      </c>
      <c r="E1827" s="1">
        <v>8559403.6840000004</v>
      </c>
      <c r="F1827" s="1">
        <v>2321355.0329999998</v>
      </c>
      <c r="G1827" s="1">
        <v>5878742.4560000002</v>
      </c>
      <c r="H1827" s="1">
        <v>2553872.2779999999</v>
      </c>
      <c r="I1827" s="1">
        <v>9298485.4800000004</v>
      </c>
      <c r="J1827" s="1">
        <v>6781611.0999999996</v>
      </c>
      <c r="K1827" s="1">
        <v>8717798.9260000009</v>
      </c>
      <c r="L1827" s="1">
        <v>15131742.01</v>
      </c>
      <c r="M1827" s="1">
        <v>11613734.99</v>
      </c>
      <c r="N1827" s="1">
        <v>5195162.2769999998</v>
      </c>
      <c r="O1827" s="1">
        <v>8936125.5160000008</v>
      </c>
      <c r="P1827" s="1">
        <v>5708618.625</v>
      </c>
      <c r="Q1827" s="1">
        <v>9624904.6860000007</v>
      </c>
      <c r="R1827" s="1">
        <v>12128779.359999999</v>
      </c>
      <c r="S1827" s="1">
        <v>11008253.109999999</v>
      </c>
      <c r="T1827" s="1">
        <v>5422276.5379999997</v>
      </c>
      <c r="U1827" s="1">
        <v>6312262.1509999996</v>
      </c>
      <c r="V1827" s="1">
        <v>8609016.1640000008</v>
      </c>
    </row>
    <row r="1828" spans="1:22" x14ac:dyDescent="0.35">
      <c r="A1828" s="1" t="s">
        <v>546</v>
      </c>
      <c r="B1828" s="1" t="s">
        <v>546</v>
      </c>
      <c r="C1828" s="1">
        <v>333.22833000000003</v>
      </c>
      <c r="D1828" s="1">
        <v>8.4440000000000008</v>
      </c>
      <c r="E1828" s="1">
        <v>0</v>
      </c>
      <c r="F1828" s="1">
        <v>51968553.899999999</v>
      </c>
      <c r="G1828" s="1">
        <v>0</v>
      </c>
      <c r="H1828" s="1">
        <v>0</v>
      </c>
      <c r="I1828" s="1">
        <v>58753075.32</v>
      </c>
      <c r="J1828" s="1">
        <v>36582886.439999998</v>
      </c>
      <c r="K1828" s="1">
        <v>23607055.640000001</v>
      </c>
      <c r="L1828" s="1">
        <v>70244835.930000007</v>
      </c>
      <c r="M1828" s="1">
        <v>42866591.609999999</v>
      </c>
      <c r="N1828" s="1">
        <v>24383897.390000001</v>
      </c>
      <c r="O1828" s="1">
        <v>21462570.620000001</v>
      </c>
      <c r="P1828" s="1">
        <v>25055692.73</v>
      </c>
      <c r="Q1828" s="1">
        <v>45227514.109999999</v>
      </c>
      <c r="R1828" s="1">
        <v>0</v>
      </c>
      <c r="S1828" s="1">
        <v>0</v>
      </c>
      <c r="T1828" s="1">
        <v>0</v>
      </c>
      <c r="U1828" s="1">
        <v>29718794.379999999</v>
      </c>
      <c r="V1828" s="1">
        <v>0</v>
      </c>
    </row>
    <row r="1829" spans="1:22" x14ac:dyDescent="0.35">
      <c r="A1829" s="1" t="s">
        <v>2455</v>
      </c>
      <c r="B1829" s="1" t="s">
        <v>2455</v>
      </c>
      <c r="C1829" s="1">
        <v>334.03267</v>
      </c>
      <c r="D1829" s="1">
        <v>3.0430000000000001</v>
      </c>
      <c r="E1829" s="1">
        <v>2717462.4550000001</v>
      </c>
      <c r="F1829" s="1">
        <v>3402560.7059999998</v>
      </c>
      <c r="G1829" s="1">
        <v>4896920.1430000002</v>
      </c>
      <c r="H1829" s="1">
        <v>5100174.3909999998</v>
      </c>
      <c r="I1829" s="1">
        <v>3770381.889</v>
      </c>
      <c r="J1829" s="1">
        <v>4341721.59</v>
      </c>
      <c r="K1829" s="1">
        <v>3026345.4130000002</v>
      </c>
      <c r="L1829" s="1">
        <v>0</v>
      </c>
      <c r="M1829" s="1">
        <v>0</v>
      </c>
      <c r="N1829" s="1">
        <v>0</v>
      </c>
      <c r="O1829" s="1">
        <v>3496816.202</v>
      </c>
      <c r="P1829" s="1">
        <v>0</v>
      </c>
      <c r="Q1829" s="1">
        <v>7603987.5439999998</v>
      </c>
      <c r="R1829" s="1">
        <v>6745887.1550000003</v>
      </c>
      <c r="S1829" s="1">
        <v>3607634.602</v>
      </c>
      <c r="T1829" s="1">
        <v>0</v>
      </c>
      <c r="U1829" s="1">
        <v>0</v>
      </c>
      <c r="V1829" s="1">
        <v>0</v>
      </c>
    </row>
    <row r="1830" spans="1:22" x14ac:dyDescent="0.35">
      <c r="A1830" s="1" t="s">
        <v>118</v>
      </c>
      <c r="B1830" s="1" t="s">
        <v>118</v>
      </c>
      <c r="C1830" s="1">
        <v>334.06603000000001</v>
      </c>
      <c r="D1830" s="1">
        <v>0.49</v>
      </c>
      <c r="E1830" s="1">
        <v>2398440.2030000002</v>
      </c>
      <c r="F1830" s="1">
        <v>2438382.9819999998</v>
      </c>
      <c r="G1830" s="1">
        <v>3077858.7930000001</v>
      </c>
      <c r="H1830" s="1">
        <v>3482202.7039999999</v>
      </c>
      <c r="I1830" s="1">
        <v>3276295.4550000001</v>
      </c>
      <c r="J1830" s="1">
        <v>2593054.19</v>
      </c>
      <c r="K1830" s="1">
        <v>3427517.2560000001</v>
      </c>
      <c r="L1830" s="1">
        <v>3589074.4210000001</v>
      </c>
      <c r="M1830" s="1">
        <v>7578381.9589999998</v>
      </c>
      <c r="N1830" s="1">
        <v>0</v>
      </c>
      <c r="O1830" s="1">
        <v>0</v>
      </c>
      <c r="P1830" s="1">
        <v>0</v>
      </c>
      <c r="Q1830" s="1">
        <v>7928375.0120000001</v>
      </c>
      <c r="R1830" s="1">
        <v>5709340.0070000002</v>
      </c>
      <c r="S1830" s="1">
        <v>5442471.1229999997</v>
      </c>
      <c r="T1830" s="1">
        <v>5388090.273</v>
      </c>
      <c r="U1830" s="1">
        <v>5944628.5329999998</v>
      </c>
      <c r="V1830" s="1">
        <v>2762102.4840000002</v>
      </c>
    </row>
    <row r="1831" spans="1:22" x14ac:dyDescent="0.35">
      <c r="A1831" s="1" t="s">
        <v>2456</v>
      </c>
      <c r="B1831" s="1" t="s">
        <v>2456</v>
      </c>
      <c r="C1831" s="1">
        <v>334.06853000000001</v>
      </c>
      <c r="D1831" s="1">
        <v>4.0359999999999996</v>
      </c>
      <c r="E1831" s="1">
        <v>18148381.550000001</v>
      </c>
      <c r="F1831" s="1">
        <v>20513512.489999998</v>
      </c>
      <c r="G1831" s="1">
        <v>17222810.57</v>
      </c>
      <c r="H1831" s="1">
        <v>14557596.83</v>
      </c>
      <c r="I1831" s="1">
        <v>18580704.309999999</v>
      </c>
      <c r="J1831" s="1">
        <v>22078133.120000001</v>
      </c>
      <c r="K1831" s="1">
        <v>13323254.25</v>
      </c>
      <c r="L1831" s="1">
        <v>5677933.9500000002</v>
      </c>
      <c r="M1831" s="1">
        <v>18041342.989999998</v>
      </c>
      <c r="N1831" s="1">
        <v>32546817.460000001</v>
      </c>
      <c r="O1831" s="1">
        <v>6320838.2010000004</v>
      </c>
      <c r="P1831" s="1">
        <v>16502818.9</v>
      </c>
      <c r="Q1831" s="1">
        <v>18850079.239999998</v>
      </c>
      <c r="R1831" s="1">
        <v>9728636.7449999992</v>
      </c>
      <c r="S1831" s="1">
        <v>38603952.07</v>
      </c>
      <c r="T1831" s="1">
        <v>5518543.2529999996</v>
      </c>
      <c r="U1831" s="1">
        <v>16266871.5</v>
      </c>
      <c r="V1831" s="1">
        <v>26578894.510000002</v>
      </c>
    </row>
    <row r="1832" spans="1:22" x14ac:dyDescent="0.35">
      <c r="A1832" s="1" t="s">
        <v>2457</v>
      </c>
      <c r="B1832" s="1" t="s">
        <v>2457</v>
      </c>
      <c r="C1832" s="1">
        <v>334.07029999999997</v>
      </c>
      <c r="D1832" s="1">
        <v>0.54700000000000004</v>
      </c>
      <c r="E1832" s="1">
        <v>101593283.2</v>
      </c>
      <c r="F1832" s="1">
        <v>103410535.7</v>
      </c>
      <c r="G1832" s="1">
        <v>88101776.209999993</v>
      </c>
      <c r="H1832" s="1">
        <v>66363116</v>
      </c>
      <c r="I1832" s="1">
        <v>74637390.310000002</v>
      </c>
      <c r="J1832" s="1">
        <v>91253018.049999997</v>
      </c>
      <c r="K1832" s="1">
        <v>71321524.400000006</v>
      </c>
      <c r="L1832" s="1">
        <v>67480730.010000005</v>
      </c>
      <c r="M1832" s="1">
        <v>80476401.540000007</v>
      </c>
      <c r="N1832" s="1">
        <v>97292149.430000007</v>
      </c>
      <c r="O1832" s="1">
        <v>91308958.390000001</v>
      </c>
      <c r="P1832" s="1">
        <v>80657503.840000004</v>
      </c>
      <c r="Q1832" s="1">
        <v>38837618.460000001</v>
      </c>
      <c r="R1832" s="1">
        <v>67553658.890000001</v>
      </c>
      <c r="S1832" s="1">
        <v>80806508.909999996</v>
      </c>
      <c r="T1832" s="1">
        <v>49769569.619999997</v>
      </c>
      <c r="U1832" s="1">
        <v>35790475.399999999</v>
      </c>
      <c r="V1832" s="1">
        <v>53018365.420000002</v>
      </c>
    </row>
    <row r="1833" spans="1:22" x14ac:dyDescent="0.35">
      <c r="A1833" s="1" t="s">
        <v>2458</v>
      </c>
      <c r="B1833" s="1" t="s">
        <v>2459</v>
      </c>
      <c r="C1833" s="1">
        <v>334.12651</v>
      </c>
      <c r="D1833" s="1">
        <v>4.4539999999999997</v>
      </c>
      <c r="E1833" s="1">
        <v>2668985.0639999998</v>
      </c>
      <c r="F1833" s="1">
        <v>2740013.1290000002</v>
      </c>
      <c r="G1833" s="1">
        <v>2680655.1039999998</v>
      </c>
      <c r="H1833" s="1">
        <v>2828128.0580000002</v>
      </c>
      <c r="I1833" s="1">
        <v>2723432.0580000002</v>
      </c>
      <c r="J1833" s="1">
        <v>1873459.2990000001</v>
      </c>
      <c r="K1833" s="1">
        <v>1709657.67</v>
      </c>
      <c r="L1833" s="1">
        <v>445776.27840000001</v>
      </c>
      <c r="M1833" s="1">
        <v>465809.01160000003</v>
      </c>
      <c r="N1833" s="1">
        <v>2121702.3709999998</v>
      </c>
      <c r="O1833" s="1">
        <v>1963110.3060000001</v>
      </c>
      <c r="P1833" s="1">
        <v>2845155.8790000002</v>
      </c>
      <c r="Q1833" s="1">
        <v>2602439.1269999999</v>
      </c>
      <c r="R1833" s="1">
        <v>9410527.3159999996</v>
      </c>
      <c r="S1833" s="1">
        <v>6750556.1670000004</v>
      </c>
      <c r="T1833" s="1">
        <v>2982944.7110000001</v>
      </c>
      <c r="U1833" s="1">
        <v>1997584.263</v>
      </c>
      <c r="V1833" s="1">
        <v>2346170.8859999999</v>
      </c>
    </row>
    <row r="1834" spans="1:22" x14ac:dyDescent="0.35">
      <c r="A1834" s="1" t="s">
        <v>2460</v>
      </c>
      <c r="B1834" s="1" t="s">
        <v>2459</v>
      </c>
      <c r="C1834" s="1">
        <v>334.12653999999998</v>
      </c>
      <c r="D1834" s="1">
        <v>6.7539999999999996</v>
      </c>
      <c r="E1834" s="1">
        <v>2668985.0639999998</v>
      </c>
      <c r="F1834" s="1">
        <v>2740013.1290000002</v>
      </c>
      <c r="G1834" s="1">
        <v>2680655.1039999998</v>
      </c>
      <c r="H1834" s="1">
        <v>2828128.0580000002</v>
      </c>
      <c r="I1834" s="1">
        <v>2723432.0580000002</v>
      </c>
      <c r="J1834" s="1">
        <v>1873459.2990000001</v>
      </c>
      <c r="K1834" s="1">
        <v>1709657.67</v>
      </c>
      <c r="L1834" s="1">
        <v>445776.27840000001</v>
      </c>
      <c r="M1834" s="1">
        <v>465809.01160000003</v>
      </c>
      <c r="N1834" s="1">
        <v>2121702.3709999998</v>
      </c>
      <c r="O1834" s="1">
        <v>1963110.3060000001</v>
      </c>
      <c r="P1834" s="1">
        <v>2845155.8790000002</v>
      </c>
      <c r="Q1834" s="1">
        <v>2602439.1269999999</v>
      </c>
      <c r="R1834" s="1">
        <v>9410527.3159999996</v>
      </c>
      <c r="S1834" s="1">
        <v>6750556.1670000004</v>
      </c>
      <c r="T1834" s="1">
        <v>2982944.7110000001</v>
      </c>
      <c r="U1834" s="1">
        <v>1997584.263</v>
      </c>
      <c r="V1834" s="1">
        <v>2346170.8859999999</v>
      </c>
    </row>
    <row r="1835" spans="1:22" x14ac:dyDescent="0.35">
      <c r="A1835" s="1" t="s">
        <v>2461</v>
      </c>
      <c r="B1835" s="1" t="s">
        <v>2459</v>
      </c>
      <c r="C1835" s="1">
        <v>334.12655000000001</v>
      </c>
      <c r="D1835" s="1">
        <v>5.3920000000000003</v>
      </c>
      <c r="E1835" s="1">
        <v>2668985.0639999998</v>
      </c>
      <c r="F1835" s="1">
        <v>2740013.1290000002</v>
      </c>
      <c r="G1835" s="1">
        <v>2680655.1039999998</v>
      </c>
      <c r="H1835" s="1">
        <v>2828128.0580000002</v>
      </c>
      <c r="I1835" s="1">
        <v>2723432.0580000002</v>
      </c>
      <c r="J1835" s="1">
        <v>1873459.2990000001</v>
      </c>
      <c r="K1835" s="1">
        <v>1709657.67</v>
      </c>
      <c r="L1835" s="1">
        <v>445776.27840000001</v>
      </c>
      <c r="M1835" s="1">
        <v>465809.01160000003</v>
      </c>
      <c r="N1835" s="1">
        <v>2121702.3709999998</v>
      </c>
      <c r="O1835" s="1">
        <v>1963110.3060000001</v>
      </c>
      <c r="P1835" s="1">
        <v>2845155.8790000002</v>
      </c>
      <c r="Q1835" s="1">
        <v>2602439.1269999999</v>
      </c>
      <c r="R1835" s="1">
        <v>9410527.3159999996</v>
      </c>
      <c r="S1835" s="1">
        <v>6750556.1670000004</v>
      </c>
      <c r="T1835" s="1">
        <v>2982944.7110000001</v>
      </c>
      <c r="U1835" s="1">
        <v>1997584.263</v>
      </c>
      <c r="V1835" s="1">
        <v>2346170.8859999999</v>
      </c>
    </row>
    <row r="1836" spans="1:22" x14ac:dyDescent="0.35">
      <c r="A1836" s="1" t="s">
        <v>2462</v>
      </c>
      <c r="B1836" s="1" t="s">
        <v>2459</v>
      </c>
      <c r="C1836" s="1">
        <v>334.12655000000001</v>
      </c>
      <c r="D1836" s="1">
        <v>6.3079999999999998</v>
      </c>
      <c r="E1836" s="1">
        <v>2668985.0639999998</v>
      </c>
      <c r="F1836" s="1">
        <v>2740013.1290000002</v>
      </c>
      <c r="G1836" s="1">
        <v>2680655.1039999998</v>
      </c>
      <c r="H1836" s="1">
        <v>2828128.0580000002</v>
      </c>
      <c r="I1836" s="1">
        <v>2723432.0580000002</v>
      </c>
      <c r="J1836" s="1">
        <v>1873459.2990000001</v>
      </c>
      <c r="K1836" s="1">
        <v>1709657.67</v>
      </c>
      <c r="L1836" s="1">
        <v>445776.27840000001</v>
      </c>
      <c r="M1836" s="1">
        <v>465809.01160000003</v>
      </c>
      <c r="N1836" s="1">
        <v>2121702.3709999998</v>
      </c>
      <c r="O1836" s="1">
        <v>1963110.3060000001</v>
      </c>
      <c r="P1836" s="1">
        <v>2845155.8790000002</v>
      </c>
      <c r="Q1836" s="1">
        <v>2602439.1269999999</v>
      </c>
      <c r="R1836" s="1">
        <v>9410527.3159999996</v>
      </c>
      <c r="S1836" s="1">
        <v>6750556.1670000004</v>
      </c>
      <c r="T1836" s="1">
        <v>2982944.7110000001</v>
      </c>
      <c r="U1836" s="1">
        <v>1997584.263</v>
      </c>
      <c r="V1836" s="1">
        <v>2346170.8859999999</v>
      </c>
    </row>
    <row r="1837" spans="1:22" x14ac:dyDescent="0.35">
      <c r="A1837" s="1" t="s">
        <v>2463</v>
      </c>
      <c r="B1837" s="1" t="s">
        <v>2459</v>
      </c>
      <c r="C1837" s="1">
        <v>334.12657000000002</v>
      </c>
      <c r="D1837" s="1">
        <v>4.7809999999999997</v>
      </c>
      <c r="E1837" s="1">
        <v>2668985.0639999998</v>
      </c>
      <c r="F1837" s="1">
        <v>2740013.1290000002</v>
      </c>
      <c r="G1837" s="1">
        <v>2680655.1039999998</v>
      </c>
      <c r="H1837" s="1">
        <v>2828128.0580000002</v>
      </c>
      <c r="I1837" s="1">
        <v>2723432.0580000002</v>
      </c>
      <c r="J1837" s="1">
        <v>1873459.2990000001</v>
      </c>
      <c r="K1837" s="1">
        <v>1709657.67</v>
      </c>
      <c r="L1837" s="1">
        <v>445776.27840000001</v>
      </c>
      <c r="M1837" s="1">
        <v>465809.01160000003</v>
      </c>
      <c r="N1837" s="1">
        <v>2121702.3709999998</v>
      </c>
      <c r="O1837" s="1">
        <v>1963110.3060000001</v>
      </c>
      <c r="P1837" s="1">
        <v>2845155.8790000002</v>
      </c>
      <c r="Q1837" s="1">
        <v>2602439.1269999999</v>
      </c>
      <c r="R1837" s="1">
        <v>9410527.3159999996</v>
      </c>
      <c r="S1837" s="1">
        <v>6750556.1670000004</v>
      </c>
      <c r="T1837" s="1">
        <v>2982944.7110000001</v>
      </c>
      <c r="U1837" s="1">
        <v>1997584.263</v>
      </c>
      <c r="V1837" s="1">
        <v>2346170.8859999999</v>
      </c>
    </row>
    <row r="1838" spans="1:22" x14ac:dyDescent="0.35">
      <c r="A1838" s="1" t="s">
        <v>2464</v>
      </c>
      <c r="B1838" s="1" t="s">
        <v>2464</v>
      </c>
      <c r="C1838" s="1">
        <v>334.12657000000002</v>
      </c>
      <c r="D1838" s="1">
        <v>6.109</v>
      </c>
      <c r="E1838" s="1">
        <v>5590198.3499999996</v>
      </c>
      <c r="F1838" s="1">
        <v>4714123.6100000003</v>
      </c>
      <c r="G1838" s="1">
        <v>4995819.3090000004</v>
      </c>
      <c r="H1838" s="1">
        <v>6305313.9029999999</v>
      </c>
      <c r="I1838" s="1">
        <v>5215049.432</v>
      </c>
      <c r="J1838" s="1">
        <v>4831340.5360000003</v>
      </c>
      <c r="K1838" s="1">
        <v>4237686.8720000004</v>
      </c>
      <c r="L1838" s="1">
        <v>16457559.039999999</v>
      </c>
      <c r="M1838" s="1">
        <v>6281214.7120000003</v>
      </c>
      <c r="N1838" s="1">
        <v>0</v>
      </c>
      <c r="O1838" s="1">
        <v>6535632.6909999996</v>
      </c>
      <c r="P1838" s="1">
        <v>0</v>
      </c>
      <c r="Q1838" s="1">
        <v>0</v>
      </c>
      <c r="R1838" s="1">
        <v>7492435.6610000003</v>
      </c>
      <c r="S1838" s="1">
        <v>0</v>
      </c>
      <c r="T1838" s="1">
        <v>6864204.2570000002</v>
      </c>
      <c r="U1838" s="1">
        <v>6866945.7189999996</v>
      </c>
      <c r="V1838" s="1">
        <v>4042185.7779999999</v>
      </c>
    </row>
    <row r="1839" spans="1:22" x14ac:dyDescent="0.35">
      <c r="A1839" s="1" t="s">
        <v>2465</v>
      </c>
      <c r="B1839" s="1" t="s">
        <v>2465</v>
      </c>
      <c r="C1839" s="1">
        <v>334.12657999999999</v>
      </c>
      <c r="D1839" s="1">
        <v>3.9849999999999999</v>
      </c>
      <c r="E1839" s="1">
        <v>8598109.7259999998</v>
      </c>
      <c r="F1839" s="1">
        <v>7820470.0120000001</v>
      </c>
      <c r="G1839" s="1">
        <v>9980534.0779999997</v>
      </c>
      <c r="H1839" s="1">
        <v>11056079.560000001</v>
      </c>
      <c r="I1839" s="1">
        <v>9459491</v>
      </c>
      <c r="J1839" s="1">
        <v>8475413.3609999996</v>
      </c>
      <c r="K1839" s="1">
        <v>6970069.7280000001</v>
      </c>
      <c r="L1839" s="1">
        <v>0</v>
      </c>
      <c r="M1839" s="1">
        <v>0</v>
      </c>
      <c r="N1839" s="1">
        <v>12769452.18</v>
      </c>
      <c r="O1839" s="1">
        <v>14737652.890000001</v>
      </c>
      <c r="P1839" s="1">
        <v>11805847.34</v>
      </c>
      <c r="Q1839" s="1">
        <v>11147130.43</v>
      </c>
      <c r="R1839" s="1">
        <v>11119909.380000001</v>
      </c>
      <c r="S1839" s="1">
        <v>18387111.48</v>
      </c>
      <c r="T1839" s="1">
        <v>7124766.9989999998</v>
      </c>
      <c r="U1839" s="1">
        <v>5850857.3600000003</v>
      </c>
      <c r="V1839" s="1">
        <v>4551572.4029999999</v>
      </c>
    </row>
    <row r="1840" spans="1:22" x14ac:dyDescent="0.35">
      <c r="A1840" s="1" t="s">
        <v>2466</v>
      </c>
      <c r="B1840" s="1" t="s">
        <v>2466</v>
      </c>
      <c r="C1840" s="1">
        <v>334.12657999999999</v>
      </c>
      <c r="D1840" s="1">
        <v>4.2</v>
      </c>
      <c r="E1840" s="1">
        <v>9951767.4700000007</v>
      </c>
      <c r="F1840" s="1">
        <v>9992773.7129999995</v>
      </c>
      <c r="G1840" s="1">
        <v>9174787.1989999991</v>
      </c>
      <c r="H1840" s="1">
        <v>10413072.109999999</v>
      </c>
      <c r="I1840" s="1">
        <v>8761280.2139999997</v>
      </c>
      <c r="J1840" s="1">
        <v>8004099.3959999997</v>
      </c>
      <c r="K1840" s="1">
        <v>7810232.7079999996</v>
      </c>
      <c r="L1840" s="1">
        <v>0</v>
      </c>
      <c r="M1840" s="1">
        <v>0</v>
      </c>
      <c r="N1840" s="1">
        <v>15355880.77</v>
      </c>
      <c r="O1840" s="1">
        <v>15593301.460000001</v>
      </c>
      <c r="P1840" s="1">
        <v>11925599.9</v>
      </c>
      <c r="Q1840" s="1">
        <v>12665652.24</v>
      </c>
      <c r="R1840" s="1">
        <v>8433019.7909999993</v>
      </c>
      <c r="S1840" s="1">
        <v>19302854.219999999</v>
      </c>
      <c r="T1840" s="1">
        <v>0</v>
      </c>
      <c r="U1840" s="1">
        <v>0</v>
      </c>
      <c r="V1840" s="1">
        <v>4820358.3990000002</v>
      </c>
    </row>
    <row r="1841" spans="1:22" x14ac:dyDescent="0.35">
      <c r="A1841" s="1" t="s">
        <v>2467</v>
      </c>
      <c r="B1841" s="1" t="s">
        <v>2467</v>
      </c>
      <c r="C1841" s="1">
        <v>334.14233000000002</v>
      </c>
      <c r="D1841" s="1">
        <v>9.4290000000000003</v>
      </c>
      <c r="E1841" s="1">
        <v>12165225.189999999</v>
      </c>
      <c r="F1841" s="1">
        <v>11908028.08</v>
      </c>
      <c r="G1841" s="1">
        <v>11594610.949999999</v>
      </c>
      <c r="H1841" s="1">
        <v>9786243.5099999998</v>
      </c>
      <c r="I1841" s="1">
        <v>11399644.189999999</v>
      </c>
      <c r="J1841" s="1">
        <v>13493863.65</v>
      </c>
      <c r="K1841" s="1">
        <v>11342682.970000001</v>
      </c>
      <c r="L1841" s="1">
        <v>10198365.289999999</v>
      </c>
      <c r="M1841" s="1">
        <v>9018708.7630000003</v>
      </c>
      <c r="N1841" s="1">
        <v>11773206.890000001</v>
      </c>
      <c r="O1841" s="1">
        <v>14501484.880000001</v>
      </c>
      <c r="P1841" s="1">
        <v>8833878.2709999997</v>
      </c>
      <c r="Q1841" s="1">
        <v>9156296.4910000004</v>
      </c>
      <c r="R1841" s="1">
        <v>24639754.239999998</v>
      </c>
      <c r="S1841" s="1">
        <v>10681606.48</v>
      </c>
      <c r="T1841" s="1">
        <v>6948439.7999999998</v>
      </c>
      <c r="U1841" s="1">
        <v>6518308.8269999996</v>
      </c>
      <c r="V1841" s="1">
        <v>11201464.91</v>
      </c>
    </row>
    <row r="1842" spans="1:22" x14ac:dyDescent="0.35">
      <c r="A1842" s="1" t="s">
        <v>2468</v>
      </c>
      <c r="B1842" s="1" t="s">
        <v>2469</v>
      </c>
      <c r="C1842" s="1">
        <v>335.22275000000002</v>
      </c>
      <c r="D1842" s="1">
        <v>9.65</v>
      </c>
      <c r="E1842" s="1">
        <v>6992039.9270000001</v>
      </c>
      <c r="F1842" s="1">
        <v>4039902.3149999999</v>
      </c>
      <c r="G1842" s="1">
        <v>2237978.7799999998</v>
      </c>
      <c r="H1842" s="1">
        <v>3889253.5010000002</v>
      </c>
      <c r="I1842" s="1">
        <v>4067312.8459999999</v>
      </c>
      <c r="J1842" s="1">
        <v>3929401.6639999999</v>
      </c>
      <c r="K1842" s="1">
        <v>4015820.6209999998</v>
      </c>
      <c r="L1842" s="1">
        <v>0</v>
      </c>
      <c r="M1842" s="1">
        <v>0</v>
      </c>
      <c r="N1842" s="1">
        <v>0</v>
      </c>
      <c r="O1842" s="1">
        <v>0</v>
      </c>
      <c r="P1842" s="1">
        <v>5138541.6390000004</v>
      </c>
      <c r="Q1842" s="1">
        <v>0</v>
      </c>
      <c r="R1842" s="1">
        <v>4150283.6919999998</v>
      </c>
      <c r="S1842" s="1">
        <v>0</v>
      </c>
      <c r="T1842" s="1">
        <v>0</v>
      </c>
      <c r="U1842" s="1">
        <v>0</v>
      </c>
      <c r="V1842" s="1">
        <v>0</v>
      </c>
    </row>
    <row r="1843" spans="1:22" x14ac:dyDescent="0.35">
      <c r="A1843" s="1" t="s">
        <v>2470</v>
      </c>
      <c r="B1843" s="1" t="s">
        <v>2469</v>
      </c>
      <c r="C1843" s="1">
        <v>335.22282999999999</v>
      </c>
      <c r="D1843" s="1">
        <v>9.9149999999999991</v>
      </c>
      <c r="E1843" s="1">
        <v>6992039.9270000001</v>
      </c>
      <c r="F1843" s="1">
        <v>4039902.3149999999</v>
      </c>
      <c r="G1843" s="1">
        <v>2237978.7799999998</v>
      </c>
      <c r="H1843" s="1">
        <v>3889253.5010000002</v>
      </c>
      <c r="I1843" s="1">
        <v>4067312.8459999999</v>
      </c>
      <c r="J1843" s="1">
        <v>3929401.6639999999</v>
      </c>
      <c r="K1843" s="1">
        <v>4015820.6209999998</v>
      </c>
      <c r="L1843" s="1">
        <v>0</v>
      </c>
      <c r="M1843" s="1">
        <v>0</v>
      </c>
      <c r="N1843" s="1">
        <v>0</v>
      </c>
      <c r="O1843" s="1">
        <v>0</v>
      </c>
      <c r="P1843" s="1">
        <v>5138541.6390000004</v>
      </c>
      <c r="Q1843" s="1">
        <v>0</v>
      </c>
      <c r="R1843" s="1">
        <v>4150283.6919999998</v>
      </c>
      <c r="S1843" s="1">
        <v>0</v>
      </c>
      <c r="T1843" s="1">
        <v>0</v>
      </c>
      <c r="U1843" s="1">
        <v>0</v>
      </c>
      <c r="V1843" s="1">
        <v>0</v>
      </c>
    </row>
    <row r="1844" spans="1:22" x14ac:dyDescent="0.35">
      <c r="A1844" s="1" t="s">
        <v>2471</v>
      </c>
      <c r="B1844" s="1" t="s">
        <v>2472</v>
      </c>
      <c r="C1844" s="1">
        <v>335.24387999999999</v>
      </c>
      <c r="D1844" s="1">
        <v>8.5670000000000002</v>
      </c>
      <c r="E1844" s="1">
        <v>5272964.0839999998</v>
      </c>
      <c r="F1844" s="1">
        <v>5591781.2999999998</v>
      </c>
      <c r="G1844" s="1">
        <v>6315507.2949999999</v>
      </c>
      <c r="H1844" s="1">
        <v>6761051.4349999996</v>
      </c>
      <c r="I1844" s="1">
        <v>29162305.02</v>
      </c>
      <c r="J1844" s="1">
        <v>18836901.789999999</v>
      </c>
      <c r="K1844" s="1">
        <v>6909729.2829999998</v>
      </c>
      <c r="L1844" s="1">
        <v>1856844.909</v>
      </c>
      <c r="M1844" s="1">
        <v>17179317.510000002</v>
      </c>
      <c r="N1844" s="1">
        <v>15952665.640000001</v>
      </c>
      <c r="O1844" s="1">
        <v>19566559.899999999</v>
      </c>
      <c r="P1844" s="1">
        <v>21801372.5</v>
      </c>
      <c r="Q1844" s="1">
        <v>20131593.539999999</v>
      </c>
      <c r="R1844" s="1">
        <v>11211871.85</v>
      </c>
      <c r="S1844" s="1">
        <v>5615131.8389999997</v>
      </c>
      <c r="T1844" s="1">
        <v>10412688.890000001</v>
      </c>
      <c r="U1844" s="1">
        <v>13459503.41</v>
      </c>
      <c r="V1844" s="1">
        <v>33838901.109999999</v>
      </c>
    </row>
    <row r="1845" spans="1:22" x14ac:dyDescent="0.35">
      <c r="A1845" s="1" t="s">
        <v>2473</v>
      </c>
      <c r="B1845" s="1" t="s">
        <v>2472</v>
      </c>
      <c r="C1845" s="1">
        <v>335.24391000000003</v>
      </c>
      <c r="D1845" s="1">
        <v>8.9510000000000005</v>
      </c>
      <c r="E1845" s="1">
        <v>5272964.0839999998</v>
      </c>
      <c r="F1845" s="1">
        <v>5591781.2999999998</v>
      </c>
      <c r="G1845" s="1">
        <v>6315507.2949999999</v>
      </c>
      <c r="H1845" s="1">
        <v>6761051.4349999996</v>
      </c>
      <c r="I1845" s="1">
        <v>29162305.02</v>
      </c>
      <c r="J1845" s="1">
        <v>18836901.789999999</v>
      </c>
      <c r="K1845" s="1">
        <v>6909729.2829999998</v>
      </c>
      <c r="L1845" s="1">
        <v>1856844.909</v>
      </c>
      <c r="M1845" s="1">
        <v>17179317.510000002</v>
      </c>
      <c r="N1845" s="1">
        <v>15952665.640000001</v>
      </c>
      <c r="O1845" s="1">
        <v>19566559.899999999</v>
      </c>
      <c r="P1845" s="1">
        <v>21801372.5</v>
      </c>
      <c r="Q1845" s="1">
        <v>20131593.539999999</v>
      </c>
      <c r="R1845" s="1">
        <v>11211871.85</v>
      </c>
      <c r="S1845" s="1">
        <v>5615131.8389999997</v>
      </c>
      <c r="T1845" s="1">
        <v>10412688.890000001</v>
      </c>
      <c r="U1845" s="1">
        <v>13459503.41</v>
      </c>
      <c r="V1845" s="1">
        <v>33838901.109999999</v>
      </c>
    </row>
    <row r="1846" spans="1:22" x14ac:dyDescent="0.35">
      <c r="A1846" s="1" t="s">
        <v>2474</v>
      </c>
      <c r="B1846" s="1" t="s">
        <v>2472</v>
      </c>
      <c r="C1846" s="1">
        <v>335.24396000000002</v>
      </c>
      <c r="D1846" s="1">
        <v>9.6159999999999997</v>
      </c>
      <c r="E1846" s="1">
        <v>5272964.0839999998</v>
      </c>
      <c r="F1846" s="1">
        <v>5591781.2999999998</v>
      </c>
      <c r="G1846" s="1">
        <v>6315507.2949999999</v>
      </c>
      <c r="H1846" s="1">
        <v>6761051.4349999996</v>
      </c>
      <c r="I1846" s="1">
        <v>29162305.02</v>
      </c>
      <c r="J1846" s="1">
        <v>18836901.789999999</v>
      </c>
      <c r="K1846" s="1">
        <v>6909729.2829999998</v>
      </c>
      <c r="L1846" s="1">
        <v>1856844.909</v>
      </c>
      <c r="M1846" s="1">
        <v>17179317.510000002</v>
      </c>
      <c r="N1846" s="1">
        <v>15952665.640000001</v>
      </c>
      <c r="O1846" s="1">
        <v>19566559.899999999</v>
      </c>
      <c r="P1846" s="1">
        <v>21801372.5</v>
      </c>
      <c r="Q1846" s="1">
        <v>20131593.539999999</v>
      </c>
      <c r="R1846" s="1">
        <v>11211871.85</v>
      </c>
      <c r="S1846" s="1">
        <v>5615131.8389999997</v>
      </c>
      <c r="T1846" s="1">
        <v>10412688.890000001</v>
      </c>
      <c r="U1846" s="1">
        <v>13459503.41</v>
      </c>
      <c r="V1846" s="1">
        <v>33838901.109999999</v>
      </c>
    </row>
    <row r="1847" spans="1:22" x14ac:dyDescent="0.35">
      <c r="A1847" s="1" t="s">
        <v>2475</v>
      </c>
      <c r="B1847" s="1" t="s">
        <v>2472</v>
      </c>
      <c r="C1847" s="1">
        <v>335.24396000000002</v>
      </c>
      <c r="D1847" s="1">
        <v>9.6969999999999992</v>
      </c>
      <c r="E1847" s="1">
        <v>5272964.0839999998</v>
      </c>
      <c r="F1847" s="1">
        <v>5591781.2999999998</v>
      </c>
      <c r="G1847" s="1">
        <v>6315507.2949999999</v>
      </c>
      <c r="H1847" s="1">
        <v>6761051.4349999996</v>
      </c>
      <c r="I1847" s="1">
        <v>29162305.02</v>
      </c>
      <c r="J1847" s="1">
        <v>18836901.789999999</v>
      </c>
      <c r="K1847" s="1">
        <v>6909729.2829999998</v>
      </c>
      <c r="L1847" s="1">
        <v>1856844.909</v>
      </c>
      <c r="M1847" s="1">
        <v>17179317.510000002</v>
      </c>
      <c r="N1847" s="1">
        <v>15952665.640000001</v>
      </c>
      <c r="O1847" s="1">
        <v>19566559.899999999</v>
      </c>
      <c r="P1847" s="1">
        <v>21801372.5</v>
      </c>
      <c r="Q1847" s="1">
        <v>20131593.539999999</v>
      </c>
      <c r="R1847" s="1">
        <v>11211871.85</v>
      </c>
      <c r="S1847" s="1">
        <v>5615131.8389999997</v>
      </c>
      <c r="T1847" s="1">
        <v>10412688.890000001</v>
      </c>
      <c r="U1847" s="1">
        <v>13459503.41</v>
      </c>
      <c r="V1847" s="1">
        <v>33838901.109999999</v>
      </c>
    </row>
    <row r="1848" spans="1:22" x14ac:dyDescent="0.35">
      <c r="A1848" s="1" t="s">
        <v>2476</v>
      </c>
      <c r="B1848" s="1" t="s">
        <v>2472</v>
      </c>
      <c r="C1848" s="1">
        <v>335.24396999999999</v>
      </c>
      <c r="D1848" s="1">
        <v>9.0449999999999999</v>
      </c>
      <c r="E1848" s="1">
        <v>5272964.0839999998</v>
      </c>
      <c r="F1848" s="1">
        <v>5591781.2999999998</v>
      </c>
      <c r="G1848" s="1">
        <v>6315507.2949999999</v>
      </c>
      <c r="H1848" s="1">
        <v>6761051.4349999996</v>
      </c>
      <c r="I1848" s="1">
        <v>29162305.02</v>
      </c>
      <c r="J1848" s="1">
        <v>18836901.789999999</v>
      </c>
      <c r="K1848" s="1">
        <v>6909729.2829999998</v>
      </c>
      <c r="L1848" s="1">
        <v>1856844.909</v>
      </c>
      <c r="M1848" s="1">
        <v>17179317.510000002</v>
      </c>
      <c r="N1848" s="1">
        <v>15952665.640000001</v>
      </c>
      <c r="O1848" s="1">
        <v>19566559.899999999</v>
      </c>
      <c r="P1848" s="1">
        <v>21801372.5</v>
      </c>
      <c r="Q1848" s="1">
        <v>20131593.539999999</v>
      </c>
      <c r="R1848" s="1">
        <v>11211871.85</v>
      </c>
      <c r="S1848" s="1">
        <v>5615131.8389999997</v>
      </c>
      <c r="T1848" s="1">
        <v>10412688.890000001</v>
      </c>
      <c r="U1848" s="1">
        <v>13459503.41</v>
      </c>
      <c r="V1848" s="1">
        <v>33838901.109999999</v>
      </c>
    </row>
    <row r="1849" spans="1:22" x14ac:dyDescent="0.35">
      <c r="A1849" s="1" t="s">
        <v>2477</v>
      </c>
      <c r="B1849" s="1" t="s">
        <v>2472</v>
      </c>
      <c r="C1849" s="1">
        <v>335.24403999999998</v>
      </c>
      <c r="D1849" s="1">
        <v>9.1829999999999998</v>
      </c>
      <c r="E1849" s="1">
        <v>5272964.0839999998</v>
      </c>
      <c r="F1849" s="1">
        <v>5591781.2999999998</v>
      </c>
      <c r="G1849" s="1">
        <v>6315507.2949999999</v>
      </c>
      <c r="H1849" s="1">
        <v>6761051.4349999996</v>
      </c>
      <c r="I1849" s="1">
        <v>29162305.02</v>
      </c>
      <c r="J1849" s="1">
        <v>18836901.789999999</v>
      </c>
      <c r="K1849" s="1">
        <v>6909729.2829999998</v>
      </c>
      <c r="L1849" s="1">
        <v>1856844.909</v>
      </c>
      <c r="M1849" s="1">
        <v>17179317.510000002</v>
      </c>
      <c r="N1849" s="1">
        <v>15952665.640000001</v>
      </c>
      <c r="O1849" s="1">
        <v>19566559.899999999</v>
      </c>
      <c r="P1849" s="1">
        <v>21801372.5</v>
      </c>
      <c r="Q1849" s="1">
        <v>20131593.539999999</v>
      </c>
      <c r="R1849" s="1">
        <v>11211871.85</v>
      </c>
      <c r="S1849" s="1">
        <v>5615131.8389999997</v>
      </c>
      <c r="T1849" s="1">
        <v>10412688.890000001</v>
      </c>
      <c r="U1849" s="1">
        <v>13459503.41</v>
      </c>
      <c r="V1849" s="1">
        <v>33838901.109999999</v>
      </c>
    </row>
    <row r="1850" spans="1:22" x14ac:dyDescent="0.35">
      <c r="A1850" s="1" t="s">
        <v>2478</v>
      </c>
      <c r="B1850" s="1" t="s">
        <v>2478</v>
      </c>
      <c r="C1850" s="1">
        <v>335.31896999999998</v>
      </c>
      <c r="D1850" s="1">
        <v>10.349</v>
      </c>
      <c r="E1850" s="1">
        <v>6094873.7470000004</v>
      </c>
      <c r="F1850" s="1">
        <v>6095238.1440000003</v>
      </c>
      <c r="G1850" s="1">
        <v>5888827.7539999997</v>
      </c>
      <c r="H1850" s="1">
        <v>6740919.909</v>
      </c>
      <c r="I1850" s="1">
        <v>6373834.7640000004</v>
      </c>
      <c r="J1850" s="1">
        <v>5692428.4380000001</v>
      </c>
      <c r="K1850" s="1">
        <v>5705974.1490000002</v>
      </c>
      <c r="L1850" s="1">
        <v>6268583.9479999999</v>
      </c>
      <c r="M1850" s="1">
        <v>6150368.7939999998</v>
      </c>
      <c r="N1850" s="1">
        <v>5323262.7479999997</v>
      </c>
      <c r="O1850" s="1">
        <v>6390320.6200000001</v>
      </c>
      <c r="P1850" s="1">
        <v>6300795.1900000004</v>
      </c>
      <c r="Q1850" s="1">
        <v>6597372.284</v>
      </c>
      <c r="R1850" s="1">
        <v>6353740.7450000001</v>
      </c>
      <c r="S1850" s="1">
        <v>5174459.6380000003</v>
      </c>
      <c r="T1850" s="1">
        <v>5911569.1380000003</v>
      </c>
      <c r="U1850" s="1">
        <v>0</v>
      </c>
      <c r="V1850" s="1">
        <v>0</v>
      </c>
    </row>
    <row r="1851" spans="1:22" x14ac:dyDescent="0.35">
      <c r="A1851" s="1" t="s">
        <v>2479</v>
      </c>
      <c r="B1851" s="1" t="s">
        <v>2479</v>
      </c>
      <c r="C1851" s="1">
        <v>336.08219000000003</v>
      </c>
      <c r="D1851" s="1">
        <v>2.722</v>
      </c>
      <c r="E1851" s="1">
        <v>10984388.26</v>
      </c>
      <c r="F1851" s="1">
        <v>8252797.1890000002</v>
      </c>
      <c r="G1851" s="1">
        <v>10968707.02</v>
      </c>
      <c r="H1851" s="1">
        <v>9432969.9649999999</v>
      </c>
      <c r="I1851" s="1">
        <v>10114758.449999999</v>
      </c>
      <c r="J1851" s="1">
        <v>8901139.7770000007</v>
      </c>
      <c r="K1851" s="1">
        <v>8161795.0089999996</v>
      </c>
      <c r="L1851" s="1">
        <v>16259183.4</v>
      </c>
      <c r="M1851" s="1">
        <v>22347802.579999998</v>
      </c>
      <c r="N1851" s="1">
        <v>10483036.619999999</v>
      </c>
      <c r="O1851" s="1">
        <v>11286360.970000001</v>
      </c>
      <c r="P1851" s="1">
        <v>8599324.3210000005</v>
      </c>
      <c r="Q1851" s="1">
        <v>14069435.25</v>
      </c>
      <c r="R1851" s="1">
        <v>6674310.0630000001</v>
      </c>
      <c r="S1851" s="1">
        <v>11044752.98</v>
      </c>
      <c r="T1851" s="1">
        <v>17604523.969999999</v>
      </c>
      <c r="U1851" s="1">
        <v>16359284.49</v>
      </c>
      <c r="V1851" s="1">
        <v>6312498.2779999999</v>
      </c>
    </row>
    <row r="1852" spans="1:22" x14ac:dyDescent="0.35">
      <c r="A1852" s="1" t="s">
        <v>2480</v>
      </c>
      <c r="B1852" s="1" t="s">
        <v>2480</v>
      </c>
      <c r="C1852" s="1">
        <v>336.08233999999999</v>
      </c>
      <c r="D1852" s="1">
        <v>0.53800000000000003</v>
      </c>
      <c r="E1852" s="1">
        <v>0</v>
      </c>
      <c r="F1852" s="1">
        <v>6908721.3640000001</v>
      </c>
      <c r="G1852" s="1">
        <v>0</v>
      </c>
      <c r="H1852" s="1">
        <v>0</v>
      </c>
      <c r="I1852" s="1">
        <v>0</v>
      </c>
      <c r="J1852" s="1">
        <v>0</v>
      </c>
      <c r="K1852" s="1">
        <v>8452601.9729999993</v>
      </c>
      <c r="L1852" s="1">
        <v>0</v>
      </c>
      <c r="M1852" s="1">
        <v>0</v>
      </c>
      <c r="N1852" s="1">
        <v>6822064.0779999997</v>
      </c>
      <c r="O1852" s="1">
        <v>18518873</v>
      </c>
      <c r="P1852" s="1">
        <v>6798213.9680000003</v>
      </c>
      <c r="Q1852" s="1">
        <v>14123534.890000001</v>
      </c>
      <c r="R1852" s="1">
        <v>7876322.7359999996</v>
      </c>
      <c r="S1852" s="1">
        <v>12407468.41</v>
      </c>
      <c r="T1852" s="1">
        <v>15588000.720000001</v>
      </c>
      <c r="U1852" s="1">
        <v>5001000.9709999999</v>
      </c>
      <c r="V1852" s="1">
        <v>4434342.1409999998</v>
      </c>
    </row>
    <row r="1853" spans="1:22" x14ac:dyDescent="0.35">
      <c r="A1853" s="1" t="s">
        <v>2481</v>
      </c>
      <c r="B1853" s="1" t="s">
        <v>2481</v>
      </c>
      <c r="C1853" s="1">
        <v>336.08235000000002</v>
      </c>
      <c r="D1853" s="1">
        <v>3.5430000000000001</v>
      </c>
      <c r="E1853" s="1">
        <v>4376916.6670000004</v>
      </c>
      <c r="F1853" s="1">
        <v>4740614.4129999997</v>
      </c>
      <c r="G1853" s="1">
        <v>4365587.7050000001</v>
      </c>
      <c r="H1853" s="1">
        <v>4719509.466</v>
      </c>
      <c r="I1853" s="1">
        <v>4396592.716</v>
      </c>
      <c r="J1853" s="1">
        <v>3704844.0389999999</v>
      </c>
      <c r="K1853" s="1">
        <v>3613511.429</v>
      </c>
      <c r="L1853" s="1">
        <v>4439424.5590000004</v>
      </c>
      <c r="M1853" s="1">
        <v>7290183.3059999999</v>
      </c>
      <c r="N1853" s="1">
        <v>3154112.9580000001</v>
      </c>
      <c r="O1853" s="1">
        <v>3853320.3330000001</v>
      </c>
      <c r="P1853" s="1">
        <v>4857216.0990000004</v>
      </c>
      <c r="Q1853" s="1">
        <v>0</v>
      </c>
      <c r="R1853" s="1">
        <v>0</v>
      </c>
      <c r="S1853" s="1">
        <v>5819438.4220000003</v>
      </c>
      <c r="T1853" s="1">
        <v>5830934.3779999996</v>
      </c>
      <c r="U1853" s="1">
        <v>4785873.574</v>
      </c>
      <c r="V1853" s="1">
        <v>2881082.29</v>
      </c>
    </row>
    <row r="1854" spans="1:22" x14ac:dyDescent="0.35">
      <c r="A1854" s="1" t="s">
        <v>288</v>
      </c>
      <c r="B1854" s="1" t="s">
        <v>288</v>
      </c>
      <c r="C1854" s="1">
        <v>336.08398999999997</v>
      </c>
      <c r="D1854" s="1">
        <v>3.177</v>
      </c>
      <c r="E1854" s="1">
        <v>0</v>
      </c>
      <c r="F1854" s="1">
        <v>0</v>
      </c>
      <c r="G1854" s="1">
        <v>72940827.620000005</v>
      </c>
      <c r="H1854" s="1">
        <v>0</v>
      </c>
      <c r="I1854" s="1">
        <v>0</v>
      </c>
      <c r="J1854" s="1">
        <v>0</v>
      </c>
      <c r="K1854" s="1">
        <v>20830141.879999999</v>
      </c>
      <c r="L1854" s="1">
        <v>65928921.359999999</v>
      </c>
      <c r="M1854" s="1">
        <v>62837035.43</v>
      </c>
      <c r="N1854" s="1">
        <v>0</v>
      </c>
      <c r="O1854" s="1">
        <v>0</v>
      </c>
      <c r="P1854" s="1">
        <v>0</v>
      </c>
      <c r="Q1854" s="1">
        <v>17383867.07</v>
      </c>
      <c r="R1854" s="1">
        <v>0</v>
      </c>
      <c r="S1854" s="1">
        <v>0</v>
      </c>
      <c r="T1854" s="1">
        <v>0</v>
      </c>
      <c r="U1854" s="1">
        <v>0</v>
      </c>
      <c r="V1854" s="1">
        <v>63037826.149999999</v>
      </c>
    </row>
    <row r="1855" spans="1:22" x14ac:dyDescent="0.35">
      <c r="A1855" s="1" t="s">
        <v>2482</v>
      </c>
      <c r="B1855" s="1" t="s">
        <v>2482</v>
      </c>
      <c r="C1855" s="1">
        <v>336.08418</v>
      </c>
      <c r="D1855" s="1">
        <v>4.1970000000000001</v>
      </c>
      <c r="E1855" s="1">
        <v>4009633.429</v>
      </c>
      <c r="F1855" s="1">
        <v>3710487.84</v>
      </c>
      <c r="G1855" s="1">
        <v>3701477.65</v>
      </c>
      <c r="H1855" s="1">
        <v>3544848.9569999999</v>
      </c>
      <c r="I1855" s="1">
        <v>3884179.426</v>
      </c>
      <c r="J1855" s="1">
        <v>4519992.9680000003</v>
      </c>
      <c r="K1855" s="1">
        <v>0</v>
      </c>
      <c r="L1855" s="1">
        <v>0</v>
      </c>
      <c r="M1855" s="1">
        <v>0</v>
      </c>
      <c r="N1855" s="1">
        <v>0</v>
      </c>
      <c r="O1855" s="1">
        <v>7334833.318</v>
      </c>
      <c r="P1855" s="1">
        <v>0</v>
      </c>
      <c r="Q1855" s="1">
        <v>3941030.673</v>
      </c>
      <c r="R1855" s="1">
        <v>6495658.9550000001</v>
      </c>
      <c r="S1855" s="1">
        <v>5082913.9349999996</v>
      </c>
      <c r="T1855" s="1">
        <v>3796316.9479999999</v>
      </c>
      <c r="U1855" s="1">
        <v>3452675.0249999999</v>
      </c>
      <c r="V1855" s="1">
        <v>3301634.1529999999</v>
      </c>
    </row>
    <row r="1856" spans="1:22" x14ac:dyDescent="0.35">
      <c r="A1856" s="1" t="s">
        <v>384</v>
      </c>
      <c r="B1856" s="1" t="s">
        <v>384</v>
      </c>
      <c r="C1856" s="1">
        <v>336.10329999999999</v>
      </c>
      <c r="D1856" s="1">
        <v>0.498</v>
      </c>
      <c r="E1856" s="1">
        <v>0</v>
      </c>
      <c r="F1856" s="1">
        <v>0</v>
      </c>
      <c r="G1856" s="1">
        <v>0</v>
      </c>
      <c r="H1856" s="1">
        <v>2230985.0580000002</v>
      </c>
      <c r="I1856" s="1">
        <v>0</v>
      </c>
      <c r="J1856" s="1">
        <v>2432876.8420000002</v>
      </c>
      <c r="K1856" s="1">
        <v>0</v>
      </c>
      <c r="L1856" s="1">
        <v>0</v>
      </c>
      <c r="M1856" s="1">
        <v>5585146.0559999999</v>
      </c>
      <c r="N1856" s="1">
        <v>0</v>
      </c>
      <c r="O1856" s="1">
        <v>2136920.3849999998</v>
      </c>
      <c r="P1856" s="1">
        <v>0</v>
      </c>
      <c r="Q1856" s="1">
        <v>0</v>
      </c>
      <c r="R1856" s="1">
        <v>0</v>
      </c>
      <c r="S1856" s="1">
        <v>0</v>
      </c>
      <c r="T1856" s="1">
        <v>3483530.2289999998</v>
      </c>
      <c r="U1856" s="1">
        <v>1972380.781</v>
      </c>
      <c r="V1856" s="1">
        <v>1266869.2890000001</v>
      </c>
    </row>
    <row r="1857" spans="1:22" x14ac:dyDescent="0.35">
      <c r="A1857" s="1" t="s">
        <v>2483</v>
      </c>
      <c r="B1857" s="1" t="s">
        <v>2483</v>
      </c>
      <c r="C1857" s="1">
        <v>336.14177999999998</v>
      </c>
      <c r="D1857" s="1">
        <v>2.4769999999999999</v>
      </c>
      <c r="E1857" s="1">
        <v>9542061.4120000005</v>
      </c>
      <c r="F1857" s="1">
        <v>9109850.534</v>
      </c>
      <c r="G1857" s="1">
        <v>11290822.779999999</v>
      </c>
      <c r="H1857" s="1">
        <v>11219162.189999999</v>
      </c>
      <c r="I1857" s="1">
        <v>11176337.390000001</v>
      </c>
      <c r="J1857" s="1">
        <v>12518969.9</v>
      </c>
      <c r="K1857" s="1">
        <v>9846577.4590000007</v>
      </c>
      <c r="L1857" s="1">
        <v>10286012.58</v>
      </c>
      <c r="M1857" s="1">
        <v>18981198.77</v>
      </c>
      <c r="N1857" s="1">
        <v>11212890.58</v>
      </c>
      <c r="O1857" s="1">
        <v>9654145.3080000002</v>
      </c>
      <c r="P1857" s="1">
        <v>9462104.9920000006</v>
      </c>
      <c r="Q1857" s="1">
        <v>10530107.060000001</v>
      </c>
      <c r="R1857" s="1">
        <v>18019944.780000001</v>
      </c>
      <c r="S1857" s="1">
        <v>11635202.109999999</v>
      </c>
      <c r="T1857" s="1">
        <v>12075612.4</v>
      </c>
      <c r="U1857" s="1">
        <v>14495537.41</v>
      </c>
      <c r="V1857" s="1">
        <v>12689536.4</v>
      </c>
    </row>
    <row r="1858" spans="1:22" x14ac:dyDescent="0.35">
      <c r="A1858" s="1" t="s">
        <v>2484</v>
      </c>
      <c r="B1858" s="1" t="s">
        <v>2485</v>
      </c>
      <c r="C1858" s="1">
        <v>336.30045999999999</v>
      </c>
      <c r="D1858" s="1">
        <v>10.88</v>
      </c>
      <c r="E1858" s="1">
        <v>4489863.8130000001</v>
      </c>
      <c r="F1858" s="1">
        <v>4670968.5820000004</v>
      </c>
      <c r="G1858" s="1">
        <v>5226435.784</v>
      </c>
      <c r="H1858" s="1">
        <v>5833980.9220000003</v>
      </c>
      <c r="I1858" s="1">
        <v>5778793.0109999999</v>
      </c>
      <c r="J1858" s="1">
        <v>4892506.659</v>
      </c>
      <c r="K1858" s="1">
        <v>4002851.7080000001</v>
      </c>
      <c r="L1858" s="1">
        <v>6608467.0539999995</v>
      </c>
      <c r="M1858" s="1">
        <v>5613416.1730000004</v>
      </c>
      <c r="N1858" s="1">
        <v>4460261.7740000002</v>
      </c>
      <c r="O1858" s="1">
        <v>3227365.335</v>
      </c>
      <c r="P1858" s="1">
        <v>5905451.5470000003</v>
      </c>
      <c r="Q1858" s="1">
        <v>5244262.5750000002</v>
      </c>
      <c r="R1858" s="1">
        <v>6038436.8099999996</v>
      </c>
      <c r="S1858" s="1">
        <v>5156381.4519999996</v>
      </c>
      <c r="T1858" s="1">
        <v>5979889.0099999998</v>
      </c>
      <c r="U1858" s="1">
        <v>4975315.2369999997</v>
      </c>
      <c r="V1858" s="1">
        <v>4260518.7989999996</v>
      </c>
    </row>
    <row r="1859" spans="1:22" x14ac:dyDescent="0.35">
      <c r="A1859" s="1" t="s">
        <v>2486</v>
      </c>
      <c r="B1859" s="1" t="s">
        <v>2485</v>
      </c>
      <c r="C1859" s="1">
        <v>336.30063000000001</v>
      </c>
      <c r="D1859" s="1">
        <v>10.531000000000001</v>
      </c>
      <c r="E1859" s="1">
        <v>4489863.8130000001</v>
      </c>
      <c r="F1859" s="1">
        <v>4670968.5820000004</v>
      </c>
      <c r="G1859" s="1">
        <v>5226435.784</v>
      </c>
      <c r="H1859" s="1">
        <v>5833980.9220000003</v>
      </c>
      <c r="I1859" s="1">
        <v>5778793.0109999999</v>
      </c>
      <c r="J1859" s="1">
        <v>4892506.659</v>
      </c>
      <c r="K1859" s="1">
        <v>4002851.7080000001</v>
      </c>
      <c r="L1859" s="1">
        <v>6608467.0539999995</v>
      </c>
      <c r="M1859" s="1">
        <v>5613416.1730000004</v>
      </c>
      <c r="N1859" s="1">
        <v>4460261.7740000002</v>
      </c>
      <c r="O1859" s="1">
        <v>3227365.335</v>
      </c>
      <c r="P1859" s="1">
        <v>5905451.5470000003</v>
      </c>
      <c r="Q1859" s="1">
        <v>5244262.5750000002</v>
      </c>
      <c r="R1859" s="1">
        <v>6038436.8099999996</v>
      </c>
      <c r="S1859" s="1">
        <v>5156381.4519999996</v>
      </c>
      <c r="T1859" s="1">
        <v>5979889.0099999998</v>
      </c>
      <c r="U1859" s="1">
        <v>4975315.2369999997</v>
      </c>
      <c r="V1859" s="1">
        <v>4260518.7989999996</v>
      </c>
    </row>
    <row r="1860" spans="1:22" x14ac:dyDescent="0.35">
      <c r="A1860" s="1" t="s">
        <v>2487</v>
      </c>
      <c r="B1860" s="1" t="s">
        <v>2487</v>
      </c>
      <c r="C1860" s="1">
        <v>337.19184000000001</v>
      </c>
      <c r="D1860" s="1">
        <v>10.694000000000001</v>
      </c>
      <c r="E1860" s="1">
        <v>0</v>
      </c>
      <c r="F1860" s="1">
        <v>3454914.8470000001</v>
      </c>
      <c r="G1860" s="1">
        <v>0</v>
      </c>
      <c r="H1860" s="1">
        <v>4360085.8420000002</v>
      </c>
      <c r="I1860" s="1">
        <v>4519101.5599999996</v>
      </c>
      <c r="J1860" s="1">
        <v>0</v>
      </c>
      <c r="K1860" s="1">
        <v>5807135.915</v>
      </c>
      <c r="L1860" s="1">
        <v>4977264.4970000004</v>
      </c>
      <c r="M1860" s="1">
        <v>4642718.227</v>
      </c>
      <c r="N1860" s="1">
        <v>3233645.551</v>
      </c>
      <c r="O1860" s="1">
        <v>4099174.395</v>
      </c>
      <c r="P1860" s="1">
        <v>5286159.6969999997</v>
      </c>
      <c r="Q1860" s="1">
        <v>6108016.4859999996</v>
      </c>
      <c r="R1860" s="1">
        <v>5519945.1430000002</v>
      </c>
      <c r="S1860" s="1">
        <v>4626414.68</v>
      </c>
      <c r="T1860" s="1">
        <v>3446883.3489999999</v>
      </c>
      <c r="U1860" s="1">
        <v>3955586.4759999998</v>
      </c>
      <c r="V1860" s="1">
        <v>3797185.32</v>
      </c>
    </row>
    <row r="1861" spans="1:22" x14ac:dyDescent="0.35">
      <c r="A1861" s="1" t="s">
        <v>2488</v>
      </c>
      <c r="B1861" s="1" t="s">
        <v>2488</v>
      </c>
      <c r="C1861" s="1">
        <v>337.19306999999998</v>
      </c>
      <c r="D1861" s="1">
        <v>10.272</v>
      </c>
      <c r="E1861" s="1">
        <v>13724788.67</v>
      </c>
      <c r="F1861" s="1">
        <v>13514427.74</v>
      </c>
      <c r="G1861" s="1">
        <v>15719425.43</v>
      </c>
      <c r="H1861" s="1">
        <v>17438823.640000001</v>
      </c>
      <c r="I1861" s="1">
        <v>16835242.23</v>
      </c>
      <c r="J1861" s="1">
        <v>14451732.51</v>
      </c>
      <c r="K1861" s="1">
        <v>14065887.390000001</v>
      </c>
      <c r="L1861" s="1">
        <v>17173936.949999999</v>
      </c>
      <c r="M1861" s="1">
        <v>13438220.77</v>
      </c>
      <c r="N1861" s="1">
        <v>13724310.51</v>
      </c>
      <c r="O1861" s="1">
        <v>14114423.68</v>
      </c>
      <c r="P1861" s="1">
        <v>16184724.35</v>
      </c>
      <c r="Q1861" s="1">
        <v>18910028.969999999</v>
      </c>
      <c r="R1861" s="1">
        <v>18002572.190000001</v>
      </c>
      <c r="S1861" s="1">
        <v>13860429.24</v>
      </c>
      <c r="T1861" s="1">
        <v>15367888.48</v>
      </c>
      <c r="U1861" s="1">
        <v>12795089.859999999</v>
      </c>
      <c r="V1861" s="1">
        <v>12366861.98</v>
      </c>
    </row>
    <row r="1862" spans="1:22" x14ac:dyDescent="0.35">
      <c r="A1862" s="1" t="s">
        <v>2489</v>
      </c>
      <c r="B1862" s="1" t="s">
        <v>2489</v>
      </c>
      <c r="C1862" s="1">
        <v>337.25959999999998</v>
      </c>
      <c r="D1862" s="1">
        <v>8.8409999999999993</v>
      </c>
      <c r="E1862" s="1">
        <v>0</v>
      </c>
      <c r="F1862" s="1">
        <v>0</v>
      </c>
      <c r="G1862" s="1">
        <v>8258275.4000000004</v>
      </c>
      <c r="H1862" s="1">
        <v>0</v>
      </c>
      <c r="I1862" s="1">
        <v>0</v>
      </c>
      <c r="J1862" s="1">
        <v>10232352.380000001</v>
      </c>
      <c r="K1862" s="1">
        <v>0</v>
      </c>
      <c r="L1862" s="1">
        <v>0</v>
      </c>
      <c r="M1862" s="1">
        <v>9437015.3190000001</v>
      </c>
      <c r="N1862" s="1">
        <v>6819848.6940000001</v>
      </c>
      <c r="O1862" s="1">
        <v>2316646.0729999999</v>
      </c>
      <c r="P1862" s="1">
        <v>9171126.2229999993</v>
      </c>
      <c r="Q1862" s="1">
        <v>13492705.789999999</v>
      </c>
      <c r="R1862" s="1">
        <v>0</v>
      </c>
      <c r="S1862" s="1">
        <v>0</v>
      </c>
      <c r="T1862" s="1">
        <v>1271965.6580000001</v>
      </c>
      <c r="U1862" s="1">
        <v>8979796.2390000001</v>
      </c>
      <c r="V1862" s="1">
        <v>6089559.3839999996</v>
      </c>
    </row>
    <row r="1863" spans="1:22" x14ac:dyDescent="0.35">
      <c r="A1863" s="1" t="s">
        <v>2490</v>
      </c>
      <c r="B1863" s="1" t="s">
        <v>2490</v>
      </c>
      <c r="C1863" s="1">
        <v>338.06178</v>
      </c>
      <c r="D1863" s="1">
        <v>2.0720000000000001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7004207.2280000001</v>
      </c>
      <c r="L1863" s="1">
        <v>49448521.329999998</v>
      </c>
      <c r="M1863" s="1">
        <v>11363060.550000001</v>
      </c>
      <c r="N1863" s="1">
        <v>0</v>
      </c>
      <c r="O1863" s="1">
        <v>5589496.7369999997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</row>
    <row r="1864" spans="1:22" x14ac:dyDescent="0.35">
      <c r="A1864" s="1" t="s">
        <v>2491</v>
      </c>
      <c r="B1864" s="1" t="s">
        <v>2491</v>
      </c>
      <c r="C1864" s="1">
        <v>338.07686999999999</v>
      </c>
      <c r="D1864" s="1">
        <v>3.202</v>
      </c>
      <c r="E1864" s="1">
        <v>2069282.9720000001</v>
      </c>
      <c r="F1864" s="1">
        <v>1963907.3640000001</v>
      </c>
      <c r="G1864" s="1">
        <v>0</v>
      </c>
      <c r="H1864" s="1">
        <v>0</v>
      </c>
      <c r="I1864" s="1">
        <v>0</v>
      </c>
      <c r="J1864" s="1">
        <v>0</v>
      </c>
      <c r="K1864" s="1">
        <v>2605875.6540000001</v>
      </c>
      <c r="L1864" s="1">
        <v>1711332.385</v>
      </c>
      <c r="M1864" s="1">
        <v>4705306.4409999996</v>
      </c>
      <c r="N1864" s="1">
        <v>0</v>
      </c>
      <c r="O1864" s="1">
        <v>3544707.5070000002</v>
      </c>
      <c r="P1864" s="1">
        <v>0</v>
      </c>
      <c r="Q1864" s="1">
        <v>4641079.3679999998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</row>
    <row r="1865" spans="1:22" x14ac:dyDescent="0.35">
      <c r="A1865" s="1" t="s">
        <v>2492</v>
      </c>
      <c r="B1865" s="1" t="s">
        <v>2492</v>
      </c>
      <c r="C1865" s="1">
        <v>338.08452</v>
      </c>
      <c r="D1865" s="1">
        <v>0.52800000000000002</v>
      </c>
      <c r="E1865" s="1">
        <v>46937438.039999999</v>
      </c>
      <c r="F1865" s="1">
        <v>37574757.409999996</v>
      </c>
      <c r="G1865" s="1">
        <v>36844953.789999999</v>
      </c>
      <c r="H1865" s="1">
        <v>38494272.310000002</v>
      </c>
      <c r="I1865" s="1">
        <v>35076885.380000003</v>
      </c>
      <c r="J1865" s="1">
        <v>37353324.93</v>
      </c>
      <c r="K1865" s="1">
        <v>56446204.880000003</v>
      </c>
      <c r="L1865" s="1">
        <v>32317290.66</v>
      </c>
      <c r="M1865" s="1">
        <v>51091696.079999998</v>
      </c>
      <c r="N1865" s="1">
        <v>28255222.239999998</v>
      </c>
      <c r="O1865" s="1">
        <v>32434119.190000001</v>
      </c>
      <c r="P1865" s="1">
        <v>51619908.979999997</v>
      </c>
      <c r="Q1865" s="1">
        <v>80820817.129999995</v>
      </c>
      <c r="R1865" s="1">
        <v>53422093.75</v>
      </c>
      <c r="S1865" s="1">
        <v>48199796.380000003</v>
      </c>
      <c r="T1865" s="1">
        <v>40666766.090000004</v>
      </c>
      <c r="U1865" s="1">
        <v>43168784.469999999</v>
      </c>
      <c r="V1865" s="1">
        <v>34070361.710000001</v>
      </c>
    </row>
    <row r="1866" spans="1:22" x14ac:dyDescent="0.35">
      <c r="A1866" s="1" t="s">
        <v>2493</v>
      </c>
      <c r="B1866" s="1" t="s">
        <v>2493</v>
      </c>
      <c r="C1866" s="1">
        <v>338.09796</v>
      </c>
      <c r="D1866" s="1">
        <v>2.6869999999999998</v>
      </c>
      <c r="E1866" s="1">
        <v>10465540.710000001</v>
      </c>
      <c r="F1866" s="1">
        <v>10553792.140000001</v>
      </c>
      <c r="G1866" s="1">
        <v>10629888.949999999</v>
      </c>
      <c r="H1866" s="1">
        <v>10775532.08</v>
      </c>
      <c r="I1866" s="1">
        <v>10003945.810000001</v>
      </c>
      <c r="J1866" s="1">
        <v>10290976.380000001</v>
      </c>
      <c r="K1866" s="1">
        <v>11201885.91</v>
      </c>
      <c r="L1866" s="1">
        <v>12478268.029999999</v>
      </c>
      <c r="M1866" s="1">
        <v>16331554.369999999</v>
      </c>
      <c r="N1866" s="1">
        <v>12842590.74</v>
      </c>
      <c r="O1866" s="1">
        <v>17242022.75</v>
      </c>
      <c r="P1866" s="1">
        <v>8537536.0810000002</v>
      </c>
      <c r="Q1866" s="1">
        <v>15309678.880000001</v>
      </c>
      <c r="R1866" s="1">
        <v>4881791.3779999996</v>
      </c>
      <c r="S1866" s="1">
        <v>13271150.75</v>
      </c>
      <c r="T1866" s="1">
        <v>16212582.539999999</v>
      </c>
      <c r="U1866" s="1">
        <v>15397153.18</v>
      </c>
      <c r="V1866" s="1">
        <v>16116182.17</v>
      </c>
    </row>
    <row r="1867" spans="1:22" x14ac:dyDescent="0.35">
      <c r="A1867" s="1" t="s">
        <v>2494</v>
      </c>
      <c r="B1867" s="1" t="s">
        <v>2494</v>
      </c>
      <c r="C1867" s="1">
        <v>338.09976</v>
      </c>
      <c r="D1867" s="1">
        <v>3.1970000000000001</v>
      </c>
      <c r="E1867" s="1">
        <v>143381769.19999999</v>
      </c>
      <c r="F1867" s="1">
        <v>141656219.30000001</v>
      </c>
      <c r="G1867" s="1">
        <v>125908383.5</v>
      </c>
      <c r="H1867" s="1">
        <v>105205583.40000001</v>
      </c>
      <c r="I1867" s="1">
        <v>120833882.5</v>
      </c>
      <c r="J1867" s="1">
        <v>146861176.59999999</v>
      </c>
      <c r="K1867" s="1">
        <v>10939297.130000001</v>
      </c>
      <c r="L1867" s="1">
        <v>270066901.39999998</v>
      </c>
      <c r="M1867" s="1">
        <v>143000296.90000001</v>
      </c>
      <c r="N1867" s="1">
        <v>12569872.060000001</v>
      </c>
      <c r="O1867" s="1">
        <v>6700678.5190000003</v>
      </c>
      <c r="P1867" s="1">
        <v>27382625.149999999</v>
      </c>
      <c r="Q1867" s="1">
        <v>155600168.19999999</v>
      </c>
      <c r="R1867" s="1">
        <v>73988426.760000005</v>
      </c>
      <c r="S1867" s="1">
        <v>244413240.40000001</v>
      </c>
      <c r="T1867" s="1">
        <v>160877387.30000001</v>
      </c>
      <c r="U1867" s="1">
        <v>155011777.30000001</v>
      </c>
      <c r="V1867" s="1">
        <v>134304357.19999999</v>
      </c>
    </row>
    <row r="1868" spans="1:22" x14ac:dyDescent="0.35">
      <c r="A1868" s="1" t="s">
        <v>517</v>
      </c>
      <c r="B1868" s="1" t="s">
        <v>517</v>
      </c>
      <c r="C1868" s="1">
        <v>338.09978999999998</v>
      </c>
      <c r="D1868" s="1">
        <v>4.125</v>
      </c>
      <c r="E1868" s="1">
        <v>3654183.6069999998</v>
      </c>
      <c r="F1868" s="1">
        <v>3984122.148</v>
      </c>
      <c r="G1868" s="1">
        <v>3584549.273</v>
      </c>
      <c r="H1868" s="1">
        <v>3343947.997</v>
      </c>
      <c r="I1868" s="1">
        <v>3220841.7390000001</v>
      </c>
      <c r="J1868" s="1">
        <v>4356931.8600000003</v>
      </c>
      <c r="K1868" s="1">
        <v>0</v>
      </c>
      <c r="L1868" s="1">
        <v>4614483.2019999996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7592994.4119999995</v>
      </c>
      <c r="T1868" s="1">
        <v>5400988.608</v>
      </c>
      <c r="U1868" s="1">
        <v>5824579.1529999999</v>
      </c>
      <c r="V1868" s="1">
        <v>5959905.4859999996</v>
      </c>
    </row>
    <row r="1869" spans="1:22" x14ac:dyDescent="0.35">
      <c r="A1869" s="1" t="s">
        <v>2495</v>
      </c>
      <c r="B1869" s="1" t="s">
        <v>2495</v>
      </c>
      <c r="C1869" s="1">
        <v>338.10014000000001</v>
      </c>
      <c r="D1869" s="1">
        <v>3.1890000000000001</v>
      </c>
      <c r="E1869" s="1">
        <v>20551136.489999998</v>
      </c>
      <c r="F1869" s="1">
        <v>20920691.050000001</v>
      </c>
      <c r="G1869" s="1">
        <v>19121523.710000001</v>
      </c>
      <c r="H1869" s="1">
        <v>19007408.609999999</v>
      </c>
      <c r="I1869" s="1">
        <v>17322829.739999998</v>
      </c>
      <c r="J1869" s="1">
        <v>17796190.260000002</v>
      </c>
      <c r="K1869" s="1">
        <v>12373365.48</v>
      </c>
      <c r="L1869" s="1">
        <v>14002451.15</v>
      </c>
      <c r="M1869" s="1">
        <v>26443961.649999999</v>
      </c>
      <c r="N1869" s="1">
        <v>0</v>
      </c>
      <c r="O1869" s="1">
        <v>0</v>
      </c>
      <c r="P1869" s="1">
        <v>0</v>
      </c>
      <c r="Q1869" s="1">
        <v>40412935.5</v>
      </c>
      <c r="R1869" s="1">
        <v>13915327.76</v>
      </c>
      <c r="S1869" s="1">
        <v>43493661.159999996</v>
      </c>
      <c r="T1869" s="1">
        <v>30336700.640000001</v>
      </c>
      <c r="U1869" s="1">
        <v>29838117.780000001</v>
      </c>
      <c r="V1869" s="1">
        <v>25138170.010000002</v>
      </c>
    </row>
    <row r="1870" spans="1:22" x14ac:dyDescent="0.35">
      <c r="A1870" s="1" t="s">
        <v>2496</v>
      </c>
      <c r="B1870" s="1" t="s">
        <v>2496</v>
      </c>
      <c r="C1870" s="1">
        <v>338.17099999999999</v>
      </c>
      <c r="D1870" s="1">
        <v>7.36</v>
      </c>
      <c r="E1870" s="1">
        <v>0</v>
      </c>
      <c r="F1870" s="1">
        <v>0</v>
      </c>
      <c r="G1870" s="1">
        <v>0</v>
      </c>
      <c r="H1870" s="1">
        <v>0</v>
      </c>
      <c r="I1870" s="1">
        <v>86710455.430000007</v>
      </c>
      <c r="J1870" s="1">
        <v>79610303.709999993</v>
      </c>
      <c r="K1870" s="1">
        <v>22118760.140000001</v>
      </c>
      <c r="L1870" s="1">
        <v>93816162.890000001</v>
      </c>
      <c r="M1870" s="1">
        <v>28713027.09</v>
      </c>
      <c r="N1870" s="1">
        <v>0</v>
      </c>
      <c r="O1870" s="1">
        <v>0</v>
      </c>
      <c r="P1870" s="1">
        <v>94541305.280000001</v>
      </c>
      <c r="Q1870" s="1">
        <v>55869165.350000001</v>
      </c>
      <c r="R1870" s="1">
        <v>27175316.09</v>
      </c>
      <c r="S1870" s="1">
        <v>45541956.060000002</v>
      </c>
      <c r="T1870" s="1">
        <v>43646243.579999998</v>
      </c>
      <c r="U1870" s="1">
        <v>53860343.850000001</v>
      </c>
      <c r="V1870" s="1">
        <v>47430869.899999999</v>
      </c>
    </row>
    <row r="1871" spans="1:22" x14ac:dyDescent="0.35">
      <c r="A1871" s="1" t="s">
        <v>2497</v>
      </c>
      <c r="B1871" s="1" t="s">
        <v>2497</v>
      </c>
      <c r="C1871" s="1">
        <v>338.24358000000001</v>
      </c>
      <c r="D1871" s="1">
        <v>10.539</v>
      </c>
      <c r="E1871" s="1">
        <v>11371195.970000001</v>
      </c>
      <c r="F1871" s="1">
        <v>11706918.140000001</v>
      </c>
      <c r="G1871" s="1">
        <v>11383106.039999999</v>
      </c>
      <c r="H1871" s="1">
        <v>12994144.390000001</v>
      </c>
      <c r="I1871" s="1">
        <v>12425280.789999999</v>
      </c>
      <c r="J1871" s="1">
        <v>10579392.34</v>
      </c>
      <c r="K1871" s="1">
        <v>9584325.8809999991</v>
      </c>
      <c r="L1871" s="1">
        <v>17184567.84</v>
      </c>
      <c r="M1871" s="1">
        <v>12449743.76</v>
      </c>
      <c r="N1871" s="1">
        <v>11627244.949999999</v>
      </c>
      <c r="O1871" s="1">
        <v>14318666.800000001</v>
      </c>
      <c r="P1871" s="1">
        <v>11221112.789999999</v>
      </c>
      <c r="Q1871" s="1">
        <v>11558734.17</v>
      </c>
      <c r="R1871" s="1">
        <v>15646729.960000001</v>
      </c>
      <c r="S1871" s="1">
        <v>12826975.060000001</v>
      </c>
      <c r="T1871" s="1">
        <v>12391315.640000001</v>
      </c>
      <c r="U1871" s="1">
        <v>11131649.9</v>
      </c>
      <c r="V1871" s="1">
        <v>9634636.7579999994</v>
      </c>
    </row>
    <row r="1872" spans="1:22" x14ac:dyDescent="0.35">
      <c r="A1872" s="1" t="s">
        <v>2498</v>
      </c>
      <c r="B1872" s="1" t="s">
        <v>2499</v>
      </c>
      <c r="C1872" s="1">
        <v>339.11675000000002</v>
      </c>
      <c r="D1872" s="1">
        <v>0.53900000000000003</v>
      </c>
      <c r="E1872" s="1">
        <v>2234523.1030000001</v>
      </c>
      <c r="F1872" s="1">
        <v>1780593.6170000001</v>
      </c>
      <c r="G1872" s="1">
        <v>2814136.74</v>
      </c>
      <c r="H1872" s="1">
        <v>2886428.9330000002</v>
      </c>
      <c r="I1872" s="1">
        <v>3093105.0989999999</v>
      </c>
      <c r="J1872" s="1">
        <v>3338173.98</v>
      </c>
      <c r="K1872" s="1">
        <v>1684396.5260000001</v>
      </c>
      <c r="L1872" s="1">
        <v>4743959.28</v>
      </c>
      <c r="M1872" s="1">
        <v>3775202.781</v>
      </c>
      <c r="N1872" s="1">
        <v>4777633.0420000004</v>
      </c>
      <c r="O1872" s="1">
        <v>1766237.102</v>
      </c>
      <c r="P1872" s="1">
        <v>4188007.909</v>
      </c>
      <c r="Q1872" s="1">
        <v>7026803.54</v>
      </c>
      <c r="R1872" s="1">
        <v>5433058.4950000001</v>
      </c>
      <c r="S1872" s="1">
        <v>1634138.3119999999</v>
      </c>
      <c r="T1872" s="1">
        <v>5720751.1119999997</v>
      </c>
      <c r="U1872" s="1">
        <v>0</v>
      </c>
      <c r="V1872" s="1">
        <v>0</v>
      </c>
    </row>
    <row r="1873" spans="1:22" x14ac:dyDescent="0.35">
      <c r="A1873" s="1" t="s">
        <v>2500</v>
      </c>
      <c r="B1873" s="1" t="s">
        <v>2499</v>
      </c>
      <c r="C1873" s="1">
        <v>339.11680000000001</v>
      </c>
      <c r="D1873" s="1">
        <v>0.56999999999999995</v>
      </c>
      <c r="E1873" s="1">
        <v>2234523.1030000001</v>
      </c>
      <c r="F1873" s="1">
        <v>1780593.6170000001</v>
      </c>
      <c r="G1873" s="1">
        <v>2814136.74</v>
      </c>
      <c r="H1873" s="1">
        <v>2886428.9330000002</v>
      </c>
      <c r="I1873" s="1">
        <v>3093105.0989999999</v>
      </c>
      <c r="J1873" s="1">
        <v>3338173.98</v>
      </c>
      <c r="K1873" s="1">
        <v>1684396.5260000001</v>
      </c>
      <c r="L1873" s="1">
        <v>4743959.28</v>
      </c>
      <c r="M1873" s="1">
        <v>3775202.781</v>
      </c>
      <c r="N1873" s="1">
        <v>4777633.0420000004</v>
      </c>
      <c r="O1873" s="1">
        <v>1766237.102</v>
      </c>
      <c r="P1873" s="1">
        <v>4188007.909</v>
      </c>
      <c r="Q1873" s="1">
        <v>7026803.54</v>
      </c>
      <c r="R1873" s="1">
        <v>5433058.4950000001</v>
      </c>
      <c r="S1873" s="1">
        <v>1634138.3119999999</v>
      </c>
      <c r="T1873" s="1">
        <v>5720751.1119999997</v>
      </c>
      <c r="U1873" s="1">
        <v>0</v>
      </c>
      <c r="V1873" s="1">
        <v>0</v>
      </c>
    </row>
    <row r="1874" spans="1:22" x14ac:dyDescent="0.35">
      <c r="A1874" s="1" t="s">
        <v>2501</v>
      </c>
      <c r="B1874" s="1" t="s">
        <v>2502</v>
      </c>
      <c r="C1874" s="1">
        <v>339.18945000000002</v>
      </c>
      <c r="D1874" s="1">
        <v>3.9569999999999999</v>
      </c>
      <c r="E1874" s="1">
        <v>5893355.4630000005</v>
      </c>
      <c r="F1874" s="1">
        <v>6119189.125</v>
      </c>
      <c r="G1874" s="1">
        <v>4947047.4220000003</v>
      </c>
      <c r="H1874" s="1">
        <v>5619449.8619999997</v>
      </c>
      <c r="I1874" s="1">
        <v>5031507.3940000003</v>
      </c>
      <c r="J1874" s="1">
        <v>4057850.5869999998</v>
      </c>
      <c r="K1874" s="1">
        <v>3218515.9019999998</v>
      </c>
      <c r="L1874" s="1">
        <v>3024123.6030000001</v>
      </c>
      <c r="M1874" s="1">
        <v>4800013.0360000003</v>
      </c>
      <c r="N1874" s="1">
        <v>5636037.642</v>
      </c>
      <c r="O1874" s="1">
        <v>4186236.9950000001</v>
      </c>
      <c r="P1874" s="1">
        <v>6079283.2189999996</v>
      </c>
      <c r="Q1874" s="1">
        <v>3764476.5260000001</v>
      </c>
      <c r="R1874" s="1">
        <v>10958418.15</v>
      </c>
      <c r="S1874" s="1">
        <v>2185172.2629999998</v>
      </c>
      <c r="T1874" s="1">
        <v>3536089.355</v>
      </c>
      <c r="U1874" s="1">
        <v>2926281.2820000001</v>
      </c>
      <c r="V1874" s="1">
        <v>2742175.6680000001</v>
      </c>
    </row>
    <row r="1875" spans="1:22" x14ac:dyDescent="0.35">
      <c r="A1875" s="1" t="s">
        <v>2503</v>
      </c>
      <c r="B1875" s="1" t="s">
        <v>2502</v>
      </c>
      <c r="C1875" s="1">
        <v>339.18946999999997</v>
      </c>
      <c r="D1875" s="1">
        <v>3.8490000000000002</v>
      </c>
      <c r="E1875" s="1">
        <v>5893355.4630000005</v>
      </c>
      <c r="F1875" s="1">
        <v>6119189.125</v>
      </c>
      <c r="G1875" s="1">
        <v>4947047.4220000003</v>
      </c>
      <c r="H1875" s="1">
        <v>5619449.8619999997</v>
      </c>
      <c r="I1875" s="1">
        <v>5031507.3940000003</v>
      </c>
      <c r="J1875" s="1">
        <v>4057850.5869999998</v>
      </c>
      <c r="K1875" s="1">
        <v>3218515.9019999998</v>
      </c>
      <c r="L1875" s="1">
        <v>3024123.6030000001</v>
      </c>
      <c r="M1875" s="1">
        <v>4800013.0360000003</v>
      </c>
      <c r="N1875" s="1">
        <v>5636037.642</v>
      </c>
      <c r="O1875" s="1">
        <v>4186236.9950000001</v>
      </c>
      <c r="P1875" s="1">
        <v>6079283.2189999996</v>
      </c>
      <c r="Q1875" s="1">
        <v>3764476.5260000001</v>
      </c>
      <c r="R1875" s="1">
        <v>10958418.15</v>
      </c>
      <c r="S1875" s="1">
        <v>2185172.2629999998</v>
      </c>
      <c r="T1875" s="1">
        <v>3536089.355</v>
      </c>
      <c r="U1875" s="1">
        <v>2926281.2820000001</v>
      </c>
      <c r="V1875" s="1">
        <v>2742175.6680000001</v>
      </c>
    </row>
    <row r="1876" spans="1:22" x14ac:dyDescent="0.35">
      <c r="A1876" s="1" t="s">
        <v>2504</v>
      </c>
      <c r="B1876" s="1" t="s">
        <v>2504</v>
      </c>
      <c r="C1876" s="1">
        <v>339.20866999999998</v>
      </c>
      <c r="D1876" s="1">
        <v>10.616</v>
      </c>
      <c r="E1876" s="1">
        <v>11708966.9</v>
      </c>
      <c r="F1876" s="1">
        <v>11595279.449999999</v>
      </c>
      <c r="G1876" s="1">
        <v>11050405.02</v>
      </c>
      <c r="H1876" s="1">
        <v>14220803.210000001</v>
      </c>
      <c r="I1876" s="1">
        <v>12244194.17</v>
      </c>
      <c r="J1876" s="1">
        <v>10936337.27</v>
      </c>
      <c r="K1876" s="1">
        <v>14341020.34</v>
      </c>
      <c r="L1876" s="1">
        <v>13028938.77</v>
      </c>
      <c r="M1876" s="1">
        <v>11363218.949999999</v>
      </c>
      <c r="N1876" s="1">
        <v>12707014.859999999</v>
      </c>
      <c r="O1876" s="1">
        <v>13832308.289999999</v>
      </c>
      <c r="P1876" s="1">
        <v>13017975.66</v>
      </c>
      <c r="Q1876" s="1">
        <v>14899753.35</v>
      </c>
      <c r="R1876" s="1">
        <v>14568501.140000001</v>
      </c>
      <c r="S1876" s="1">
        <v>11049062</v>
      </c>
      <c r="T1876" s="1">
        <v>12934488.800000001</v>
      </c>
      <c r="U1876" s="1">
        <v>9946036.8489999995</v>
      </c>
      <c r="V1876" s="1">
        <v>10782229.6</v>
      </c>
    </row>
    <row r="1877" spans="1:22" x14ac:dyDescent="0.35">
      <c r="A1877" s="1" t="s">
        <v>2505</v>
      </c>
      <c r="B1877" s="1" t="s">
        <v>2505</v>
      </c>
      <c r="C1877" s="1">
        <v>339.27510000000001</v>
      </c>
      <c r="D1877" s="1">
        <v>8.7929999999999993</v>
      </c>
      <c r="E1877" s="1">
        <v>0</v>
      </c>
      <c r="F1877" s="1">
        <v>0</v>
      </c>
      <c r="G1877" s="1">
        <v>0</v>
      </c>
      <c r="H1877" s="1">
        <v>0</v>
      </c>
      <c r="I1877" s="1">
        <v>36718525.619999997</v>
      </c>
      <c r="J1877" s="1">
        <v>32621145.789999999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32240503.41</v>
      </c>
      <c r="Q1877" s="1">
        <v>0</v>
      </c>
      <c r="R1877" s="1">
        <v>0</v>
      </c>
      <c r="S1877" s="1">
        <v>0</v>
      </c>
      <c r="T1877" s="1">
        <v>5952335.2439999999</v>
      </c>
      <c r="U1877" s="1">
        <v>32371867.34</v>
      </c>
      <c r="V1877" s="1">
        <v>33177541.120000001</v>
      </c>
    </row>
    <row r="1878" spans="1:22" x14ac:dyDescent="0.35">
      <c r="A1878" s="1" t="s">
        <v>2506</v>
      </c>
      <c r="B1878" s="1" t="s">
        <v>2507</v>
      </c>
      <c r="C1878" s="1">
        <v>340.07896</v>
      </c>
      <c r="D1878" s="1">
        <v>3.4489999999999998</v>
      </c>
      <c r="E1878" s="1">
        <v>2424844.2519999999</v>
      </c>
      <c r="F1878" s="1">
        <v>2367295.7740000002</v>
      </c>
      <c r="G1878" s="1">
        <v>2284317.267</v>
      </c>
      <c r="H1878" s="1">
        <v>2159696.662</v>
      </c>
      <c r="I1878" s="1">
        <v>2286953.09</v>
      </c>
      <c r="J1878" s="1">
        <v>2491890.8620000002</v>
      </c>
      <c r="K1878" s="1">
        <v>2528937.9109999998</v>
      </c>
      <c r="L1878" s="1">
        <v>5130901.2740000002</v>
      </c>
      <c r="M1878" s="1">
        <v>3408529.7459999998</v>
      </c>
      <c r="N1878" s="1">
        <v>0</v>
      </c>
      <c r="O1878" s="1">
        <v>1787622.071</v>
      </c>
      <c r="P1878" s="1">
        <v>0</v>
      </c>
      <c r="Q1878" s="1">
        <v>8176990.2000000002</v>
      </c>
      <c r="R1878" s="1">
        <v>9540233.2139999997</v>
      </c>
      <c r="S1878" s="1">
        <v>3341845.3250000002</v>
      </c>
      <c r="T1878" s="1">
        <v>0</v>
      </c>
      <c r="U1878" s="1">
        <v>0</v>
      </c>
      <c r="V1878" s="1">
        <v>0</v>
      </c>
    </row>
    <row r="1879" spans="1:22" x14ac:dyDescent="0.35">
      <c r="A1879" s="1" t="s">
        <v>2508</v>
      </c>
      <c r="B1879" s="1" t="s">
        <v>2507</v>
      </c>
      <c r="C1879" s="1">
        <v>340.07898</v>
      </c>
      <c r="D1879" s="1">
        <v>3.0379999999999998</v>
      </c>
      <c r="E1879" s="1">
        <v>2424844.2519999999</v>
      </c>
      <c r="F1879" s="1">
        <v>2367295.7740000002</v>
      </c>
      <c r="G1879" s="1">
        <v>2284317.267</v>
      </c>
      <c r="H1879" s="1">
        <v>2159696.662</v>
      </c>
      <c r="I1879" s="1">
        <v>2286953.09</v>
      </c>
      <c r="J1879" s="1">
        <v>2491890.8620000002</v>
      </c>
      <c r="K1879" s="1">
        <v>2528937.9109999998</v>
      </c>
      <c r="L1879" s="1">
        <v>5130901.2740000002</v>
      </c>
      <c r="M1879" s="1">
        <v>3408529.7459999998</v>
      </c>
      <c r="N1879" s="1">
        <v>0</v>
      </c>
      <c r="O1879" s="1">
        <v>1787622.071</v>
      </c>
      <c r="P1879" s="1">
        <v>0</v>
      </c>
      <c r="Q1879" s="1">
        <v>8176990.2000000002</v>
      </c>
      <c r="R1879" s="1">
        <v>9540233.2139999997</v>
      </c>
      <c r="S1879" s="1">
        <v>3341845.3250000002</v>
      </c>
      <c r="T1879" s="1">
        <v>0</v>
      </c>
      <c r="U1879" s="1">
        <v>0</v>
      </c>
      <c r="V1879" s="1">
        <v>0</v>
      </c>
    </row>
    <row r="1880" spans="1:22" x14ac:dyDescent="0.35">
      <c r="A1880" s="1" t="s">
        <v>260</v>
      </c>
      <c r="B1880" s="1" t="s">
        <v>260</v>
      </c>
      <c r="C1880" s="1">
        <v>340.07972000000001</v>
      </c>
      <c r="D1880" s="1">
        <v>3.0230000000000001</v>
      </c>
      <c r="E1880" s="1">
        <v>1759061.6429999999</v>
      </c>
      <c r="F1880" s="1">
        <v>3403500.5389999999</v>
      </c>
      <c r="G1880" s="1">
        <v>0</v>
      </c>
      <c r="H1880" s="1">
        <v>0</v>
      </c>
      <c r="I1880" s="1">
        <v>0</v>
      </c>
      <c r="J1880" s="1">
        <v>0</v>
      </c>
      <c r="K1880" s="1">
        <v>3660669.8119999999</v>
      </c>
      <c r="L1880" s="1">
        <v>9226587.8310000002</v>
      </c>
      <c r="M1880" s="1">
        <v>4290927.3830000004</v>
      </c>
      <c r="N1880" s="1">
        <v>0</v>
      </c>
      <c r="O1880" s="1">
        <v>0</v>
      </c>
      <c r="P1880" s="1">
        <v>0</v>
      </c>
      <c r="Q1880" s="1">
        <v>9937483.4069999997</v>
      </c>
      <c r="R1880" s="1">
        <v>12444953.609999999</v>
      </c>
      <c r="S1880" s="1">
        <v>3319918.7930000001</v>
      </c>
      <c r="T1880" s="1">
        <v>0</v>
      </c>
      <c r="U1880" s="1">
        <v>0</v>
      </c>
      <c r="V1880" s="1">
        <v>0</v>
      </c>
    </row>
    <row r="1881" spans="1:22" x14ac:dyDescent="0.35">
      <c r="A1881" s="1" t="s">
        <v>2509</v>
      </c>
      <c r="B1881" s="1" t="s">
        <v>2510</v>
      </c>
      <c r="C1881" s="1">
        <v>340.13126999999997</v>
      </c>
      <c r="D1881" s="1">
        <v>5.4130000000000003</v>
      </c>
      <c r="E1881" s="1">
        <v>4894261.4670000002</v>
      </c>
      <c r="F1881" s="1">
        <v>4546400.5820000004</v>
      </c>
      <c r="G1881" s="1">
        <v>5631474.9800000004</v>
      </c>
      <c r="H1881" s="1">
        <v>5842691.9970000004</v>
      </c>
      <c r="I1881" s="1">
        <v>5539213.9299999997</v>
      </c>
      <c r="J1881" s="1">
        <v>2166622.5460000001</v>
      </c>
      <c r="K1881" s="1">
        <v>1534420.943</v>
      </c>
      <c r="L1881" s="1">
        <v>3320619.5639999998</v>
      </c>
      <c r="M1881" s="1">
        <v>10593827.41</v>
      </c>
      <c r="N1881" s="1">
        <v>2450971.73</v>
      </c>
      <c r="O1881" s="1">
        <v>3934877.7080000001</v>
      </c>
      <c r="P1881" s="1">
        <v>2115379.4240000001</v>
      </c>
      <c r="Q1881" s="1">
        <v>9164438.6160000004</v>
      </c>
      <c r="R1881" s="1">
        <v>9656936.9460000005</v>
      </c>
      <c r="S1881" s="1">
        <v>1915637.483</v>
      </c>
      <c r="T1881" s="1">
        <v>4892685.8930000002</v>
      </c>
      <c r="U1881" s="1">
        <v>5680196.6550000003</v>
      </c>
      <c r="V1881" s="1">
        <v>3059730.7659999998</v>
      </c>
    </row>
    <row r="1882" spans="1:22" x14ac:dyDescent="0.35">
      <c r="A1882" s="1" t="s">
        <v>2511</v>
      </c>
      <c r="B1882" s="1" t="s">
        <v>2510</v>
      </c>
      <c r="C1882" s="1">
        <v>340.13130999999998</v>
      </c>
      <c r="D1882" s="1">
        <v>5.2069999999999999</v>
      </c>
      <c r="E1882" s="1">
        <v>4894261.4670000002</v>
      </c>
      <c r="F1882" s="1">
        <v>4546400.5820000004</v>
      </c>
      <c r="G1882" s="1">
        <v>5631474.9800000004</v>
      </c>
      <c r="H1882" s="1">
        <v>5842691.9970000004</v>
      </c>
      <c r="I1882" s="1">
        <v>5539213.9299999997</v>
      </c>
      <c r="J1882" s="1">
        <v>2166622.5460000001</v>
      </c>
      <c r="K1882" s="1">
        <v>1534420.943</v>
      </c>
      <c r="L1882" s="1">
        <v>3320619.5639999998</v>
      </c>
      <c r="M1882" s="1">
        <v>10593827.41</v>
      </c>
      <c r="N1882" s="1">
        <v>2450971.73</v>
      </c>
      <c r="O1882" s="1">
        <v>3934877.7080000001</v>
      </c>
      <c r="P1882" s="1">
        <v>2115379.4240000001</v>
      </c>
      <c r="Q1882" s="1">
        <v>9164438.6160000004</v>
      </c>
      <c r="R1882" s="1">
        <v>9656936.9460000005</v>
      </c>
      <c r="S1882" s="1">
        <v>1915637.483</v>
      </c>
      <c r="T1882" s="1">
        <v>4892685.8930000002</v>
      </c>
      <c r="U1882" s="1">
        <v>5680196.6550000003</v>
      </c>
      <c r="V1882" s="1">
        <v>3059730.7659999998</v>
      </c>
    </row>
    <row r="1883" spans="1:22" x14ac:dyDescent="0.35">
      <c r="A1883" s="1" t="s">
        <v>2512</v>
      </c>
      <c r="B1883" s="1" t="s">
        <v>2510</v>
      </c>
      <c r="C1883" s="1">
        <v>340.13132999999999</v>
      </c>
      <c r="D1883" s="1">
        <v>5.7919999999999998</v>
      </c>
      <c r="E1883" s="1">
        <v>4894261.4670000002</v>
      </c>
      <c r="F1883" s="1">
        <v>4546400.5820000004</v>
      </c>
      <c r="G1883" s="1">
        <v>5631474.9800000004</v>
      </c>
      <c r="H1883" s="1">
        <v>5842691.9970000004</v>
      </c>
      <c r="I1883" s="1">
        <v>5539213.9299999997</v>
      </c>
      <c r="J1883" s="1">
        <v>2166622.5460000001</v>
      </c>
      <c r="K1883" s="1">
        <v>1534420.943</v>
      </c>
      <c r="L1883" s="1">
        <v>3320619.5639999998</v>
      </c>
      <c r="M1883" s="1">
        <v>10593827.41</v>
      </c>
      <c r="N1883" s="1">
        <v>2450971.73</v>
      </c>
      <c r="O1883" s="1">
        <v>3934877.7080000001</v>
      </c>
      <c r="P1883" s="1">
        <v>2115379.4240000001</v>
      </c>
      <c r="Q1883" s="1">
        <v>9164438.6160000004</v>
      </c>
      <c r="R1883" s="1">
        <v>9656936.9460000005</v>
      </c>
      <c r="S1883" s="1">
        <v>1915637.483</v>
      </c>
      <c r="T1883" s="1">
        <v>4892685.8930000002</v>
      </c>
      <c r="U1883" s="1">
        <v>5680196.6550000003</v>
      </c>
      <c r="V1883" s="1">
        <v>3059730.7659999998</v>
      </c>
    </row>
    <row r="1884" spans="1:22" x14ac:dyDescent="0.35">
      <c r="A1884" s="1" t="s">
        <v>2513</v>
      </c>
      <c r="B1884" s="1" t="s">
        <v>2513</v>
      </c>
      <c r="C1884" s="1">
        <v>340.13135999999997</v>
      </c>
      <c r="D1884" s="1">
        <v>6.5179999999999998</v>
      </c>
      <c r="E1884" s="1">
        <v>7058707.1890000002</v>
      </c>
      <c r="F1884" s="1">
        <v>7165950</v>
      </c>
      <c r="G1884" s="1">
        <v>7379248.3849999998</v>
      </c>
      <c r="H1884" s="1">
        <v>8659308.5050000008</v>
      </c>
      <c r="I1884" s="1">
        <v>7594204.1799999997</v>
      </c>
      <c r="J1884" s="1">
        <v>6892070.9170000004</v>
      </c>
      <c r="K1884" s="1">
        <v>5855747.909</v>
      </c>
      <c r="L1884" s="1">
        <v>21690995.690000001</v>
      </c>
      <c r="M1884" s="1">
        <v>9685952.3660000004</v>
      </c>
      <c r="N1884" s="1">
        <v>13741290.439999999</v>
      </c>
      <c r="O1884" s="1">
        <v>0</v>
      </c>
      <c r="P1884" s="1">
        <v>0</v>
      </c>
      <c r="Q1884" s="1">
        <v>12475797.720000001</v>
      </c>
      <c r="R1884" s="1">
        <v>24820463.539999999</v>
      </c>
      <c r="S1884" s="1">
        <v>9264507.0659999996</v>
      </c>
      <c r="T1884" s="1">
        <v>2749185.1030000001</v>
      </c>
      <c r="U1884" s="1">
        <v>0</v>
      </c>
      <c r="V1884" s="1">
        <v>0</v>
      </c>
    </row>
    <row r="1885" spans="1:22" x14ac:dyDescent="0.35">
      <c r="A1885" s="1" t="s">
        <v>478</v>
      </c>
      <c r="B1885" s="1" t="s">
        <v>478</v>
      </c>
      <c r="C1885" s="1">
        <v>340.13639000000001</v>
      </c>
      <c r="D1885" s="1">
        <v>4.4580000000000002</v>
      </c>
      <c r="E1885" s="1">
        <v>2795371.9989999998</v>
      </c>
      <c r="F1885" s="1">
        <v>3819127.2960000001</v>
      </c>
      <c r="G1885" s="1">
        <v>4205872.4419999998</v>
      </c>
      <c r="H1885" s="1">
        <v>3543382.247</v>
      </c>
      <c r="I1885" s="1">
        <v>3166545.0729999999</v>
      </c>
      <c r="J1885" s="1">
        <v>4248964.5970000001</v>
      </c>
      <c r="K1885" s="1">
        <v>0</v>
      </c>
      <c r="L1885" s="1">
        <v>0</v>
      </c>
      <c r="M1885" s="1">
        <v>0</v>
      </c>
      <c r="N1885" s="1">
        <v>5770433.5130000003</v>
      </c>
      <c r="O1885" s="1">
        <v>0</v>
      </c>
      <c r="P1885" s="1">
        <v>0</v>
      </c>
      <c r="Q1885" s="1">
        <v>3443679.4909999999</v>
      </c>
      <c r="R1885" s="1">
        <v>9073323.7290000003</v>
      </c>
      <c r="S1885" s="1">
        <v>8667800.3200000003</v>
      </c>
      <c r="T1885" s="1">
        <v>3412313.5249999999</v>
      </c>
      <c r="U1885" s="1">
        <v>0</v>
      </c>
      <c r="V1885" s="1">
        <v>0</v>
      </c>
    </row>
    <row r="1886" spans="1:22" x14ac:dyDescent="0.35">
      <c r="A1886" s="1" t="s">
        <v>2514</v>
      </c>
      <c r="B1886" s="1" t="s">
        <v>2514</v>
      </c>
      <c r="C1886" s="1">
        <v>340.16764999999998</v>
      </c>
      <c r="D1886" s="1">
        <v>8.4510000000000005</v>
      </c>
      <c r="E1886" s="1">
        <v>6843468.5319999997</v>
      </c>
      <c r="F1886" s="1">
        <v>7017292.7419999996</v>
      </c>
      <c r="G1886" s="1">
        <v>6393881.2220000001</v>
      </c>
      <c r="H1886" s="1">
        <v>8267188.8669999996</v>
      </c>
      <c r="I1886" s="1">
        <v>6809300.2350000003</v>
      </c>
      <c r="J1886" s="1">
        <v>6188040.5530000003</v>
      </c>
      <c r="K1886" s="1">
        <v>7354652.9850000003</v>
      </c>
      <c r="L1886" s="1">
        <v>14623745.619999999</v>
      </c>
      <c r="M1886" s="1">
        <v>9651376.5449999999</v>
      </c>
      <c r="N1886" s="1">
        <v>0</v>
      </c>
      <c r="O1886" s="1">
        <v>0</v>
      </c>
      <c r="P1886" s="1">
        <v>0</v>
      </c>
      <c r="Q1886" s="1">
        <v>16079345.880000001</v>
      </c>
      <c r="R1886" s="1">
        <v>30799869.059999999</v>
      </c>
      <c r="S1886" s="1">
        <v>9142373.1830000002</v>
      </c>
      <c r="T1886" s="1">
        <v>0</v>
      </c>
      <c r="U1886" s="1">
        <v>0</v>
      </c>
      <c r="V1886" s="1">
        <v>0</v>
      </c>
    </row>
    <row r="1887" spans="1:22" x14ac:dyDescent="0.35">
      <c r="A1887" s="1" t="s">
        <v>2515</v>
      </c>
      <c r="B1887" s="1" t="s">
        <v>2515</v>
      </c>
      <c r="C1887" s="1">
        <v>340.29791</v>
      </c>
      <c r="D1887" s="1">
        <v>11.002000000000001</v>
      </c>
      <c r="E1887" s="1">
        <v>6047734.1579999998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6019260.7589999996</v>
      </c>
      <c r="L1887" s="1">
        <v>11428338.369999999</v>
      </c>
      <c r="M1887" s="1">
        <v>7902580.0800000001</v>
      </c>
      <c r="N1887" s="1">
        <v>7200388.1109999996</v>
      </c>
      <c r="O1887" s="1">
        <v>3367153.7689999999</v>
      </c>
      <c r="P1887" s="1">
        <v>6383288.6569999997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</row>
    <row r="1888" spans="1:22" x14ac:dyDescent="0.35">
      <c r="A1888" s="1" t="s">
        <v>2516</v>
      </c>
      <c r="B1888" s="1" t="s">
        <v>2516</v>
      </c>
      <c r="C1888" s="1">
        <v>340.34539999999998</v>
      </c>
      <c r="D1888" s="1">
        <v>10.696</v>
      </c>
      <c r="E1888" s="1">
        <v>3949648.625</v>
      </c>
      <c r="F1888" s="1">
        <v>3544297.3969999999</v>
      </c>
      <c r="G1888" s="1">
        <v>3377516.9509999999</v>
      </c>
      <c r="H1888" s="1">
        <v>0</v>
      </c>
      <c r="I1888" s="1">
        <v>0</v>
      </c>
      <c r="J1888" s="1">
        <v>0</v>
      </c>
      <c r="K1888" s="1">
        <v>3127342.1460000002</v>
      </c>
      <c r="L1888" s="1">
        <v>4019817.196</v>
      </c>
      <c r="M1888" s="1">
        <v>2049482.3529999999</v>
      </c>
      <c r="N1888" s="1">
        <v>2979560.2519999999</v>
      </c>
      <c r="O1888" s="1">
        <v>3383384.4470000002</v>
      </c>
      <c r="P1888" s="1">
        <v>2551670.9959999998</v>
      </c>
      <c r="Q1888" s="1">
        <v>2502671.7919999999</v>
      </c>
      <c r="R1888" s="1">
        <v>3683071.7510000002</v>
      </c>
      <c r="S1888" s="1">
        <v>3922657.98</v>
      </c>
      <c r="T1888" s="1">
        <v>3902674.4840000002</v>
      </c>
      <c r="U1888" s="1">
        <v>0</v>
      </c>
      <c r="V1888" s="1">
        <v>0</v>
      </c>
    </row>
    <row r="1889" spans="1:22" x14ac:dyDescent="0.35">
      <c r="A1889" s="1" t="s">
        <v>2517</v>
      </c>
      <c r="B1889" s="1" t="s">
        <v>2517</v>
      </c>
      <c r="C1889" s="1">
        <v>341.10906999999997</v>
      </c>
      <c r="D1889" s="1">
        <v>2.399</v>
      </c>
      <c r="E1889" s="1">
        <v>203691580.59999999</v>
      </c>
      <c r="F1889" s="1">
        <v>198189272.30000001</v>
      </c>
      <c r="G1889" s="1">
        <v>177449137.59999999</v>
      </c>
      <c r="H1889" s="1">
        <v>183800011.30000001</v>
      </c>
      <c r="I1889" s="1">
        <v>169344991.5</v>
      </c>
      <c r="J1889" s="1">
        <v>142768403</v>
      </c>
      <c r="K1889" s="1">
        <v>280710853.60000002</v>
      </c>
      <c r="L1889" s="1">
        <v>50718468.659999996</v>
      </c>
      <c r="M1889" s="1">
        <v>60433594.990000002</v>
      </c>
      <c r="N1889" s="1">
        <v>188762818.5</v>
      </c>
      <c r="O1889" s="1">
        <v>112561411.8</v>
      </c>
      <c r="P1889" s="1">
        <v>56756592.270000003</v>
      </c>
      <c r="Q1889" s="1">
        <v>148924044.5</v>
      </c>
      <c r="R1889" s="1">
        <v>214165406.19999999</v>
      </c>
      <c r="S1889" s="1">
        <v>90709014.219999999</v>
      </c>
      <c r="T1889" s="1">
        <v>432020850.69999999</v>
      </c>
      <c r="U1889" s="1">
        <v>330432614.39999998</v>
      </c>
      <c r="V1889" s="1">
        <v>104526262.40000001</v>
      </c>
    </row>
    <row r="1890" spans="1:22" x14ac:dyDescent="0.35">
      <c r="A1890" s="1" t="s">
        <v>2518</v>
      </c>
      <c r="B1890" s="1" t="s">
        <v>2518</v>
      </c>
      <c r="C1890" s="1">
        <v>341.16885000000002</v>
      </c>
      <c r="D1890" s="1">
        <v>4.0350000000000001</v>
      </c>
      <c r="E1890" s="1">
        <v>16531159.380000001</v>
      </c>
      <c r="F1890" s="1">
        <v>15791714.529999999</v>
      </c>
      <c r="G1890" s="1">
        <v>11730374.1</v>
      </c>
      <c r="H1890" s="1">
        <v>12780000</v>
      </c>
      <c r="I1890" s="1">
        <v>9722474.8670000006</v>
      </c>
      <c r="J1890" s="1">
        <v>7943891.9380000001</v>
      </c>
      <c r="K1890" s="1">
        <v>15230077.390000001</v>
      </c>
      <c r="L1890" s="1">
        <v>12607756.26</v>
      </c>
      <c r="M1890" s="1">
        <v>14607771.98</v>
      </c>
      <c r="N1890" s="1">
        <v>15817819.68</v>
      </c>
      <c r="O1890" s="1">
        <v>11728938.970000001</v>
      </c>
      <c r="P1890" s="1">
        <v>12400002.779999999</v>
      </c>
      <c r="Q1890" s="1">
        <v>16367656.800000001</v>
      </c>
      <c r="R1890" s="1">
        <v>14644805.560000001</v>
      </c>
      <c r="S1890" s="1">
        <v>9292388.3839999996</v>
      </c>
      <c r="T1890" s="1">
        <v>20145781.52</v>
      </c>
      <c r="U1890" s="1">
        <v>12410977.029999999</v>
      </c>
      <c r="V1890" s="1">
        <v>6197041.0350000001</v>
      </c>
    </row>
    <row r="1891" spans="1:22" x14ac:dyDescent="0.35">
      <c r="A1891" s="1" t="s">
        <v>2519</v>
      </c>
      <c r="B1891" s="1" t="s">
        <v>2520</v>
      </c>
      <c r="C1891" s="1">
        <v>341.16892000000001</v>
      </c>
      <c r="D1891" s="1">
        <v>3.3860000000000001</v>
      </c>
      <c r="E1891" s="1">
        <v>5431059.1749999998</v>
      </c>
      <c r="F1891" s="1">
        <v>5453716.7439999999</v>
      </c>
      <c r="G1891" s="1">
        <v>4055267.9019999998</v>
      </c>
      <c r="H1891" s="1">
        <v>4512336.557</v>
      </c>
      <c r="I1891" s="1">
        <v>3337552.6839999999</v>
      </c>
      <c r="J1891" s="1">
        <v>2781687.4920000001</v>
      </c>
      <c r="K1891" s="1">
        <v>3094060.628</v>
      </c>
      <c r="L1891" s="1">
        <v>2708391.8650000002</v>
      </c>
      <c r="M1891" s="1">
        <v>3129737.6179999998</v>
      </c>
      <c r="N1891" s="1">
        <v>1961437.36</v>
      </c>
      <c r="O1891" s="1">
        <v>4544828.0350000001</v>
      </c>
      <c r="P1891" s="1">
        <v>1641185.5419999999</v>
      </c>
      <c r="Q1891" s="1">
        <v>1761838.0079999999</v>
      </c>
      <c r="R1891" s="1">
        <v>4639609.58</v>
      </c>
      <c r="S1891" s="1">
        <v>10999724.65</v>
      </c>
      <c r="T1891" s="1">
        <v>5042379.2790000001</v>
      </c>
      <c r="U1891" s="1">
        <v>2234872.4219999998</v>
      </c>
      <c r="V1891" s="1">
        <v>2122106.7790000001</v>
      </c>
    </row>
    <row r="1892" spans="1:22" x14ac:dyDescent="0.35">
      <c r="A1892" s="1" t="s">
        <v>2521</v>
      </c>
      <c r="B1892" s="1" t="s">
        <v>2520</v>
      </c>
      <c r="C1892" s="1">
        <v>341.16892999999999</v>
      </c>
      <c r="D1892" s="1">
        <v>3.032</v>
      </c>
      <c r="E1892" s="1">
        <v>5431059.1749999998</v>
      </c>
      <c r="F1892" s="1">
        <v>5453716.7439999999</v>
      </c>
      <c r="G1892" s="1">
        <v>4055267.9019999998</v>
      </c>
      <c r="H1892" s="1">
        <v>4512336.557</v>
      </c>
      <c r="I1892" s="1">
        <v>3337552.6839999999</v>
      </c>
      <c r="J1892" s="1">
        <v>2781687.4920000001</v>
      </c>
      <c r="K1892" s="1">
        <v>3094060.628</v>
      </c>
      <c r="L1892" s="1">
        <v>2708391.8650000002</v>
      </c>
      <c r="M1892" s="1">
        <v>3129737.6179999998</v>
      </c>
      <c r="N1892" s="1">
        <v>1961437.36</v>
      </c>
      <c r="O1892" s="1">
        <v>4544828.0350000001</v>
      </c>
      <c r="P1892" s="1">
        <v>1641185.5419999999</v>
      </c>
      <c r="Q1892" s="1">
        <v>1761838.0079999999</v>
      </c>
      <c r="R1892" s="1">
        <v>4639609.58</v>
      </c>
      <c r="S1892" s="1">
        <v>10999724.65</v>
      </c>
      <c r="T1892" s="1">
        <v>5042379.2790000001</v>
      </c>
      <c r="U1892" s="1">
        <v>2234872.4219999998</v>
      </c>
      <c r="V1892" s="1">
        <v>2122106.7790000001</v>
      </c>
    </row>
    <row r="1893" spans="1:22" x14ac:dyDescent="0.35">
      <c r="A1893" s="1" t="s">
        <v>2522</v>
      </c>
      <c r="B1893" s="1" t="s">
        <v>2520</v>
      </c>
      <c r="C1893" s="1">
        <v>341.16905000000003</v>
      </c>
      <c r="D1893" s="1">
        <v>2.7410000000000001</v>
      </c>
      <c r="E1893" s="1">
        <v>5431059.1749999998</v>
      </c>
      <c r="F1893" s="1">
        <v>5453716.7439999999</v>
      </c>
      <c r="G1893" s="1">
        <v>4055267.9019999998</v>
      </c>
      <c r="H1893" s="1">
        <v>4512336.557</v>
      </c>
      <c r="I1893" s="1">
        <v>3337552.6839999999</v>
      </c>
      <c r="J1893" s="1">
        <v>2781687.4920000001</v>
      </c>
      <c r="K1893" s="1">
        <v>3094060.628</v>
      </c>
      <c r="L1893" s="1">
        <v>2708391.8650000002</v>
      </c>
      <c r="M1893" s="1">
        <v>3129737.6179999998</v>
      </c>
      <c r="N1893" s="1">
        <v>1961437.36</v>
      </c>
      <c r="O1893" s="1">
        <v>4544828.0350000001</v>
      </c>
      <c r="P1893" s="1">
        <v>1641185.5419999999</v>
      </c>
      <c r="Q1893" s="1">
        <v>1761838.0079999999</v>
      </c>
      <c r="R1893" s="1">
        <v>4639609.58</v>
      </c>
      <c r="S1893" s="1">
        <v>10999724.65</v>
      </c>
      <c r="T1893" s="1">
        <v>5042379.2790000001</v>
      </c>
      <c r="U1893" s="1">
        <v>2234872.4219999998</v>
      </c>
      <c r="V1893" s="1">
        <v>2122106.7790000001</v>
      </c>
    </row>
    <row r="1894" spans="1:22" x14ac:dyDescent="0.35">
      <c r="A1894" s="1" t="s">
        <v>2523</v>
      </c>
      <c r="B1894" s="1" t="s">
        <v>2523</v>
      </c>
      <c r="C1894" s="1">
        <v>341.20522</v>
      </c>
      <c r="D1894" s="1">
        <v>5.1029999999999998</v>
      </c>
      <c r="E1894" s="1">
        <v>17621041.25</v>
      </c>
      <c r="F1894" s="1">
        <v>17197950.469999999</v>
      </c>
      <c r="G1894" s="1">
        <v>12883140.390000001</v>
      </c>
      <c r="H1894" s="1">
        <v>14269578.09</v>
      </c>
      <c r="I1894" s="1">
        <v>11035510.5</v>
      </c>
      <c r="J1894" s="1">
        <v>8908089.6970000006</v>
      </c>
      <c r="K1894" s="1">
        <v>14381722.550000001</v>
      </c>
      <c r="L1894" s="1">
        <v>17438332.059999999</v>
      </c>
      <c r="M1894" s="1">
        <v>8347321.7939999998</v>
      </c>
      <c r="N1894" s="1">
        <v>12590751.02</v>
      </c>
      <c r="O1894" s="1">
        <v>15586639.32</v>
      </c>
      <c r="P1894" s="1">
        <v>11637608.560000001</v>
      </c>
      <c r="Q1894" s="1">
        <v>7572640.3609999996</v>
      </c>
      <c r="R1894" s="1">
        <v>7051361.6500000004</v>
      </c>
      <c r="S1894" s="1">
        <v>21763364.210000001</v>
      </c>
      <c r="T1894" s="1">
        <v>12869675.369999999</v>
      </c>
      <c r="U1894" s="1">
        <v>8896408.9110000003</v>
      </c>
      <c r="V1894" s="1">
        <v>6122270.8119999999</v>
      </c>
    </row>
    <row r="1895" spans="1:22" x14ac:dyDescent="0.35">
      <c r="A1895" s="1" t="s">
        <v>2524</v>
      </c>
      <c r="B1895" s="1" t="s">
        <v>2524</v>
      </c>
      <c r="C1895" s="1">
        <v>341.95326999999997</v>
      </c>
      <c r="D1895" s="1">
        <v>0.437</v>
      </c>
      <c r="E1895" s="1">
        <v>39943282.100000001</v>
      </c>
      <c r="F1895" s="1">
        <v>47905064.670000002</v>
      </c>
      <c r="G1895" s="1">
        <v>31407738.260000002</v>
      </c>
      <c r="H1895" s="1">
        <v>34100134.950000003</v>
      </c>
      <c r="I1895" s="1">
        <v>34715491.939999998</v>
      </c>
      <c r="J1895" s="1">
        <v>29530128.93</v>
      </c>
      <c r="K1895" s="1">
        <v>53667243.020000003</v>
      </c>
      <c r="L1895" s="1">
        <v>55541493.420000002</v>
      </c>
      <c r="M1895" s="1">
        <v>35917146.060000002</v>
      </c>
      <c r="N1895" s="1">
        <v>31811248.059999999</v>
      </c>
      <c r="O1895" s="1">
        <v>44227654.68</v>
      </c>
      <c r="P1895" s="1">
        <v>49371724.609999999</v>
      </c>
      <c r="Q1895" s="1">
        <v>44872033.109999999</v>
      </c>
      <c r="R1895" s="1">
        <v>44041995.490000002</v>
      </c>
      <c r="S1895" s="1">
        <v>47622407</v>
      </c>
      <c r="T1895" s="1">
        <v>50147021.539999999</v>
      </c>
      <c r="U1895" s="1">
        <v>43664290.880000003</v>
      </c>
      <c r="V1895" s="1">
        <v>30926870.390000001</v>
      </c>
    </row>
    <row r="1896" spans="1:22" x14ac:dyDescent="0.35">
      <c r="A1896" s="1" t="s">
        <v>2525</v>
      </c>
      <c r="B1896" s="1" t="s">
        <v>2525</v>
      </c>
      <c r="C1896" s="1">
        <v>342.04998999999998</v>
      </c>
      <c r="D1896" s="1">
        <v>1.929</v>
      </c>
      <c r="E1896" s="1">
        <v>13156746.449999999</v>
      </c>
      <c r="F1896" s="1">
        <v>16366180.15</v>
      </c>
      <c r="G1896" s="1">
        <v>14489275.67</v>
      </c>
      <c r="H1896" s="1">
        <v>23632954.690000001</v>
      </c>
      <c r="I1896" s="1">
        <v>16064026.91</v>
      </c>
      <c r="J1896" s="1">
        <v>16433408.83</v>
      </c>
      <c r="K1896" s="1">
        <v>30249055.02</v>
      </c>
      <c r="L1896" s="1">
        <v>19484478.469999999</v>
      </c>
      <c r="M1896" s="1">
        <v>21849875.579999998</v>
      </c>
      <c r="N1896" s="1">
        <v>0</v>
      </c>
      <c r="O1896" s="1">
        <v>0</v>
      </c>
      <c r="P1896" s="1">
        <v>23792546.600000001</v>
      </c>
      <c r="Q1896" s="1">
        <v>12301485.77</v>
      </c>
      <c r="R1896" s="1">
        <v>9879509.2589999996</v>
      </c>
      <c r="S1896" s="1">
        <v>17972788.460000001</v>
      </c>
      <c r="T1896" s="1">
        <v>10962929.529999999</v>
      </c>
      <c r="U1896" s="1">
        <v>14488263.460000001</v>
      </c>
      <c r="V1896" s="1">
        <v>8135618.9910000004</v>
      </c>
    </row>
    <row r="1897" spans="1:22" x14ac:dyDescent="0.35">
      <c r="A1897" s="1" t="s">
        <v>2526</v>
      </c>
      <c r="B1897" s="1" t="s">
        <v>2527</v>
      </c>
      <c r="C1897" s="1">
        <v>342.09458999999998</v>
      </c>
      <c r="D1897" s="1">
        <v>4.01</v>
      </c>
      <c r="E1897" s="1">
        <v>5254494.0020000003</v>
      </c>
      <c r="F1897" s="1">
        <v>5191963.2419999996</v>
      </c>
      <c r="G1897" s="1">
        <v>4643277.6639999999</v>
      </c>
      <c r="H1897" s="1">
        <v>4152816.0440000002</v>
      </c>
      <c r="I1897" s="1">
        <v>4693412.1950000003</v>
      </c>
      <c r="J1897" s="1">
        <v>5174014.7439999999</v>
      </c>
      <c r="K1897" s="1">
        <v>2581228.2050000001</v>
      </c>
      <c r="L1897" s="1">
        <v>5586778.1440000003</v>
      </c>
      <c r="M1897" s="1">
        <v>3268146.659</v>
      </c>
      <c r="N1897" s="1">
        <v>2961367.247</v>
      </c>
      <c r="O1897" s="1">
        <v>5028429.5219999999</v>
      </c>
      <c r="P1897" s="1">
        <v>3072469.8289999999</v>
      </c>
      <c r="Q1897" s="1">
        <v>3662566.3629999999</v>
      </c>
      <c r="R1897" s="1">
        <v>5563345.625</v>
      </c>
      <c r="S1897" s="1">
        <v>5186277.1859999998</v>
      </c>
      <c r="T1897" s="1">
        <v>6121187.6050000004</v>
      </c>
      <c r="U1897" s="1">
        <v>6127513.6150000002</v>
      </c>
      <c r="V1897" s="1">
        <v>4082839.179</v>
      </c>
    </row>
    <row r="1898" spans="1:22" x14ac:dyDescent="0.35">
      <c r="A1898" s="1" t="s">
        <v>2528</v>
      </c>
      <c r="B1898" s="1" t="s">
        <v>2527</v>
      </c>
      <c r="C1898" s="1">
        <v>342.09460000000001</v>
      </c>
      <c r="D1898" s="1">
        <v>3.649</v>
      </c>
      <c r="E1898" s="1">
        <v>5254494.0020000003</v>
      </c>
      <c r="F1898" s="1">
        <v>5191963.2419999996</v>
      </c>
      <c r="G1898" s="1">
        <v>4643277.6639999999</v>
      </c>
      <c r="H1898" s="1">
        <v>4152816.0440000002</v>
      </c>
      <c r="I1898" s="1">
        <v>4693412.1950000003</v>
      </c>
      <c r="J1898" s="1">
        <v>5174014.7439999999</v>
      </c>
      <c r="K1898" s="1">
        <v>2581228.2050000001</v>
      </c>
      <c r="L1898" s="1">
        <v>5586778.1440000003</v>
      </c>
      <c r="M1898" s="1">
        <v>3268146.659</v>
      </c>
      <c r="N1898" s="1">
        <v>2961367.247</v>
      </c>
      <c r="O1898" s="1">
        <v>5028429.5219999999</v>
      </c>
      <c r="P1898" s="1">
        <v>3072469.8289999999</v>
      </c>
      <c r="Q1898" s="1">
        <v>3662566.3629999999</v>
      </c>
      <c r="R1898" s="1">
        <v>5563345.625</v>
      </c>
      <c r="S1898" s="1">
        <v>5186277.1859999998</v>
      </c>
      <c r="T1898" s="1">
        <v>6121187.6050000004</v>
      </c>
      <c r="U1898" s="1">
        <v>6127513.6150000002</v>
      </c>
      <c r="V1898" s="1">
        <v>4082839.179</v>
      </c>
    </row>
    <row r="1899" spans="1:22" x14ac:dyDescent="0.35">
      <c r="A1899" s="1" t="s">
        <v>2529</v>
      </c>
      <c r="B1899" s="1" t="s">
        <v>2527</v>
      </c>
      <c r="C1899" s="1">
        <v>342.09467000000001</v>
      </c>
      <c r="D1899" s="1">
        <v>3.4830000000000001</v>
      </c>
      <c r="E1899" s="1">
        <v>5254494.0020000003</v>
      </c>
      <c r="F1899" s="1">
        <v>5191963.2419999996</v>
      </c>
      <c r="G1899" s="1">
        <v>4643277.6639999999</v>
      </c>
      <c r="H1899" s="1">
        <v>4152816.0440000002</v>
      </c>
      <c r="I1899" s="1">
        <v>4693412.1950000003</v>
      </c>
      <c r="J1899" s="1">
        <v>5174014.7439999999</v>
      </c>
      <c r="K1899" s="1">
        <v>2581228.2050000001</v>
      </c>
      <c r="L1899" s="1">
        <v>5586778.1440000003</v>
      </c>
      <c r="M1899" s="1">
        <v>3268146.659</v>
      </c>
      <c r="N1899" s="1">
        <v>2961367.247</v>
      </c>
      <c r="O1899" s="1">
        <v>5028429.5219999999</v>
      </c>
      <c r="P1899" s="1">
        <v>3072469.8289999999</v>
      </c>
      <c r="Q1899" s="1">
        <v>3662566.3629999999</v>
      </c>
      <c r="R1899" s="1">
        <v>5563345.625</v>
      </c>
      <c r="S1899" s="1">
        <v>5186277.1859999998</v>
      </c>
      <c r="T1899" s="1">
        <v>6121187.6050000004</v>
      </c>
      <c r="U1899" s="1">
        <v>6127513.6150000002</v>
      </c>
      <c r="V1899" s="1">
        <v>4082839.179</v>
      </c>
    </row>
    <row r="1900" spans="1:22" x14ac:dyDescent="0.35">
      <c r="A1900" s="1" t="s">
        <v>88</v>
      </c>
      <c r="B1900" s="1" t="s">
        <v>88</v>
      </c>
      <c r="C1900" s="1">
        <v>342.11556999999999</v>
      </c>
      <c r="D1900" s="1">
        <v>0.51800000000000002</v>
      </c>
      <c r="E1900" s="1">
        <v>120341502.09999999</v>
      </c>
      <c r="F1900" s="1">
        <v>268522207.60000002</v>
      </c>
      <c r="G1900" s="1">
        <v>205389020.90000001</v>
      </c>
      <c r="H1900" s="1">
        <v>250109301.09999999</v>
      </c>
      <c r="I1900" s="1">
        <v>165621852.69999999</v>
      </c>
      <c r="J1900" s="1">
        <v>184891587.59999999</v>
      </c>
      <c r="K1900" s="1">
        <v>330128323</v>
      </c>
      <c r="L1900" s="1">
        <v>185187532.90000001</v>
      </c>
      <c r="M1900" s="1">
        <v>341509127.69999999</v>
      </c>
      <c r="N1900" s="1">
        <v>312454909.69999999</v>
      </c>
      <c r="O1900" s="1">
        <v>261570281.40000001</v>
      </c>
      <c r="P1900" s="1">
        <v>193288808.80000001</v>
      </c>
      <c r="Q1900" s="1">
        <v>196503435</v>
      </c>
      <c r="R1900" s="1">
        <v>170326484.5</v>
      </c>
      <c r="S1900" s="1">
        <v>389916796.30000001</v>
      </c>
      <c r="T1900" s="1">
        <v>318736330.80000001</v>
      </c>
      <c r="U1900" s="1">
        <v>232898106</v>
      </c>
      <c r="V1900" s="1">
        <v>404242572.89999998</v>
      </c>
    </row>
    <row r="1901" spans="1:22" x14ac:dyDescent="0.35">
      <c r="A1901" s="1" t="s">
        <v>2530</v>
      </c>
      <c r="B1901" s="1" t="s">
        <v>2531</v>
      </c>
      <c r="C1901" s="1">
        <v>342.13087999999999</v>
      </c>
      <c r="D1901" s="1">
        <v>6.3109999999999999</v>
      </c>
      <c r="E1901" s="1">
        <v>6044714.3899999997</v>
      </c>
      <c r="F1901" s="1">
        <v>5841682.483</v>
      </c>
      <c r="G1901" s="1">
        <v>5804438.5080000004</v>
      </c>
      <c r="H1901" s="1">
        <v>5202269.45</v>
      </c>
      <c r="I1901" s="1">
        <v>5684640.4630000005</v>
      </c>
      <c r="J1901" s="1">
        <v>6428608.4460000005</v>
      </c>
      <c r="K1901" s="1">
        <v>5323194.4119999995</v>
      </c>
      <c r="L1901" s="1">
        <v>5500070.0010000002</v>
      </c>
      <c r="M1901" s="1">
        <v>5315812.1380000003</v>
      </c>
      <c r="N1901" s="1">
        <v>4877754.7419999996</v>
      </c>
      <c r="O1901" s="1">
        <v>3224480.2170000002</v>
      </c>
      <c r="P1901" s="1">
        <v>4229587.943</v>
      </c>
      <c r="Q1901" s="1">
        <v>3557029.2170000002</v>
      </c>
      <c r="R1901" s="1">
        <v>1932258.4909999999</v>
      </c>
      <c r="S1901" s="1">
        <v>10733879.960000001</v>
      </c>
      <c r="T1901" s="1">
        <v>5860554.8550000004</v>
      </c>
      <c r="U1901" s="1">
        <v>6691923.4809999997</v>
      </c>
      <c r="V1901" s="1">
        <v>4065344.423</v>
      </c>
    </row>
    <row r="1902" spans="1:22" x14ac:dyDescent="0.35">
      <c r="A1902" s="1" t="s">
        <v>2532</v>
      </c>
      <c r="B1902" s="1" t="s">
        <v>2531</v>
      </c>
      <c r="C1902" s="1">
        <v>342.13101</v>
      </c>
      <c r="D1902" s="1">
        <v>3.9689999999999999</v>
      </c>
      <c r="E1902" s="1">
        <v>6044714.3899999997</v>
      </c>
      <c r="F1902" s="1">
        <v>5841682.483</v>
      </c>
      <c r="G1902" s="1">
        <v>5804438.5080000004</v>
      </c>
      <c r="H1902" s="1">
        <v>5202269.45</v>
      </c>
      <c r="I1902" s="1">
        <v>5684640.4630000005</v>
      </c>
      <c r="J1902" s="1">
        <v>6428608.4460000005</v>
      </c>
      <c r="K1902" s="1">
        <v>5323194.4119999995</v>
      </c>
      <c r="L1902" s="1">
        <v>5500070.0010000002</v>
      </c>
      <c r="M1902" s="1">
        <v>5315812.1380000003</v>
      </c>
      <c r="N1902" s="1">
        <v>4877754.7419999996</v>
      </c>
      <c r="O1902" s="1">
        <v>3224480.2170000002</v>
      </c>
      <c r="P1902" s="1">
        <v>4229587.943</v>
      </c>
      <c r="Q1902" s="1">
        <v>3557029.2170000002</v>
      </c>
      <c r="R1902" s="1">
        <v>1932258.4909999999</v>
      </c>
      <c r="S1902" s="1">
        <v>10733879.960000001</v>
      </c>
      <c r="T1902" s="1">
        <v>5860554.8550000004</v>
      </c>
      <c r="U1902" s="1">
        <v>6691923.4809999997</v>
      </c>
      <c r="V1902" s="1">
        <v>4065344.423</v>
      </c>
    </row>
    <row r="1903" spans="1:22" x14ac:dyDescent="0.35">
      <c r="A1903" s="1" t="s">
        <v>2533</v>
      </c>
      <c r="B1903" s="1" t="s">
        <v>2533</v>
      </c>
      <c r="C1903" s="1">
        <v>342.13107000000002</v>
      </c>
      <c r="D1903" s="1">
        <v>3.81</v>
      </c>
      <c r="E1903" s="1">
        <v>13737924.880000001</v>
      </c>
      <c r="F1903" s="1">
        <v>13544599.699999999</v>
      </c>
      <c r="G1903" s="1">
        <v>13349196.689999999</v>
      </c>
      <c r="H1903" s="1">
        <v>12175365.75</v>
      </c>
      <c r="I1903" s="1">
        <v>13500247.84</v>
      </c>
      <c r="J1903" s="1">
        <v>15014857.949999999</v>
      </c>
      <c r="K1903" s="1">
        <v>12357949.470000001</v>
      </c>
      <c r="L1903" s="1">
        <v>19905511.629999999</v>
      </c>
      <c r="M1903" s="1">
        <v>14947367.060000001</v>
      </c>
      <c r="N1903" s="1">
        <v>6531461.0250000004</v>
      </c>
      <c r="O1903" s="1">
        <v>17202307.460000001</v>
      </c>
      <c r="P1903" s="1">
        <v>16813573.5</v>
      </c>
      <c r="Q1903" s="1">
        <v>17703104.120000001</v>
      </c>
      <c r="R1903" s="1">
        <v>11010516.710000001</v>
      </c>
      <c r="S1903" s="1">
        <v>10620506.130000001</v>
      </c>
      <c r="T1903" s="1">
        <v>15990121.25</v>
      </c>
      <c r="U1903" s="1">
        <v>17642687.719999999</v>
      </c>
      <c r="V1903" s="1">
        <v>18658398.469999999</v>
      </c>
    </row>
    <row r="1904" spans="1:22" x14ac:dyDescent="0.35">
      <c r="A1904" s="1" t="s">
        <v>2534</v>
      </c>
      <c r="B1904" s="1" t="s">
        <v>2534</v>
      </c>
      <c r="C1904" s="1">
        <v>342.14679000000001</v>
      </c>
      <c r="D1904" s="1">
        <v>5.7160000000000002</v>
      </c>
      <c r="E1904" s="1">
        <v>11051542.68</v>
      </c>
      <c r="F1904" s="1">
        <v>10656092.939999999</v>
      </c>
      <c r="G1904" s="1">
        <v>11660299.789999999</v>
      </c>
      <c r="H1904" s="1">
        <v>12420013.08</v>
      </c>
      <c r="I1904" s="1">
        <v>11659270.08</v>
      </c>
      <c r="J1904" s="1">
        <v>10316366.470000001</v>
      </c>
      <c r="K1904" s="1">
        <v>8177385.3849999998</v>
      </c>
      <c r="L1904" s="1">
        <v>21364005.789999999</v>
      </c>
      <c r="M1904" s="1">
        <v>12749339.5</v>
      </c>
      <c r="N1904" s="1">
        <v>22778563.309999999</v>
      </c>
      <c r="O1904" s="1">
        <v>4479328.8949999996</v>
      </c>
      <c r="P1904" s="1">
        <v>7918543.5099999998</v>
      </c>
      <c r="Q1904" s="1">
        <v>15848784.039999999</v>
      </c>
      <c r="R1904" s="1">
        <v>13582488.439999999</v>
      </c>
      <c r="S1904" s="1">
        <v>10613641.470000001</v>
      </c>
      <c r="T1904" s="1">
        <v>17097448.969999999</v>
      </c>
      <c r="U1904" s="1">
        <v>18254395.359999999</v>
      </c>
      <c r="V1904" s="1">
        <v>3673552.9879999999</v>
      </c>
    </row>
    <row r="1905" spans="1:22" x14ac:dyDescent="0.35">
      <c r="A1905" s="1" t="s">
        <v>2535</v>
      </c>
      <c r="B1905" s="1" t="s">
        <v>2536</v>
      </c>
      <c r="C1905" s="1">
        <v>343.12693999999999</v>
      </c>
      <c r="D1905" s="1">
        <v>0.84299999999999997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21429470.260000002</v>
      </c>
      <c r="U1905" s="1">
        <v>16992134.600000001</v>
      </c>
      <c r="V1905" s="1">
        <v>3903228.818</v>
      </c>
    </row>
    <row r="1906" spans="1:22" x14ac:dyDescent="0.35">
      <c r="A1906" s="1" t="s">
        <v>2537</v>
      </c>
      <c r="B1906" s="1" t="s">
        <v>2536</v>
      </c>
      <c r="C1906" s="1">
        <v>343.12696999999997</v>
      </c>
      <c r="D1906" s="1">
        <v>0.52900000000000003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21429470.260000002</v>
      </c>
      <c r="U1906" s="1">
        <v>16992134.600000001</v>
      </c>
      <c r="V1906" s="1">
        <v>3903228.818</v>
      </c>
    </row>
    <row r="1907" spans="1:22" x14ac:dyDescent="0.35">
      <c r="A1907" s="1" t="s">
        <v>2538</v>
      </c>
      <c r="B1907" s="1" t="s">
        <v>2538</v>
      </c>
      <c r="C1907" s="1">
        <v>343.12720000000002</v>
      </c>
      <c r="D1907" s="1">
        <v>3.6659999999999999</v>
      </c>
      <c r="E1907" s="1">
        <v>67149966.640000001</v>
      </c>
      <c r="F1907" s="1">
        <v>65847216.719999999</v>
      </c>
      <c r="G1907" s="1">
        <v>52303269.640000001</v>
      </c>
      <c r="H1907" s="1">
        <v>12657798.66</v>
      </c>
      <c r="I1907" s="1">
        <v>44446482.729999997</v>
      </c>
      <c r="J1907" s="1">
        <v>37315709.5</v>
      </c>
      <c r="K1907" s="1">
        <v>54147821.909999996</v>
      </c>
      <c r="L1907" s="1">
        <v>60376322.619999997</v>
      </c>
      <c r="M1907" s="1">
        <v>49202003.009999998</v>
      </c>
      <c r="N1907" s="1">
        <v>30484638.989999998</v>
      </c>
      <c r="O1907" s="1">
        <v>43625123.600000001</v>
      </c>
      <c r="P1907" s="1">
        <v>40263827.149999999</v>
      </c>
      <c r="Q1907" s="1">
        <v>43422634.530000001</v>
      </c>
      <c r="R1907" s="1">
        <v>55651109.93</v>
      </c>
      <c r="S1907" s="1">
        <v>55012029.659999996</v>
      </c>
      <c r="T1907" s="1">
        <v>66870160.43</v>
      </c>
      <c r="U1907" s="1">
        <v>44038077.799999997</v>
      </c>
      <c r="V1907" s="1">
        <v>44296842.579999998</v>
      </c>
    </row>
    <row r="1908" spans="1:22" x14ac:dyDescent="0.35">
      <c r="A1908" s="1" t="s">
        <v>2539</v>
      </c>
      <c r="B1908" s="1" t="s">
        <v>2539</v>
      </c>
      <c r="C1908" s="1">
        <v>343.16334999999998</v>
      </c>
      <c r="D1908" s="1">
        <v>4.63</v>
      </c>
      <c r="E1908" s="1">
        <v>8761106.0069999993</v>
      </c>
      <c r="F1908" s="1">
        <v>8573788.8619999997</v>
      </c>
      <c r="G1908" s="1">
        <v>6276452.9139999999</v>
      </c>
      <c r="H1908" s="1">
        <v>7243139.8609999996</v>
      </c>
      <c r="I1908" s="1">
        <v>5378752.8899999997</v>
      </c>
      <c r="J1908" s="1">
        <v>4462094.3810000001</v>
      </c>
      <c r="K1908" s="1">
        <v>5618670.3899999997</v>
      </c>
      <c r="L1908" s="1">
        <v>4811536.7369999997</v>
      </c>
      <c r="M1908" s="1">
        <v>9126195.023</v>
      </c>
      <c r="N1908" s="1">
        <v>3398216.2259999998</v>
      </c>
      <c r="O1908" s="1">
        <v>4980107.6519999998</v>
      </c>
      <c r="P1908" s="1">
        <v>7671037.5870000003</v>
      </c>
      <c r="Q1908" s="1">
        <v>0</v>
      </c>
      <c r="R1908" s="1">
        <v>0</v>
      </c>
      <c r="S1908" s="1">
        <v>6909068.3899999997</v>
      </c>
      <c r="T1908" s="1">
        <v>13409974.449999999</v>
      </c>
      <c r="U1908" s="1">
        <v>8850516.5869999994</v>
      </c>
      <c r="V1908" s="1">
        <v>5860232.9519999996</v>
      </c>
    </row>
    <row r="1909" spans="1:22" x14ac:dyDescent="0.35">
      <c r="A1909" s="1" t="s">
        <v>2540</v>
      </c>
      <c r="B1909" s="1" t="s">
        <v>2540</v>
      </c>
      <c r="C1909" s="1">
        <v>343.16336999999999</v>
      </c>
      <c r="D1909" s="1">
        <v>3.8439999999999999</v>
      </c>
      <c r="E1909" s="1">
        <v>309021880.30000001</v>
      </c>
      <c r="F1909" s="1">
        <v>301711294</v>
      </c>
      <c r="G1909" s="1">
        <v>235364863.80000001</v>
      </c>
      <c r="H1909" s="1">
        <v>255529181.90000001</v>
      </c>
      <c r="I1909" s="1">
        <v>194227902.69999999</v>
      </c>
      <c r="J1909" s="1">
        <v>167799951.80000001</v>
      </c>
      <c r="K1909" s="1">
        <v>199446168.30000001</v>
      </c>
      <c r="L1909" s="1">
        <v>281942059</v>
      </c>
      <c r="M1909" s="1">
        <v>260554890.90000001</v>
      </c>
      <c r="N1909" s="1">
        <v>82066436.640000001</v>
      </c>
      <c r="O1909" s="1">
        <v>172222286.80000001</v>
      </c>
      <c r="P1909" s="1">
        <v>18943233.129999999</v>
      </c>
      <c r="Q1909" s="1">
        <v>285585143.39999998</v>
      </c>
      <c r="R1909" s="1">
        <v>177941574</v>
      </c>
      <c r="S1909" s="1">
        <v>261127215.59999999</v>
      </c>
      <c r="T1909" s="1">
        <v>443893166.39999998</v>
      </c>
      <c r="U1909" s="1">
        <v>294985523.39999998</v>
      </c>
      <c r="V1909" s="1">
        <v>173846911.59999999</v>
      </c>
    </row>
    <row r="1910" spans="1:22" x14ac:dyDescent="0.35">
      <c r="A1910" s="1" t="s">
        <v>2541</v>
      </c>
      <c r="B1910" s="1" t="s">
        <v>2541</v>
      </c>
      <c r="C1910" s="1">
        <v>344.07234</v>
      </c>
      <c r="D1910" s="1">
        <v>0.58099999999999996</v>
      </c>
      <c r="E1910" s="1">
        <v>5506588.568</v>
      </c>
      <c r="F1910" s="1">
        <v>5021122.4720000001</v>
      </c>
      <c r="G1910" s="1">
        <v>0</v>
      </c>
      <c r="H1910" s="1">
        <v>0</v>
      </c>
      <c r="I1910" s="1">
        <v>0</v>
      </c>
      <c r="J1910" s="1">
        <v>0</v>
      </c>
      <c r="K1910" s="1">
        <v>7509845.8260000004</v>
      </c>
      <c r="L1910" s="1">
        <v>8023552.2879999997</v>
      </c>
      <c r="M1910" s="1">
        <v>5076032.7860000003</v>
      </c>
      <c r="N1910" s="1">
        <v>8622423.0510000009</v>
      </c>
      <c r="O1910" s="1">
        <v>8209251.7240000004</v>
      </c>
      <c r="P1910" s="1">
        <v>4163740.287</v>
      </c>
      <c r="Q1910" s="1">
        <v>10738876.43</v>
      </c>
      <c r="R1910" s="1">
        <v>7363696.068</v>
      </c>
      <c r="S1910" s="1">
        <v>7017887.6859999998</v>
      </c>
      <c r="T1910" s="1">
        <v>6314943.3289999999</v>
      </c>
      <c r="U1910" s="1">
        <v>0</v>
      </c>
      <c r="V1910" s="1">
        <v>0</v>
      </c>
    </row>
    <row r="1911" spans="1:22" x14ac:dyDescent="0.35">
      <c r="A1911" s="1" t="s">
        <v>2542</v>
      </c>
      <c r="B1911" s="1" t="s">
        <v>2543</v>
      </c>
      <c r="C1911" s="1">
        <v>344.07389999999998</v>
      </c>
      <c r="D1911" s="1">
        <v>1.181</v>
      </c>
      <c r="E1911" s="1">
        <v>117229877.2</v>
      </c>
      <c r="F1911" s="1">
        <v>106951970.09999999</v>
      </c>
      <c r="G1911" s="1">
        <v>85434865.939999998</v>
      </c>
      <c r="H1911" s="1">
        <v>105560123</v>
      </c>
      <c r="I1911" s="1">
        <v>59480077.490000002</v>
      </c>
      <c r="J1911" s="1">
        <v>57439510.170000002</v>
      </c>
      <c r="K1911" s="1">
        <v>148307915.09999999</v>
      </c>
      <c r="L1911" s="1">
        <v>57016943.170000002</v>
      </c>
      <c r="M1911" s="1">
        <v>31158121.539999999</v>
      </c>
      <c r="N1911" s="1">
        <v>550393254.70000005</v>
      </c>
      <c r="O1911" s="1">
        <v>28637997.109999999</v>
      </c>
      <c r="P1911" s="1">
        <v>122878598.40000001</v>
      </c>
      <c r="Q1911" s="1">
        <v>30260590.129999999</v>
      </c>
      <c r="R1911" s="1">
        <v>83656513.079999998</v>
      </c>
      <c r="S1911" s="1">
        <v>36492311.579999998</v>
      </c>
      <c r="T1911" s="1">
        <v>13657548.52</v>
      </c>
      <c r="U1911" s="1">
        <v>20225084.539999999</v>
      </c>
      <c r="V1911" s="1">
        <v>171778380.19999999</v>
      </c>
    </row>
    <row r="1912" spans="1:22" x14ac:dyDescent="0.35">
      <c r="A1912" s="1" t="s">
        <v>2544</v>
      </c>
      <c r="B1912" s="1" t="s">
        <v>2543</v>
      </c>
      <c r="C1912" s="1">
        <v>344.07398999999998</v>
      </c>
      <c r="D1912" s="1">
        <v>1.6619999999999999</v>
      </c>
      <c r="E1912" s="1">
        <v>117229877.2</v>
      </c>
      <c r="F1912" s="1">
        <v>106951970.09999999</v>
      </c>
      <c r="G1912" s="1">
        <v>85434865.939999998</v>
      </c>
      <c r="H1912" s="1">
        <v>105560123</v>
      </c>
      <c r="I1912" s="1">
        <v>59480077.490000002</v>
      </c>
      <c r="J1912" s="1">
        <v>57439510.170000002</v>
      </c>
      <c r="K1912" s="1">
        <v>148307915.09999999</v>
      </c>
      <c r="L1912" s="1">
        <v>57016943.170000002</v>
      </c>
      <c r="M1912" s="1">
        <v>31158121.539999999</v>
      </c>
      <c r="N1912" s="1">
        <v>550393254.70000005</v>
      </c>
      <c r="O1912" s="1">
        <v>28637997.109999999</v>
      </c>
      <c r="P1912" s="1">
        <v>122878598.40000001</v>
      </c>
      <c r="Q1912" s="1">
        <v>30260590.129999999</v>
      </c>
      <c r="R1912" s="1">
        <v>83656513.079999998</v>
      </c>
      <c r="S1912" s="1">
        <v>36492311.579999998</v>
      </c>
      <c r="T1912" s="1">
        <v>13657548.52</v>
      </c>
      <c r="U1912" s="1">
        <v>20225084.539999999</v>
      </c>
      <c r="V1912" s="1">
        <v>171778380.19999999</v>
      </c>
    </row>
    <row r="1913" spans="1:22" x14ac:dyDescent="0.35">
      <c r="A1913" s="1" t="s">
        <v>2545</v>
      </c>
      <c r="B1913" s="1" t="s">
        <v>2546</v>
      </c>
      <c r="C1913" s="1">
        <v>344.07467000000003</v>
      </c>
      <c r="D1913" s="1">
        <v>1.1619999999999999</v>
      </c>
      <c r="E1913" s="1">
        <v>6538353.1720000003</v>
      </c>
      <c r="F1913" s="1">
        <v>21755345.98</v>
      </c>
      <c r="G1913" s="1">
        <v>0</v>
      </c>
      <c r="H1913" s="1">
        <v>19276555.550000001</v>
      </c>
      <c r="I1913" s="1">
        <v>0</v>
      </c>
      <c r="J1913" s="1">
        <v>0</v>
      </c>
      <c r="K1913" s="1">
        <v>11899528.09</v>
      </c>
      <c r="L1913" s="1">
        <v>5106888.3899999997</v>
      </c>
      <c r="M1913" s="1">
        <v>2582386.6170000001</v>
      </c>
      <c r="N1913" s="1">
        <v>140243641.40000001</v>
      </c>
      <c r="O1913" s="1">
        <v>3657387.5580000002</v>
      </c>
      <c r="P1913" s="1">
        <v>21237138.219999999</v>
      </c>
      <c r="Q1913" s="1">
        <v>1233498.703</v>
      </c>
      <c r="R1913" s="1">
        <v>1748892.8659999999</v>
      </c>
      <c r="S1913" s="1">
        <v>5621224.5599999996</v>
      </c>
      <c r="T1913" s="1">
        <v>2238176.986</v>
      </c>
      <c r="U1913" s="1">
        <v>1371282.5449999999</v>
      </c>
      <c r="V1913" s="1">
        <v>16668660.84</v>
      </c>
    </row>
    <row r="1914" spans="1:22" x14ac:dyDescent="0.35">
      <c r="A1914" s="1" t="s">
        <v>2547</v>
      </c>
      <c r="B1914" s="1" t="s">
        <v>2546</v>
      </c>
      <c r="C1914" s="1">
        <v>344.07483000000002</v>
      </c>
      <c r="D1914" s="1">
        <v>1.6379999999999999</v>
      </c>
      <c r="E1914" s="1">
        <v>6538353.1720000003</v>
      </c>
      <c r="F1914" s="1">
        <v>21755345.98</v>
      </c>
      <c r="G1914" s="1">
        <v>0</v>
      </c>
      <c r="H1914" s="1">
        <v>19276555.550000001</v>
      </c>
      <c r="I1914" s="1">
        <v>0</v>
      </c>
      <c r="J1914" s="1">
        <v>0</v>
      </c>
      <c r="K1914" s="1">
        <v>11899528.09</v>
      </c>
      <c r="L1914" s="1">
        <v>5106888.3899999997</v>
      </c>
      <c r="M1914" s="1">
        <v>2582386.6170000001</v>
      </c>
      <c r="N1914" s="1">
        <v>140243641.40000001</v>
      </c>
      <c r="O1914" s="1">
        <v>3657387.5580000002</v>
      </c>
      <c r="P1914" s="1">
        <v>21237138.219999999</v>
      </c>
      <c r="Q1914" s="1">
        <v>1233498.703</v>
      </c>
      <c r="R1914" s="1">
        <v>1748892.8659999999</v>
      </c>
      <c r="S1914" s="1">
        <v>5621224.5599999996</v>
      </c>
      <c r="T1914" s="1">
        <v>2238176.986</v>
      </c>
      <c r="U1914" s="1">
        <v>1371282.5449999999</v>
      </c>
      <c r="V1914" s="1">
        <v>16668660.84</v>
      </c>
    </row>
    <row r="1915" spans="1:22" x14ac:dyDescent="0.35">
      <c r="A1915" s="1" t="s">
        <v>2548</v>
      </c>
      <c r="B1915" s="1" t="s">
        <v>2546</v>
      </c>
      <c r="C1915" s="1">
        <v>344.07494000000003</v>
      </c>
      <c r="D1915" s="1">
        <v>1.556</v>
      </c>
      <c r="E1915" s="1">
        <v>6538353.1720000003</v>
      </c>
      <c r="F1915" s="1">
        <v>21755345.98</v>
      </c>
      <c r="G1915" s="1">
        <v>0</v>
      </c>
      <c r="H1915" s="1">
        <v>19276555.550000001</v>
      </c>
      <c r="I1915" s="1">
        <v>0</v>
      </c>
      <c r="J1915" s="1">
        <v>0</v>
      </c>
      <c r="K1915" s="1">
        <v>11899528.09</v>
      </c>
      <c r="L1915" s="1">
        <v>5106888.3899999997</v>
      </c>
      <c r="M1915" s="1">
        <v>2582386.6170000001</v>
      </c>
      <c r="N1915" s="1">
        <v>140243641.40000001</v>
      </c>
      <c r="O1915" s="1">
        <v>3657387.5580000002</v>
      </c>
      <c r="P1915" s="1">
        <v>21237138.219999999</v>
      </c>
      <c r="Q1915" s="1">
        <v>1233498.703</v>
      </c>
      <c r="R1915" s="1">
        <v>1748892.8659999999</v>
      </c>
      <c r="S1915" s="1">
        <v>5621224.5599999996</v>
      </c>
      <c r="T1915" s="1">
        <v>2238176.986</v>
      </c>
      <c r="U1915" s="1">
        <v>1371282.5449999999</v>
      </c>
      <c r="V1915" s="1">
        <v>16668660.84</v>
      </c>
    </row>
    <row r="1916" spans="1:22" x14ac:dyDescent="0.35">
      <c r="A1916" s="1" t="s">
        <v>2549</v>
      </c>
      <c r="B1916" s="1" t="s">
        <v>2546</v>
      </c>
      <c r="C1916" s="1">
        <v>344.07495</v>
      </c>
      <c r="D1916" s="1">
        <v>1.036</v>
      </c>
      <c r="E1916" s="1">
        <v>6538353.1720000003</v>
      </c>
      <c r="F1916" s="1">
        <v>21755345.98</v>
      </c>
      <c r="G1916" s="1">
        <v>0</v>
      </c>
      <c r="H1916" s="1">
        <v>19276555.550000001</v>
      </c>
      <c r="I1916" s="1">
        <v>0</v>
      </c>
      <c r="J1916" s="1">
        <v>0</v>
      </c>
      <c r="K1916" s="1">
        <v>11899528.09</v>
      </c>
      <c r="L1916" s="1">
        <v>5106888.3899999997</v>
      </c>
      <c r="M1916" s="1">
        <v>2582386.6170000001</v>
      </c>
      <c r="N1916" s="1">
        <v>140243641.40000001</v>
      </c>
      <c r="O1916" s="1">
        <v>3657387.5580000002</v>
      </c>
      <c r="P1916" s="1">
        <v>21237138.219999999</v>
      </c>
      <c r="Q1916" s="1">
        <v>1233498.703</v>
      </c>
      <c r="R1916" s="1">
        <v>1748892.8659999999</v>
      </c>
      <c r="S1916" s="1">
        <v>5621224.5599999996</v>
      </c>
      <c r="T1916" s="1">
        <v>2238176.986</v>
      </c>
      <c r="U1916" s="1">
        <v>1371282.5449999999</v>
      </c>
      <c r="V1916" s="1">
        <v>16668660.84</v>
      </c>
    </row>
    <row r="1917" spans="1:22" x14ac:dyDescent="0.35">
      <c r="A1917" s="1" t="s">
        <v>2550</v>
      </c>
      <c r="B1917" s="1" t="s">
        <v>2550</v>
      </c>
      <c r="C1917" s="1">
        <v>344.11027999999999</v>
      </c>
      <c r="D1917" s="1">
        <v>2.25</v>
      </c>
      <c r="E1917" s="1">
        <v>5758908.5300000003</v>
      </c>
      <c r="F1917" s="1">
        <v>5321770.1459999997</v>
      </c>
      <c r="G1917" s="1">
        <v>6490147.0820000004</v>
      </c>
      <c r="H1917" s="1">
        <v>7012480.5489999996</v>
      </c>
      <c r="I1917" s="1">
        <v>6833269.21</v>
      </c>
      <c r="J1917" s="1">
        <v>6881235.8310000002</v>
      </c>
      <c r="K1917" s="1">
        <v>7622439.0010000002</v>
      </c>
      <c r="L1917" s="1">
        <v>10778071.060000001</v>
      </c>
      <c r="M1917" s="1">
        <v>9617841.9639999997</v>
      </c>
      <c r="N1917" s="1">
        <v>0</v>
      </c>
      <c r="O1917" s="1">
        <v>0</v>
      </c>
      <c r="P1917" s="1">
        <v>0</v>
      </c>
      <c r="Q1917" s="1">
        <v>8872458.352</v>
      </c>
      <c r="R1917" s="1">
        <v>0</v>
      </c>
      <c r="S1917" s="1">
        <v>0</v>
      </c>
      <c r="T1917" s="1">
        <v>7138160.0010000002</v>
      </c>
      <c r="U1917" s="1">
        <v>10691145.58</v>
      </c>
      <c r="V1917" s="1">
        <v>6253636.6459999997</v>
      </c>
    </row>
    <row r="1918" spans="1:22" x14ac:dyDescent="0.35">
      <c r="A1918" s="1" t="s">
        <v>2551</v>
      </c>
      <c r="B1918" s="1" t="s">
        <v>2551</v>
      </c>
      <c r="C1918" s="1">
        <v>344.1103</v>
      </c>
      <c r="D1918" s="1">
        <v>3.5659999999999998</v>
      </c>
      <c r="E1918" s="1">
        <v>4501409.5420000004</v>
      </c>
      <c r="F1918" s="1">
        <v>4410498.517</v>
      </c>
      <c r="G1918" s="1">
        <v>4417731.63</v>
      </c>
      <c r="H1918" s="1">
        <v>3855713.7429999998</v>
      </c>
      <c r="I1918" s="1">
        <v>4012983.4539999999</v>
      </c>
      <c r="J1918" s="1">
        <v>4702767.6220000004</v>
      </c>
      <c r="K1918" s="1">
        <v>4232150.9550000001</v>
      </c>
      <c r="L1918" s="1">
        <v>5436044.5279999999</v>
      </c>
      <c r="M1918" s="1">
        <v>5191813.2929999996</v>
      </c>
      <c r="N1918" s="1">
        <v>4970955.74</v>
      </c>
      <c r="O1918" s="1">
        <v>5993636.6689999998</v>
      </c>
      <c r="P1918" s="1">
        <v>6275505.9419999998</v>
      </c>
      <c r="Q1918" s="1">
        <v>6877416.1090000002</v>
      </c>
      <c r="R1918" s="1">
        <v>4762620.9550000001</v>
      </c>
      <c r="S1918" s="1">
        <v>4005266.5809999998</v>
      </c>
      <c r="T1918" s="1">
        <v>2691572.906</v>
      </c>
      <c r="U1918" s="1">
        <v>5300576.76</v>
      </c>
      <c r="V1918" s="1">
        <v>4766158.0379999997</v>
      </c>
    </row>
    <row r="1919" spans="1:22" x14ac:dyDescent="0.35">
      <c r="A1919" s="1" t="s">
        <v>2552</v>
      </c>
      <c r="B1919" s="1" t="s">
        <v>2552</v>
      </c>
      <c r="C1919" s="1">
        <v>344.12630999999999</v>
      </c>
      <c r="D1919" s="1">
        <v>5.4169999999999998</v>
      </c>
      <c r="E1919" s="1">
        <v>41491120.659999996</v>
      </c>
      <c r="F1919" s="1">
        <v>41603924.18</v>
      </c>
      <c r="G1919" s="1">
        <v>42187223</v>
      </c>
      <c r="H1919" s="1">
        <v>48019400.030000001</v>
      </c>
      <c r="I1919" s="1">
        <v>43463938.43</v>
      </c>
      <c r="J1919" s="1">
        <v>37585120.090000004</v>
      </c>
      <c r="K1919" s="1">
        <v>13829869.75</v>
      </c>
      <c r="L1919" s="1">
        <v>68827987.739999995</v>
      </c>
      <c r="M1919" s="1">
        <v>55235404.950000003</v>
      </c>
      <c r="N1919" s="1">
        <v>29808763.579999998</v>
      </c>
      <c r="O1919" s="1">
        <v>54331013.280000001</v>
      </c>
      <c r="P1919" s="1">
        <v>16472365.83</v>
      </c>
      <c r="Q1919" s="1">
        <v>10452420.23</v>
      </c>
      <c r="R1919" s="1">
        <v>38783352.07</v>
      </c>
      <c r="S1919" s="1">
        <v>53271208.240000002</v>
      </c>
      <c r="T1919" s="1">
        <v>45865286.289999999</v>
      </c>
      <c r="U1919" s="1">
        <v>47903087.450000003</v>
      </c>
      <c r="V1919" s="1">
        <v>37215002.090000004</v>
      </c>
    </row>
    <row r="1920" spans="1:22" x14ac:dyDescent="0.35">
      <c r="A1920" s="1" t="s">
        <v>2553</v>
      </c>
      <c r="B1920" s="1" t="s">
        <v>2553</v>
      </c>
      <c r="C1920" s="1">
        <v>344.12630999999999</v>
      </c>
      <c r="D1920" s="1">
        <v>5.6840000000000002</v>
      </c>
      <c r="E1920" s="1">
        <v>19394541.890000001</v>
      </c>
      <c r="F1920" s="1">
        <v>18674185.129999999</v>
      </c>
      <c r="G1920" s="1">
        <v>19360595.449999999</v>
      </c>
      <c r="H1920" s="1">
        <v>20944981.530000001</v>
      </c>
      <c r="I1920" s="1">
        <v>18992392.010000002</v>
      </c>
      <c r="J1920" s="1">
        <v>17028048.77</v>
      </c>
      <c r="K1920" s="1">
        <v>5405671.8269999996</v>
      </c>
      <c r="L1920" s="1">
        <v>31505504.57</v>
      </c>
      <c r="M1920" s="1">
        <v>28519180.579999998</v>
      </c>
      <c r="N1920" s="1">
        <v>17471305.02</v>
      </c>
      <c r="O1920" s="1">
        <v>22259886.010000002</v>
      </c>
      <c r="P1920" s="1">
        <v>7796635.966</v>
      </c>
      <c r="Q1920" s="1">
        <v>14898276.369999999</v>
      </c>
      <c r="R1920" s="1">
        <v>16661044.08</v>
      </c>
      <c r="S1920" s="1">
        <v>24572108.420000002</v>
      </c>
      <c r="T1920" s="1">
        <v>27032906.960000001</v>
      </c>
      <c r="U1920" s="1">
        <v>26841228.550000001</v>
      </c>
      <c r="V1920" s="1">
        <v>18230572.850000001</v>
      </c>
    </row>
    <row r="1921" spans="1:22" x14ac:dyDescent="0.35">
      <c r="A1921" s="1" t="s">
        <v>2554</v>
      </c>
      <c r="B1921" s="1" t="s">
        <v>2555</v>
      </c>
      <c r="C1921" s="1">
        <v>344.14650999999998</v>
      </c>
      <c r="D1921" s="1">
        <v>5.6660000000000004</v>
      </c>
      <c r="E1921" s="1">
        <v>4616719.9189999998</v>
      </c>
      <c r="F1921" s="1">
        <v>3904649.55</v>
      </c>
      <c r="G1921" s="1">
        <v>4165025.273</v>
      </c>
      <c r="H1921" s="1">
        <v>3702138.7280000001</v>
      </c>
      <c r="I1921" s="1">
        <v>4317423.6660000002</v>
      </c>
      <c r="J1921" s="1">
        <v>4882020.3059999999</v>
      </c>
      <c r="K1921" s="1">
        <v>7874382.841</v>
      </c>
      <c r="L1921" s="1">
        <v>0</v>
      </c>
      <c r="M1921" s="1">
        <v>0</v>
      </c>
      <c r="N1921" s="1">
        <v>2213414.3020000001</v>
      </c>
      <c r="O1921" s="1">
        <v>4072784.0639999998</v>
      </c>
      <c r="P1921" s="1">
        <v>4242367.4419999998</v>
      </c>
      <c r="Q1921" s="1">
        <v>4340487.5530000003</v>
      </c>
      <c r="R1921" s="1">
        <v>3309751.605</v>
      </c>
      <c r="S1921" s="1">
        <v>2629515.0669999998</v>
      </c>
      <c r="T1921" s="1">
        <v>2440877.0970000001</v>
      </c>
      <c r="U1921" s="1">
        <v>4410918.55</v>
      </c>
      <c r="V1921" s="1">
        <v>7660818.2980000004</v>
      </c>
    </row>
    <row r="1922" spans="1:22" x14ac:dyDescent="0.35">
      <c r="A1922" s="1" t="s">
        <v>2556</v>
      </c>
      <c r="B1922" s="1" t="s">
        <v>2555</v>
      </c>
      <c r="C1922" s="1">
        <v>344.14665000000002</v>
      </c>
      <c r="D1922" s="1">
        <v>3.968</v>
      </c>
      <c r="E1922" s="1">
        <v>4616719.9189999998</v>
      </c>
      <c r="F1922" s="1">
        <v>3904649.55</v>
      </c>
      <c r="G1922" s="1">
        <v>4165025.273</v>
      </c>
      <c r="H1922" s="1">
        <v>3702138.7280000001</v>
      </c>
      <c r="I1922" s="1">
        <v>4317423.6660000002</v>
      </c>
      <c r="J1922" s="1">
        <v>4882020.3059999999</v>
      </c>
      <c r="K1922" s="1">
        <v>7874382.841</v>
      </c>
      <c r="L1922" s="1">
        <v>0</v>
      </c>
      <c r="M1922" s="1">
        <v>0</v>
      </c>
      <c r="N1922" s="1">
        <v>2213414.3020000001</v>
      </c>
      <c r="O1922" s="1">
        <v>4072784.0639999998</v>
      </c>
      <c r="P1922" s="1">
        <v>4242367.4419999998</v>
      </c>
      <c r="Q1922" s="1">
        <v>4340487.5530000003</v>
      </c>
      <c r="R1922" s="1">
        <v>3309751.605</v>
      </c>
      <c r="S1922" s="1">
        <v>2629515.0669999998</v>
      </c>
      <c r="T1922" s="1">
        <v>2440877.0970000001</v>
      </c>
      <c r="U1922" s="1">
        <v>4410918.55</v>
      </c>
      <c r="V1922" s="1">
        <v>7660818.2980000004</v>
      </c>
    </row>
    <row r="1923" spans="1:22" x14ac:dyDescent="0.35">
      <c r="A1923" s="1" t="s">
        <v>2557</v>
      </c>
      <c r="B1923" s="1" t="s">
        <v>2557</v>
      </c>
      <c r="C1923" s="1">
        <v>344.14668</v>
      </c>
      <c r="D1923" s="1">
        <v>4.2270000000000003</v>
      </c>
      <c r="E1923" s="1">
        <v>11619207.23</v>
      </c>
      <c r="F1923" s="1">
        <v>11634598.779999999</v>
      </c>
      <c r="G1923" s="1">
        <v>12278823.6</v>
      </c>
      <c r="H1923" s="1">
        <v>10989271.060000001</v>
      </c>
      <c r="I1923" s="1">
        <v>12120447.800000001</v>
      </c>
      <c r="J1923" s="1">
        <v>14056423.439999999</v>
      </c>
      <c r="K1923" s="1">
        <v>28840541.789999999</v>
      </c>
      <c r="L1923" s="1">
        <v>13515026.189999999</v>
      </c>
      <c r="M1923" s="1">
        <v>23672679.510000002</v>
      </c>
      <c r="N1923" s="1">
        <v>3800081.1150000002</v>
      </c>
      <c r="O1923" s="1">
        <v>4505125.9000000004</v>
      </c>
      <c r="P1923" s="1">
        <v>12221795.699999999</v>
      </c>
      <c r="Q1923" s="1">
        <v>7968258.7570000002</v>
      </c>
      <c r="R1923" s="1">
        <v>9564419.3890000004</v>
      </c>
      <c r="S1923" s="1">
        <v>9621382.1280000005</v>
      </c>
      <c r="T1923" s="1">
        <v>18359478.289999999</v>
      </c>
      <c r="U1923" s="1">
        <v>21457026.82</v>
      </c>
      <c r="V1923" s="1">
        <v>7069370.2520000003</v>
      </c>
    </row>
    <row r="1924" spans="1:22" x14ac:dyDescent="0.35">
      <c r="A1924" s="1" t="s">
        <v>2558</v>
      </c>
      <c r="B1924" s="1" t="s">
        <v>2558</v>
      </c>
      <c r="C1924" s="1">
        <v>344.14720999999997</v>
      </c>
      <c r="D1924" s="1">
        <v>7.49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4826609.818</v>
      </c>
      <c r="U1924" s="1">
        <v>5035235.2910000002</v>
      </c>
      <c r="V1924" s="1">
        <v>1291860.2479999999</v>
      </c>
    </row>
    <row r="1925" spans="1:22" x14ac:dyDescent="0.35">
      <c r="A1925" s="1" t="s">
        <v>2559</v>
      </c>
      <c r="B1925" s="1" t="s">
        <v>2560</v>
      </c>
      <c r="C1925" s="1">
        <v>344.16237000000001</v>
      </c>
      <c r="D1925" s="1">
        <v>5.7409999999999997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3062991.2450000001</v>
      </c>
      <c r="L1925" s="1">
        <v>0</v>
      </c>
      <c r="M1925" s="1">
        <v>0</v>
      </c>
      <c r="N1925" s="1">
        <v>4715614.1730000004</v>
      </c>
      <c r="O1925" s="1">
        <v>2430811.852</v>
      </c>
      <c r="P1925" s="1">
        <v>1378520.2919999999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</row>
    <row r="1926" spans="1:22" x14ac:dyDescent="0.35">
      <c r="A1926" s="1" t="s">
        <v>2561</v>
      </c>
      <c r="B1926" s="1" t="s">
        <v>2560</v>
      </c>
      <c r="C1926" s="1">
        <v>344.16253999999998</v>
      </c>
      <c r="D1926" s="1">
        <v>5.476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3062991.2450000001</v>
      </c>
      <c r="L1926" s="1">
        <v>0</v>
      </c>
      <c r="M1926" s="1">
        <v>0</v>
      </c>
      <c r="N1926" s="1">
        <v>4715614.1730000004</v>
      </c>
      <c r="O1926" s="1">
        <v>2430811.852</v>
      </c>
      <c r="P1926" s="1">
        <v>1378520.2919999999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</row>
    <row r="1927" spans="1:22" x14ac:dyDescent="0.35">
      <c r="A1927" s="1" t="s">
        <v>2562</v>
      </c>
      <c r="B1927" s="1" t="s">
        <v>2560</v>
      </c>
      <c r="C1927" s="1">
        <v>344.1626</v>
      </c>
      <c r="D1927" s="1">
        <v>5.8769999999999998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3062991.2450000001</v>
      </c>
      <c r="L1927" s="1">
        <v>0</v>
      </c>
      <c r="M1927" s="1">
        <v>0</v>
      </c>
      <c r="N1927" s="1">
        <v>4715614.1730000004</v>
      </c>
      <c r="O1927" s="1">
        <v>2430811.852</v>
      </c>
      <c r="P1927" s="1">
        <v>1378520.2919999999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</row>
    <row r="1928" spans="1:22" x14ac:dyDescent="0.35">
      <c r="A1928" s="1" t="s">
        <v>2563</v>
      </c>
      <c r="B1928" s="1" t="s">
        <v>2563</v>
      </c>
      <c r="C1928" s="1">
        <v>344.16269999999997</v>
      </c>
      <c r="D1928" s="1">
        <v>7.9249999999999998</v>
      </c>
      <c r="E1928" s="1">
        <v>30278066.890000001</v>
      </c>
      <c r="F1928" s="1">
        <v>30563310.48</v>
      </c>
      <c r="G1928" s="1">
        <v>0</v>
      </c>
      <c r="H1928" s="1">
        <v>0</v>
      </c>
      <c r="I1928" s="1">
        <v>0</v>
      </c>
      <c r="J1928" s="1">
        <v>0</v>
      </c>
      <c r="K1928" s="1">
        <v>55996831</v>
      </c>
      <c r="L1928" s="1">
        <v>126770847.5</v>
      </c>
      <c r="M1928" s="1">
        <v>38632498.649999999</v>
      </c>
      <c r="N1928" s="1">
        <v>0</v>
      </c>
      <c r="O1928" s="1">
        <v>0</v>
      </c>
      <c r="P1928" s="1">
        <v>0</v>
      </c>
      <c r="Q1928" s="1">
        <v>70428684.349999994</v>
      </c>
      <c r="R1928" s="1">
        <v>116775246.90000001</v>
      </c>
      <c r="S1928" s="1">
        <v>34982953.399999999</v>
      </c>
      <c r="T1928" s="1">
        <v>0</v>
      </c>
      <c r="U1928" s="1">
        <v>0</v>
      </c>
      <c r="V1928" s="1">
        <v>0</v>
      </c>
    </row>
    <row r="1929" spans="1:22" x14ac:dyDescent="0.35">
      <c r="A1929" s="1" t="s">
        <v>2564</v>
      </c>
      <c r="B1929" s="1" t="s">
        <v>2565</v>
      </c>
      <c r="C1929" s="1">
        <v>345.10383000000002</v>
      </c>
      <c r="D1929" s="1">
        <v>0.74399999999999999</v>
      </c>
      <c r="E1929" s="1">
        <v>2720267.58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870095.85889999999</v>
      </c>
      <c r="U1929" s="1">
        <v>654813.65179999999</v>
      </c>
      <c r="V1929" s="1">
        <v>3332571.5809999998</v>
      </c>
    </row>
    <row r="1930" spans="1:22" x14ac:dyDescent="0.35">
      <c r="A1930" s="1" t="s">
        <v>2566</v>
      </c>
      <c r="B1930" s="1" t="s">
        <v>2565</v>
      </c>
      <c r="C1930" s="1">
        <v>345.10395999999997</v>
      </c>
      <c r="D1930" s="1">
        <v>0.56200000000000006</v>
      </c>
      <c r="E1930" s="1">
        <v>2720267.58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870095.85889999999</v>
      </c>
      <c r="U1930" s="1">
        <v>654813.65179999999</v>
      </c>
      <c r="V1930" s="1">
        <v>3332571.5809999998</v>
      </c>
    </row>
    <row r="1931" spans="1:22" x14ac:dyDescent="0.35">
      <c r="A1931" s="1" t="s">
        <v>2567</v>
      </c>
      <c r="B1931" s="1" t="s">
        <v>2567</v>
      </c>
      <c r="C1931" s="1">
        <v>345.12139000000002</v>
      </c>
      <c r="D1931" s="1">
        <v>3.9140000000000001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3386605.7119999998</v>
      </c>
      <c r="T1931" s="1">
        <v>3800295.66</v>
      </c>
      <c r="U1931" s="1">
        <v>3878595.0090000001</v>
      </c>
      <c r="V1931" s="1">
        <v>1466716.2749999999</v>
      </c>
    </row>
    <row r="1932" spans="1:22" x14ac:dyDescent="0.35">
      <c r="A1932" s="1" t="s">
        <v>2568</v>
      </c>
      <c r="B1932" s="1" t="s">
        <v>2568</v>
      </c>
      <c r="C1932" s="1">
        <v>345.14265</v>
      </c>
      <c r="D1932" s="1">
        <v>3.4279999999999999</v>
      </c>
      <c r="E1932" s="1">
        <v>15625612.73</v>
      </c>
      <c r="F1932" s="1">
        <v>15369597.699999999</v>
      </c>
      <c r="G1932" s="1">
        <v>12333625.51</v>
      </c>
      <c r="H1932" s="1">
        <v>14074140.949999999</v>
      </c>
      <c r="I1932" s="1">
        <v>10426997.539999999</v>
      </c>
      <c r="J1932" s="1">
        <v>8497503.1420000009</v>
      </c>
      <c r="K1932" s="1">
        <v>16323527.050000001</v>
      </c>
      <c r="L1932" s="1">
        <v>14411882.85</v>
      </c>
      <c r="M1932" s="1">
        <v>11060102.310000001</v>
      </c>
      <c r="N1932" s="1">
        <v>12291780.59</v>
      </c>
      <c r="O1932" s="1">
        <v>6506833.2369999997</v>
      </c>
      <c r="P1932" s="1">
        <v>7453518.5039999997</v>
      </c>
      <c r="Q1932" s="1">
        <v>8971753.1699999999</v>
      </c>
      <c r="R1932" s="1">
        <v>10146552.539999999</v>
      </c>
      <c r="S1932" s="1">
        <v>7214910.3250000002</v>
      </c>
      <c r="T1932" s="1">
        <v>15818565.470000001</v>
      </c>
      <c r="U1932" s="1">
        <v>10277308.039999999</v>
      </c>
      <c r="V1932" s="1">
        <v>10663663.07</v>
      </c>
    </row>
    <row r="1933" spans="1:22" x14ac:dyDescent="0.35">
      <c r="A1933" s="1" t="s">
        <v>2569</v>
      </c>
      <c r="B1933" s="1" t="s">
        <v>2569</v>
      </c>
      <c r="C1933" s="1">
        <v>345.14283</v>
      </c>
      <c r="D1933" s="1">
        <v>4.1639999999999997</v>
      </c>
      <c r="E1933" s="1">
        <v>18955157.469999999</v>
      </c>
      <c r="F1933" s="1">
        <v>19709465.52</v>
      </c>
      <c r="G1933" s="1">
        <v>28785089.969999999</v>
      </c>
      <c r="H1933" s="1">
        <v>33624520.159999996</v>
      </c>
      <c r="I1933" s="1">
        <v>25247858.579999998</v>
      </c>
      <c r="J1933" s="1">
        <v>5456632.0420000004</v>
      </c>
      <c r="K1933" s="1">
        <v>25525436.280000001</v>
      </c>
      <c r="L1933" s="1">
        <v>27009882.989999998</v>
      </c>
      <c r="M1933" s="1">
        <v>54651771.119999997</v>
      </c>
      <c r="N1933" s="1">
        <v>18624811.109999999</v>
      </c>
      <c r="O1933" s="1">
        <v>25823283.18</v>
      </c>
      <c r="P1933" s="1">
        <v>29298016.219999999</v>
      </c>
      <c r="Q1933" s="1">
        <v>20865224.57</v>
      </c>
      <c r="R1933" s="1">
        <v>35288585.509999998</v>
      </c>
      <c r="S1933" s="1">
        <v>13827594.42</v>
      </c>
      <c r="T1933" s="1">
        <v>27400390.27</v>
      </c>
      <c r="U1933" s="1">
        <v>7748870.6610000003</v>
      </c>
      <c r="V1933" s="1">
        <v>14898397.73</v>
      </c>
    </row>
    <row r="1934" spans="1:22" x14ac:dyDescent="0.35">
      <c r="A1934" s="1" t="s">
        <v>2570</v>
      </c>
      <c r="B1934" s="1" t="s">
        <v>2570</v>
      </c>
      <c r="C1934" s="1">
        <v>345.17876000000001</v>
      </c>
      <c r="D1934" s="1">
        <v>3.1960000000000002</v>
      </c>
      <c r="E1934" s="1">
        <v>7431532.2470000004</v>
      </c>
      <c r="F1934" s="1">
        <v>7400852.7690000003</v>
      </c>
      <c r="G1934" s="1">
        <v>7292695.8370000003</v>
      </c>
      <c r="H1934" s="1">
        <v>8066972.8949999996</v>
      </c>
      <c r="I1934" s="1">
        <v>7343646.1950000003</v>
      </c>
      <c r="J1934" s="1">
        <v>6274611.8820000002</v>
      </c>
      <c r="K1934" s="1">
        <v>6223977.6229999997</v>
      </c>
      <c r="L1934" s="1">
        <v>9437994.2190000005</v>
      </c>
      <c r="M1934" s="1">
        <v>11231324.880000001</v>
      </c>
      <c r="N1934" s="1">
        <v>6184637.7750000004</v>
      </c>
      <c r="O1934" s="1">
        <v>6465249.023</v>
      </c>
      <c r="P1934" s="1">
        <v>6232891.9079999998</v>
      </c>
      <c r="Q1934" s="1">
        <v>6869795.8650000002</v>
      </c>
      <c r="R1934" s="1">
        <v>8201522.892</v>
      </c>
      <c r="S1934" s="1">
        <v>7673543.7690000003</v>
      </c>
      <c r="T1934" s="1">
        <v>10700316.529999999</v>
      </c>
      <c r="U1934" s="1">
        <v>8446961.1600000001</v>
      </c>
      <c r="V1934" s="1">
        <v>2450359.8139999998</v>
      </c>
    </row>
    <row r="1935" spans="1:22" x14ac:dyDescent="0.35">
      <c r="A1935" s="1" t="s">
        <v>2571</v>
      </c>
      <c r="B1935" s="1" t="s">
        <v>2571</v>
      </c>
      <c r="C1935" s="1">
        <v>345.17887000000002</v>
      </c>
      <c r="D1935" s="1">
        <v>4.2560000000000002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3644313.841</v>
      </c>
      <c r="L1935" s="1">
        <v>7103444.8509999998</v>
      </c>
      <c r="M1935" s="1">
        <v>1621941.2420000001</v>
      </c>
      <c r="N1935" s="1">
        <v>3867503.8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</row>
    <row r="1936" spans="1:22" x14ac:dyDescent="0.35">
      <c r="A1936" s="1" t="s">
        <v>2572</v>
      </c>
      <c r="B1936" s="1" t="s">
        <v>2572</v>
      </c>
      <c r="C1936" s="1">
        <v>345.17896000000002</v>
      </c>
      <c r="D1936" s="1">
        <v>4.37</v>
      </c>
      <c r="E1936" s="1">
        <v>21781971.899999999</v>
      </c>
      <c r="F1936" s="1">
        <v>21533831.969999999</v>
      </c>
      <c r="G1936" s="1">
        <v>16315342.42</v>
      </c>
      <c r="H1936" s="1">
        <v>17274343.43</v>
      </c>
      <c r="I1936" s="1">
        <v>12778789.390000001</v>
      </c>
      <c r="J1936" s="1">
        <v>11630661.619999999</v>
      </c>
      <c r="K1936" s="1">
        <v>14421674.460000001</v>
      </c>
      <c r="L1936" s="1">
        <v>18746934.039999999</v>
      </c>
      <c r="M1936" s="1">
        <v>20515030.489999998</v>
      </c>
      <c r="N1936" s="1">
        <v>22905759.649999999</v>
      </c>
      <c r="O1936" s="1">
        <v>14528230.609999999</v>
      </c>
      <c r="P1936" s="1">
        <v>32789373.469999999</v>
      </c>
      <c r="Q1936" s="1">
        <v>6852020.6880000001</v>
      </c>
      <c r="R1936" s="1">
        <v>6733697.335</v>
      </c>
      <c r="S1936" s="1">
        <v>18114828.120000001</v>
      </c>
      <c r="T1936" s="1">
        <v>20925550.960000001</v>
      </c>
      <c r="U1936" s="1">
        <v>13266942.57</v>
      </c>
      <c r="V1936" s="1">
        <v>14943746.800000001</v>
      </c>
    </row>
    <row r="1937" spans="1:22" x14ac:dyDescent="0.35">
      <c r="A1937" s="1" t="s">
        <v>2573</v>
      </c>
      <c r="B1937" s="1" t="s">
        <v>2573</v>
      </c>
      <c r="C1937" s="1">
        <v>345.17896000000002</v>
      </c>
      <c r="D1937" s="1">
        <v>6.766</v>
      </c>
      <c r="E1937" s="1">
        <v>5590272.2690000003</v>
      </c>
      <c r="F1937" s="1">
        <v>5918509.4840000002</v>
      </c>
      <c r="G1937" s="1">
        <v>4986778.2719999999</v>
      </c>
      <c r="H1937" s="1">
        <v>5546335.4359999998</v>
      </c>
      <c r="I1937" s="1">
        <v>2657437.9</v>
      </c>
      <c r="J1937" s="1">
        <v>1898725.8230000001</v>
      </c>
      <c r="K1937" s="1">
        <v>6165719.3609999996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</row>
    <row r="1938" spans="1:22" x14ac:dyDescent="0.35">
      <c r="A1938" s="1" t="s">
        <v>2574</v>
      </c>
      <c r="B1938" s="1" t="s">
        <v>2574</v>
      </c>
      <c r="C1938" s="1">
        <v>345.17896999999999</v>
      </c>
      <c r="D1938" s="1">
        <v>4.524</v>
      </c>
      <c r="E1938" s="1">
        <v>30839027.16</v>
      </c>
      <c r="F1938" s="1">
        <v>30485948.84</v>
      </c>
      <c r="G1938" s="1">
        <v>22765041.149999999</v>
      </c>
      <c r="H1938" s="1">
        <v>25292982.190000001</v>
      </c>
      <c r="I1938" s="1">
        <v>18622918.16</v>
      </c>
      <c r="J1938" s="1">
        <v>15670490.25</v>
      </c>
      <c r="K1938" s="1">
        <v>11868935.48</v>
      </c>
      <c r="L1938" s="1">
        <v>25827685.140000001</v>
      </c>
      <c r="M1938" s="1">
        <v>17298264.91</v>
      </c>
      <c r="N1938" s="1">
        <v>19993713.09</v>
      </c>
      <c r="O1938" s="1">
        <v>9454438.2890000008</v>
      </c>
      <c r="P1938" s="1">
        <v>49414933.460000001</v>
      </c>
      <c r="Q1938" s="1">
        <v>12088816.720000001</v>
      </c>
      <c r="R1938" s="1">
        <v>9858074.2510000002</v>
      </c>
      <c r="S1938" s="1">
        <v>30581203.989999998</v>
      </c>
      <c r="T1938" s="1">
        <v>29032597.530000001</v>
      </c>
      <c r="U1938" s="1">
        <v>19351501.239999998</v>
      </c>
      <c r="V1938" s="1">
        <v>12208962.57</v>
      </c>
    </row>
    <row r="1939" spans="1:22" x14ac:dyDescent="0.35">
      <c r="A1939" s="1" t="s">
        <v>2575</v>
      </c>
      <c r="B1939" s="1" t="s">
        <v>2575</v>
      </c>
      <c r="C1939" s="1">
        <v>345.17901999999998</v>
      </c>
      <c r="D1939" s="1">
        <v>4.0389999999999997</v>
      </c>
      <c r="E1939" s="1">
        <v>27091228.68</v>
      </c>
      <c r="F1939" s="1">
        <v>25777102.800000001</v>
      </c>
      <c r="G1939" s="1">
        <v>20065068.66</v>
      </c>
      <c r="H1939" s="1">
        <v>21729826.140000001</v>
      </c>
      <c r="I1939" s="1">
        <v>16034341.119999999</v>
      </c>
      <c r="J1939" s="1">
        <v>14169278.27</v>
      </c>
      <c r="K1939" s="1">
        <v>16745567.23</v>
      </c>
      <c r="L1939" s="1">
        <v>5737127.534</v>
      </c>
      <c r="M1939" s="1">
        <v>10999091.949999999</v>
      </c>
      <c r="N1939" s="1">
        <v>10897476.24</v>
      </c>
      <c r="O1939" s="1">
        <v>4817567.3</v>
      </c>
      <c r="P1939" s="1">
        <v>12917002.9</v>
      </c>
      <c r="Q1939" s="1">
        <v>0</v>
      </c>
      <c r="R1939" s="1">
        <v>0</v>
      </c>
      <c r="S1939" s="1">
        <v>7557740.6430000002</v>
      </c>
      <c r="T1939" s="1">
        <v>15764733.359999999</v>
      </c>
      <c r="U1939" s="1">
        <v>10371379.48</v>
      </c>
      <c r="V1939" s="1">
        <v>15511614.74</v>
      </c>
    </row>
    <row r="1940" spans="1:22" x14ac:dyDescent="0.35">
      <c r="A1940" s="1" t="s">
        <v>2576</v>
      </c>
      <c r="B1940" s="1" t="s">
        <v>2577</v>
      </c>
      <c r="C1940" s="1">
        <v>345.22796</v>
      </c>
      <c r="D1940" s="1">
        <v>9.7650000000000006</v>
      </c>
      <c r="E1940" s="1">
        <v>4406214.1459999997</v>
      </c>
      <c r="F1940" s="1">
        <v>4572745.1710000001</v>
      </c>
      <c r="G1940" s="1">
        <v>4714924.3130000001</v>
      </c>
      <c r="H1940" s="1">
        <v>5302583.7070000004</v>
      </c>
      <c r="I1940" s="1">
        <v>4999930.4040000001</v>
      </c>
      <c r="J1940" s="1">
        <v>2572807.7170000002</v>
      </c>
      <c r="K1940" s="1">
        <v>5154408.0130000003</v>
      </c>
      <c r="L1940" s="1">
        <v>6884505.966</v>
      </c>
      <c r="M1940" s="1">
        <v>3291545.196</v>
      </c>
      <c r="N1940" s="1">
        <v>4273309.801</v>
      </c>
      <c r="O1940" s="1">
        <v>5033892.2949999999</v>
      </c>
      <c r="P1940" s="1">
        <v>5470939.0789999999</v>
      </c>
      <c r="Q1940" s="1">
        <v>5498613.3140000002</v>
      </c>
      <c r="R1940" s="1">
        <v>2537917.4079999998</v>
      </c>
      <c r="S1940" s="1">
        <v>2726237.26</v>
      </c>
      <c r="T1940" s="1">
        <v>2422066.2609999999</v>
      </c>
      <c r="U1940" s="1">
        <v>2773081.7940000002</v>
      </c>
      <c r="V1940" s="1">
        <v>3605690.949</v>
      </c>
    </row>
    <row r="1941" spans="1:22" x14ac:dyDescent="0.35">
      <c r="A1941" s="1" t="s">
        <v>2578</v>
      </c>
      <c r="B1941" s="1" t="s">
        <v>2577</v>
      </c>
      <c r="C1941" s="1">
        <v>345.22797000000003</v>
      </c>
      <c r="D1941" s="1">
        <v>9.65</v>
      </c>
      <c r="E1941" s="1">
        <v>4406214.1459999997</v>
      </c>
      <c r="F1941" s="1">
        <v>4572745.1710000001</v>
      </c>
      <c r="G1941" s="1">
        <v>4714924.3130000001</v>
      </c>
      <c r="H1941" s="1">
        <v>5302583.7070000004</v>
      </c>
      <c r="I1941" s="1">
        <v>4999930.4040000001</v>
      </c>
      <c r="J1941" s="1">
        <v>2572807.7170000002</v>
      </c>
      <c r="K1941" s="1">
        <v>5154408.0130000003</v>
      </c>
      <c r="L1941" s="1">
        <v>6884505.966</v>
      </c>
      <c r="M1941" s="1">
        <v>3291545.196</v>
      </c>
      <c r="N1941" s="1">
        <v>4273309.801</v>
      </c>
      <c r="O1941" s="1">
        <v>5033892.2949999999</v>
      </c>
      <c r="P1941" s="1">
        <v>5470939.0789999999</v>
      </c>
      <c r="Q1941" s="1">
        <v>5498613.3140000002</v>
      </c>
      <c r="R1941" s="1">
        <v>2537917.4079999998</v>
      </c>
      <c r="S1941" s="1">
        <v>2726237.26</v>
      </c>
      <c r="T1941" s="1">
        <v>2422066.2609999999</v>
      </c>
      <c r="U1941" s="1">
        <v>2773081.7940000002</v>
      </c>
      <c r="V1941" s="1">
        <v>3605690.949</v>
      </c>
    </row>
    <row r="1942" spans="1:22" x14ac:dyDescent="0.35">
      <c r="A1942" s="1" t="s">
        <v>2579</v>
      </c>
      <c r="B1942" s="1" t="s">
        <v>2580</v>
      </c>
      <c r="C1942" s="1">
        <v>345.26456999999999</v>
      </c>
      <c r="D1942" s="1">
        <v>10</v>
      </c>
      <c r="E1942" s="1">
        <v>2584983.4249999998</v>
      </c>
      <c r="F1942" s="1">
        <v>2584145.6869999999</v>
      </c>
      <c r="G1942" s="1">
        <v>2943934.7650000001</v>
      </c>
      <c r="H1942" s="1">
        <v>3791829.2179999999</v>
      </c>
      <c r="I1942" s="1">
        <v>5144902.5449999999</v>
      </c>
      <c r="J1942" s="1">
        <v>8857433.1679999996</v>
      </c>
      <c r="K1942" s="1">
        <v>2645794.9300000002</v>
      </c>
      <c r="L1942" s="1">
        <v>4625683.6960000005</v>
      </c>
      <c r="M1942" s="1">
        <v>5915317.8150000004</v>
      </c>
      <c r="N1942" s="1">
        <v>0</v>
      </c>
      <c r="O1942" s="1">
        <v>0</v>
      </c>
      <c r="P1942" s="1">
        <v>5666274.1869999999</v>
      </c>
      <c r="Q1942" s="1">
        <v>10613685.84</v>
      </c>
      <c r="R1942" s="1">
        <v>3359356.92</v>
      </c>
      <c r="S1942" s="1">
        <v>2180812.7579999999</v>
      </c>
      <c r="T1942" s="1">
        <v>2196108.054</v>
      </c>
      <c r="U1942" s="1">
        <v>5177195.8140000002</v>
      </c>
      <c r="V1942" s="1">
        <v>6047624.9809999997</v>
      </c>
    </row>
    <row r="1943" spans="1:22" x14ac:dyDescent="0.35">
      <c r="A1943" s="1" t="s">
        <v>2581</v>
      </c>
      <c r="B1943" s="1" t="s">
        <v>2580</v>
      </c>
      <c r="C1943" s="1">
        <v>345.26459999999997</v>
      </c>
      <c r="D1943" s="1">
        <v>10.068</v>
      </c>
      <c r="E1943" s="1">
        <v>2584983.4249999998</v>
      </c>
      <c r="F1943" s="1">
        <v>2584145.6869999999</v>
      </c>
      <c r="G1943" s="1">
        <v>2943934.7650000001</v>
      </c>
      <c r="H1943" s="1">
        <v>3791829.2179999999</v>
      </c>
      <c r="I1943" s="1">
        <v>5144902.5449999999</v>
      </c>
      <c r="J1943" s="1">
        <v>8857433.1679999996</v>
      </c>
      <c r="K1943" s="1">
        <v>2645794.9300000002</v>
      </c>
      <c r="L1943" s="1">
        <v>4625683.6960000005</v>
      </c>
      <c r="M1943" s="1">
        <v>5915317.8150000004</v>
      </c>
      <c r="N1943" s="1">
        <v>0</v>
      </c>
      <c r="O1943" s="1">
        <v>0</v>
      </c>
      <c r="P1943" s="1">
        <v>5666274.1869999999</v>
      </c>
      <c r="Q1943" s="1">
        <v>10613685.84</v>
      </c>
      <c r="R1943" s="1">
        <v>3359356.92</v>
      </c>
      <c r="S1943" s="1">
        <v>2180812.7579999999</v>
      </c>
      <c r="T1943" s="1">
        <v>2196108.054</v>
      </c>
      <c r="U1943" s="1">
        <v>5177195.8140000002</v>
      </c>
      <c r="V1943" s="1">
        <v>6047624.9809999997</v>
      </c>
    </row>
    <row r="1944" spans="1:22" x14ac:dyDescent="0.35">
      <c r="A1944" s="1" t="s">
        <v>2582</v>
      </c>
      <c r="B1944" s="1" t="s">
        <v>2582</v>
      </c>
      <c r="C1944" s="1">
        <v>346.06849999999997</v>
      </c>
      <c r="D1944" s="1">
        <v>2.7839999999999998</v>
      </c>
      <c r="E1944" s="1">
        <v>131063192.59999999</v>
      </c>
      <c r="F1944" s="1">
        <v>130234347</v>
      </c>
      <c r="G1944" s="1">
        <v>125059214.3</v>
      </c>
      <c r="H1944" s="1">
        <v>110603984.59999999</v>
      </c>
      <c r="I1944" s="1">
        <v>123629643.59999999</v>
      </c>
      <c r="J1944" s="1">
        <v>147318682.90000001</v>
      </c>
      <c r="K1944" s="1">
        <v>99103326.049999997</v>
      </c>
      <c r="L1944" s="1">
        <v>81432994.659999996</v>
      </c>
      <c r="M1944" s="1">
        <v>144233228.30000001</v>
      </c>
      <c r="N1944" s="1">
        <v>124522321.09999999</v>
      </c>
      <c r="O1944" s="1">
        <v>134714835.09999999</v>
      </c>
      <c r="P1944" s="1">
        <v>152678755.80000001</v>
      </c>
      <c r="Q1944" s="1">
        <v>153966067.59999999</v>
      </c>
      <c r="R1944" s="1">
        <v>134067680.5</v>
      </c>
      <c r="S1944" s="1">
        <v>246580355.5</v>
      </c>
      <c r="T1944" s="1">
        <v>113607142.7</v>
      </c>
      <c r="U1944" s="1">
        <v>123159815.90000001</v>
      </c>
      <c r="V1944" s="1">
        <v>75278784.730000004</v>
      </c>
    </row>
    <row r="1945" spans="1:22" x14ac:dyDescent="0.35">
      <c r="A1945" s="1" t="s">
        <v>2583</v>
      </c>
      <c r="B1945" s="1" t="s">
        <v>2583</v>
      </c>
      <c r="C1945" s="1">
        <v>346.06909999999999</v>
      </c>
      <c r="D1945" s="1">
        <v>5.81</v>
      </c>
      <c r="E1945" s="1">
        <v>25466342.969999999</v>
      </c>
      <c r="F1945" s="1">
        <v>24966618.530000001</v>
      </c>
      <c r="G1945" s="1">
        <v>25577680.329999998</v>
      </c>
      <c r="H1945" s="1">
        <v>28803163.760000002</v>
      </c>
      <c r="I1945" s="1">
        <v>25599686.16</v>
      </c>
      <c r="J1945" s="1">
        <v>21504790.510000002</v>
      </c>
      <c r="K1945" s="1">
        <v>21468776.280000001</v>
      </c>
      <c r="L1945" s="1">
        <v>53024349.200000003</v>
      </c>
      <c r="M1945" s="1">
        <v>50912046.649999999</v>
      </c>
      <c r="N1945" s="1">
        <v>25142117.280000001</v>
      </c>
      <c r="O1945" s="1">
        <v>39950848.899999999</v>
      </c>
      <c r="P1945" s="1">
        <v>23679844.809999999</v>
      </c>
      <c r="Q1945" s="1">
        <v>10467026.49</v>
      </c>
      <c r="R1945" s="1">
        <v>15292879.550000001</v>
      </c>
      <c r="S1945" s="1">
        <v>17969996.52</v>
      </c>
      <c r="T1945" s="1">
        <v>15706802.09</v>
      </c>
      <c r="U1945" s="1">
        <v>14717606.560000001</v>
      </c>
      <c r="V1945" s="1">
        <v>8208474.9730000002</v>
      </c>
    </row>
    <row r="1946" spans="1:22" x14ac:dyDescent="0.35">
      <c r="A1946" s="1" t="s">
        <v>2584</v>
      </c>
      <c r="B1946" s="1" t="s">
        <v>2584</v>
      </c>
      <c r="C1946" s="1">
        <v>346.08940000000001</v>
      </c>
      <c r="D1946" s="1">
        <v>3.1230000000000002</v>
      </c>
      <c r="E1946" s="1">
        <v>4864612.2520000003</v>
      </c>
      <c r="F1946" s="1">
        <v>4612922.1519999998</v>
      </c>
      <c r="G1946" s="1">
        <v>4387991.0029999996</v>
      </c>
      <c r="H1946" s="1">
        <v>3606307.571</v>
      </c>
      <c r="I1946" s="1">
        <v>4004299.0920000002</v>
      </c>
      <c r="J1946" s="1">
        <v>4792035.6270000003</v>
      </c>
      <c r="K1946" s="1">
        <v>9744338.1339999996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7244303.4539999999</v>
      </c>
      <c r="U1946" s="1">
        <v>8989077.2119999994</v>
      </c>
      <c r="V1946" s="1">
        <v>3887904.2340000002</v>
      </c>
    </row>
    <row r="1947" spans="1:22" x14ac:dyDescent="0.35">
      <c r="A1947" s="1" t="s">
        <v>2585</v>
      </c>
      <c r="B1947" s="1" t="s">
        <v>2585</v>
      </c>
      <c r="C1947" s="1">
        <v>346.11056000000002</v>
      </c>
      <c r="D1947" s="1">
        <v>0.496</v>
      </c>
      <c r="E1947" s="1">
        <v>3664385.716</v>
      </c>
      <c r="F1947" s="1">
        <v>4801960.023</v>
      </c>
      <c r="G1947" s="1">
        <v>11423715.4</v>
      </c>
      <c r="H1947" s="1">
        <v>11392437.76</v>
      </c>
      <c r="I1947" s="1">
        <v>9949244.4810000006</v>
      </c>
      <c r="J1947" s="1">
        <v>10028281.699999999</v>
      </c>
      <c r="K1947" s="1">
        <v>9945838.682</v>
      </c>
      <c r="L1947" s="1">
        <v>0</v>
      </c>
      <c r="M1947" s="1">
        <v>0</v>
      </c>
      <c r="N1947" s="1">
        <v>0</v>
      </c>
      <c r="O1947" s="1">
        <v>0</v>
      </c>
      <c r="P1947" s="1">
        <v>13004365.220000001</v>
      </c>
      <c r="Q1947" s="1">
        <v>0</v>
      </c>
      <c r="R1947" s="1">
        <v>0</v>
      </c>
      <c r="S1947" s="1">
        <v>5200555.0959999999</v>
      </c>
      <c r="T1947" s="1">
        <v>5643832.6009999998</v>
      </c>
      <c r="U1947" s="1">
        <v>19367806.199999999</v>
      </c>
      <c r="V1947" s="1">
        <v>11128489.34</v>
      </c>
    </row>
    <row r="1948" spans="1:22" x14ac:dyDescent="0.35">
      <c r="A1948" s="1" t="s">
        <v>2586</v>
      </c>
      <c r="B1948" s="1" t="s">
        <v>2587</v>
      </c>
      <c r="C1948" s="1">
        <v>346.12437</v>
      </c>
      <c r="D1948" s="1">
        <v>4.0350000000000001</v>
      </c>
      <c r="E1948" s="1">
        <v>16748343.640000001</v>
      </c>
      <c r="F1948" s="1">
        <v>16123445.369999999</v>
      </c>
      <c r="G1948" s="1">
        <v>10074448.460000001</v>
      </c>
      <c r="H1948" s="1">
        <v>14943449.67</v>
      </c>
      <c r="I1948" s="1">
        <v>14354898.539999999</v>
      </c>
      <c r="J1948" s="1">
        <v>13214509.189999999</v>
      </c>
      <c r="K1948" s="1">
        <v>10948975.25</v>
      </c>
      <c r="L1948" s="1">
        <v>22703319.379999999</v>
      </c>
      <c r="M1948" s="1">
        <v>17988071.609999999</v>
      </c>
      <c r="N1948" s="1">
        <v>24549238.120000001</v>
      </c>
      <c r="O1948" s="1">
        <v>22276378.199999999</v>
      </c>
      <c r="P1948" s="1">
        <v>14069571.43</v>
      </c>
      <c r="Q1948" s="1">
        <v>11328872.949999999</v>
      </c>
      <c r="R1948" s="1">
        <v>17294624.899999999</v>
      </c>
      <c r="S1948" s="1">
        <v>23249412.129999999</v>
      </c>
      <c r="T1948" s="1">
        <v>17659974.969999999</v>
      </c>
      <c r="U1948" s="1">
        <v>13517416.26</v>
      </c>
      <c r="V1948" s="1">
        <v>9858972.5329999998</v>
      </c>
    </row>
    <row r="1949" spans="1:22" x14ac:dyDescent="0.35">
      <c r="A1949" s="1" t="s">
        <v>2588</v>
      </c>
      <c r="B1949" s="1" t="s">
        <v>2587</v>
      </c>
      <c r="C1949" s="1">
        <v>346.12441000000001</v>
      </c>
      <c r="D1949" s="1">
        <v>3.03</v>
      </c>
      <c r="E1949" s="1">
        <v>16748343.640000001</v>
      </c>
      <c r="F1949" s="1">
        <v>16123445.369999999</v>
      </c>
      <c r="G1949" s="1">
        <v>10074448.460000001</v>
      </c>
      <c r="H1949" s="1">
        <v>14943449.67</v>
      </c>
      <c r="I1949" s="1">
        <v>14354898.539999999</v>
      </c>
      <c r="J1949" s="1">
        <v>13214509.189999999</v>
      </c>
      <c r="K1949" s="1">
        <v>10948975.25</v>
      </c>
      <c r="L1949" s="1">
        <v>22703319.379999999</v>
      </c>
      <c r="M1949" s="1">
        <v>17988071.609999999</v>
      </c>
      <c r="N1949" s="1">
        <v>24549238.120000001</v>
      </c>
      <c r="O1949" s="1">
        <v>22276378.199999999</v>
      </c>
      <c r="P1949" s="1">
        <v>14069571.43</v>
      </c>
      <c r="Q1949" s="1">
        <v>11328872.949999999</v>
      </c>
      <c r="R1949" s="1">
        <v>17294624.899999999</v>
      </c>
      <c r="S1949" s="1">
        <v>23249412.129999999</v>
      </c>
      <c r="T1949" s="1">
        <v>17659974.969999999</v>
      </c>
      <c r="U1949" s="1">
        <v>13517416.26</v>
      </c>
      <c r="V1949" s="1">
        <v>9858972.5329999998</v>
      </c>
    </row>
    <row r="1950" spans="1:22" x14ac:dyDescent="0.35">
      <c r="A1950" s="1" t="s">
        <v>2589</v>
      </c>
      <c r="B1950" s="1" t="s">
        <v>2587</v>
      </c>
      <c r="C1950" s="1">
        <v>346.12441999999999</v>
      </c>
      <c r="D1950" s="1">
        <v>3.2429999999999999</v>
      </c>
      <c r="E1950" s="1">
        <v>16748343.640000001</v>
      </c>
      <c r="F1950" s="1">
        <v>16123445.369999999</v>
      </c>
      <c r="G1950" s="1">
        <v>10074448.460000001</v>
      </c>
      <c r="H1950" s="1">
        <v>14943449.67</v>
      </c>
      <c r="I1950" s="1">
        <v>14354898.539999999</v>
      </c>
      <c r="J1950" s="1">
        <v>13214509.189999999</v>
      </c>
      <c r="K1950" s="1">
        <v>10948975.25</v>
      </c>
      <c r="L1950" s="1">
        <v>22703319.379999999</v>
      </c>
      <c r="M1950" s="1">
        <v>17988071.609999999</v>
      </c>
      <c r="N1950" s="1">
        <v>24549238.120000001</v>
      </c>
      <c r="O1950" s="1">
        <v>22276378.199999999</v>
      </c>
      <c r="P1950" s="1">
        <v>14069571.43</v>
      </c>
      <c r="Q1950" s="1">
        <v>11328872.949999999</v>
      </c>
      <c r="R1950" s="1">
        <v>17294624.899999999</v>
      </c>
      <c r="S1950" s="1">
        <v>23249412.129999999</v>
      </c>
      <c r="T1950" s="1">
        <v>17659974.969999999</v>
      </c>
      <c r="U1950" s="1">
        <v>13517416.26</v>
      </c>
      <c r="V1950" s="1">
        <v>9858972.5329999998</v>
      </c>
    </row>
    <row r="1951" spans="1:22" x14ac:dyDescent="0.35">
      <c r="A1951" s="1" t="s">
        <v>2590</v>
      </c>
      <c r="B1951" s="1" t="s">
        <v>2587</v>
      </c>
      <c r="C1951" s="1">
        <v>346.12443000000002</v>
      </c>
      <c r="D1951" s="1">
        <v>2.4129999999999998</v>
      </c>
      <c r="E1951" s="1">
        <v>16748343.640000001</v>
      </c>
      <c r="F1951" s="1">
        <v>16123445.369999999</v>
      </c>
      <c r="G1951" s="1">
        <v>10074448.460000001</v>
      </c>
      <c r="H1951" s="1">
        <v>14943449.67</v>
      </c>
      <c r="I1951" s="1">
        <v>14354898.539999999</v>
      </c>
      <c r="J1951" s="1">
        <v>13214509.189999999</v>
      </c>
      <c r="K1951" s="1">
        <v>10948975.25</v>
      </c>
      <c r="L1951" s="1">
        <v>22703319.379999999</v>
      </c>
      <c r="M1951" s="1">
        <v>17988071.609999999</v>
      </c>
      <c r="N1951" s="1">
        <v>24549238.120000001</v>
      </c>
      <c r="O1951" s="1">
        <v>22276378.199999999</v>
      </c>
      <c r="P1951" s="1">
        <v>14069571.43</v>
      </c>
      <c r="Q1951" s="1">
        <v>11328872.949999999</v>
      </c>
      <c r="R1951" s="1">
        <v>17294624.899999999</v>
      </c>
      <c r="S1951" s="1">
        <v>23249412.129999999</v>
      </c>
      <c r="T1951" s="1">
        <v>17659974.969999999</v>
      </c>
      <c r="U1951" s="1">
        <v>13517416.26</v>
      </c>
      <c r="V1951" s="1">
        <v>9858972.5329999998</v>
      </c>
    </row>
    <row r="1952" spans="1:22" x14ac:dyDescent="0.35">
      <c r="A1952" s="1" t="s">
        <v>2591</v>
      </c>
      <c r="B1952" s="1" t="s">
        <v>2591</v>
      </c>
      <c r="C1952" s="1">
        <v>346.12443000000002</v>
      </c>
      <c r="D1952" s="1">
        <v>2.7850000000000001</v>
      </c>
      <c r="E1952" s="1">
        <v>30874475.07</v>
      </c>
      <c r="F1952" s="1">
        <v>9787710.9969999995</v>
      </c>
      <c r="G1952" s="1">
        <v>27119979.170000002</v>
      </c>
      <c r="H1952" s="1">
        <v>35752050.100000001</v>
      </c>
      <c r="I1952" s="1">
        <v>28395040.579999998</v>
      </c>
      <c r="J1952" s="1">
        <v>22244995.32</v>
      </c>
      <c r="K1952" s="1">
        <v>12159349.869999999</v>
      </c>
      <c r="L1952" s="1">
        <v>23051232.57</v>
      </c>
      <c r="M1952" s="1">
        <v>19765012.670000002</v>
      </c>
      <c r="N1952" s="1">
        <v>25220775.41</v>
      </c>
      <c r="O1952" s="1">
        <v>24721535.579999998</v>
      </c>
      <c r="P1952" s="1">
        <v>14653528.77</v>
      </c>
      <c r="Q1952" s="1">
        <v>19561480.399999999</v>
      </c>
      <c r="R1952" s="1">
        <v>25044402.710000001</v>
      </c>
      <c r="S1952" s="1">
        <v>27237439.789999999</v>
      </c>
      <c r="T1952" s="1">
        <v>42237083.890000001</v>
      </c>
      <c r="U1952" s="1">
        <v>28719477.16</v>
      </c>
      <c r="V1952" s="1">
        <v>13499786.140000001</v>
      </c>
    </row>
    <row r="1953" spans="1:22" x14ac:dyDescent="0.35">
      <c r="A1953" s="1" t="s">
        <v>2592</v>
      </c>
      <c r="B1953" s="1" t="s">
        <v>2592</v>
      </c>
      <c r="C1953" s="1">
        <v>346.12443999999999</v>
      </c>
      <c r="D1953" s="1">
        <v>3.3860000000000001</v>
      </c>
      <c r="E1953" s="1">
        <v>46279921.380000003</v>
      </c>
      <c r="F1953" s="1">
        <v>49078334.649999999</v>
      </c>
      <c r="G1953" s="1">
        <v>23026141.48</v>
      </c>
      <c r="H1953" s="1">
        <v>50675065.310000002</v>
      </c>
      <c r="I1953" s="1">
        <v>44741752.649999999</v>
      </c>
      <c r="J1953" s="1">
        <v>38319087.869999997</v>
      </c>
      <c r="K1953" s="1">
        <v>33391823.609999999</v>
      </c>
      <c r="L1953" s="1">
        <v>48113937.549999997</v>
      </c>
      <c r="M1953" s="1">
        <v>20070752.079999998</v>
      </c>
      <c r="N1953" s="1">
        <v>44961023.579999998</v>
      </c>
      <c r="O1953" s="1">
        <v>40947173.829999998</v>
      </c>
      <c r="P1953" s="1">
        <v>36022219.909999996</v>
      </c>
      <c r="Q1953" s="1">
        <v>38193884.969999999</v>
      </c>
      <c r="R1953" s="1">
        <v>42334749.130000003</v>
      </c>
      <c r="S1953" s="1">
        <v>52265082.020000003</v>
      </c>
      <c r="T1953" s="1">
        <v>59255172.560000002</v>
      </c>
      <c r="U1953" s="1">
        <v>49395416.770000003</v>
      </c>
      <c r="V1953" s="1">
        <v>48008610.659999996</v>
      </c>
    </row>
    <row r="1954" spans="1:22" x14ac:dyDescent="0.35">
      <c r="A1954" s="1" t="s">
        <v>2593</v>
      </c>
      <c r="B1954" s="1" t="s">
        <v>2594</v>
      </c>
      <c r="C1954" s="1">
        <v>346.12581</v>
      </c>
      <c r="D1954" s="1">
        <v>2.99</v>
      </c>
      <c r="E1954" s="1">
        <v>0</v>
      </c>
      <c r="F1954" s="1">
        <v>0</v>
      </c>
      <c r="G1954" s="1">
        <v>2825548.5120000001</v>
      </c>
      <c r="H1954" s="1">
        <v>0</v>
      </c>
      <c r="I1954" s="1">
        <v>2216128.0839999998</v>
      </c>
      <c r="J1954" s="1">
        <v>5124810.8839999996</v>
      </c>
      <c r="K1954" s="1">
        <v>2064421.054</v>
      </c>
      <c r="L1954" s="1">
        <v>9772729.6040000003</v>
      </c>
      <c r="M1954" s="1">
        <v>26186277.260000002</v>
      </c>
      <c r="N1954" s="1">
        <v>1451527.747</v>
      </c>
      <c r="O1954" s="1">
        <v>8443213.9020000007</v>
      </c>
      <c r="P1954" s="1">
        <v>2108751.8450000002</v>
      </c>
      <c r="Q1954" s="1">
        <v>17462732.469999999</v>
      </c>
      <c r="R1954" s="1">
        <v>3286353.8640000001</v>
      </c>
      <c r="S1954" s="1">
        <v>2857993.2829999998</v>
      </c>
      <c r="T1954" s="1">
        <v>552296.52469999995</v>
      </c>
      <c r="U1954" s="1">
        <v>18099246.050000001</v>
      </c>
      <c r="V1954" s="1">
        <v>4149246.58</v>
      </c>
    </row>
    <row r="1955" spans="1:22" x14ac:dyDescent="0.35">
      <c r="A1955" s="1" t="s">
        <v>2595</v>
      </c>
      <c r="B1955" s="1" t="s">
        <v>2594</v>
      </c>
      <c r="C1955" s="1">
        <v>346.12588</v>
      </c>
      <c r="D1955" s="1">
        <v>3.218</v>
      </c>
      <c r="E1955" s="1">
        <v>0</v>
      </c>
      <c r="F1955" s="1">
        <v>0</v>
      </c>
      <c r="G1955" s="1">
        <v>2825548.5120000001</v>
      </c>
      <c r="H1955" s="1">
        <v>0</v>
      </c>
      <c r="I1955" s="1">
        <v>2216128.0839999998</v>
      </c>
      <c r="J1955" s="1">
        <v>5124810.8839999996</v>
      </c>
      <c r="K1955" s="1">
        <v>2064421.054</v>
      </c>
      <c r="L1955" s="1">
        <v>9772729.6040000003</v>
      </c>
      <c r="M1955" s="1">
        <v>26186277.260000002</v>
      </c>
      <c r="N1955" s="1">
        <v>1451527.747</v>
      </c>
      <c r="O1955" s="1">
        <v>8443213.9020000007</v>
      </c>
      <c r="P1955" s="1">
        <v>2108751.8450000002</v>
      </c>
      <c r="Q1955" s="1">
        <v>17462732.469999999</v>
      </c>
      <c r="R1955" s="1">
        <v>3286353.8640000001</v>
      </c>
      <c r="S1955" s="1">
        <v>2857993.2829999998</v>
      </c>
      <c r="T1955" s="1">
        <v>552296.52469999995</v>
      </c>
      <c r="U1955" s="1">
        <v>18099246.050000001</v>
      </c>
      <c r="V1955" s="1">
        <v>4149246.58</v>
      </c>
    </row>
    <row r="1956" spans="1:22" x14ac:dyDescent="0.35">
      <c r="A1956" s="1" t="s">
        <v>2596</v>
      </c>
      <c r="B1956" s="1" t="s">
        <v>2594</v>
      </c>
      <c r="C1956" s="1">
        <v>346.12599</v>
      </c>
      <c r="D1956" s="1">
        <v>2.6930000000000001</v>
      </c>
      <c r="E1956" s="1">
        <v>0</v>
      </c>
      <c r="F1956" s="1">
        <v>0</v>
      </c>
      <c r="G1956" s="1">
        <v>2825548.5120000001</v>
      </c>
      <c r="H1956" s="1">
        <v>0</v>
      </c>
      <c r="I1956" s="1">
        <v>2216128.0839999998</v>
      </c>
      <c r="J1956" s="1">
        <v>5124810.8839999996</v>
      </c>
      <c r="K1956" s="1">
        <v>2064421.054</v>
      </c>
      <c r="L1956" s="1">
        <v>9772729.6040000003</v>
      </c>
      <c r="M1956" s="1">
        <v>26186277.260000002</v>
      </c>
      <c r="N1956" s="1">
        <v>1451527.747</v>
      </c>
      <c r="O1956" s="1">
        <v>8443213.9020000007</v>
      </c>
      <c r="P1956" s="1">
        <v>2108751.8450000002</v>
      </c>
      <c r="Q1956" s="1">
        <v>17462732.469999999</v>
      </c>
      <c r="R1956" s="1">
        <v>3286353.8640000001</v>
      </c>
      <c r="S1956" s="1">
        <v>2857993.2829999998</v>
      </c>
      <c r="T1956" s="1">
        <v>552296.52469999995</v>
      </c>
      <c r="U1956" s="1">
        <v>18099246.050000001</v>
      </c>
      <c r="V1956" s="1">
        <v>4149246.58</v>
      </c>
    </row>
    <row r="1957" spans="1:22" x14ac:dyDescent="0.35">
      <c r="A1957" s="1" t="s">
        <v>2597</v>
      </c>
      <c r="B1957" s="1" t="s">
        <v>2594</v>
      </c>
      <c r="C1957" s="1">
        <v>346.12612000000001</v>
      </c>
      <c r="D1957" s="1">
        <v>2.625</v>
      </c>
      <c r="E1957" s="1">
        <v>0</v>
      </c>
      <c r="F1957" s="1">
        <v>0</v>
      </c>
      <c r="G1957" s="1">
        <v>2825548.5120000001</v>
      </c>
      <c r="H1957" s="1">
        <v>0</v>
      </c>
      <c r="I1957" s="1">
        <v>2216128.0839999998</v>
      </c>
      <c r="J1957" s="1">
        <v>5124810.8839999996</v>
      </c>
      <c r="K1957" s="1">
        <v>2064421.054</v>
      </c>
      <c r="L1957" s="1">
        <v>9772729.6040000003</v>
      </c>
      <c r="M1957" s="1">
        <v>26186277.260000002</v>
      </c>
      <c r="N1957" s="1">
        <v>1451527.747</v>
      </c>
      <c r="O1957" s="1">
        <v>8443213.9020000007</v>
      </c>
      <c r="P1957" s="1">
        <v>2108751.8450000002</v>
      </c>
      <c r="Q1957" s="1">
        <v>17462732.469999999</v>
      </c>
      <c r="R1957" s="1">
        <v>3286353.8640000001</v>
      </c>
      <c r="S1957" s="1">
        <v>2857993.2829999998</v>
      </c>
      <c r="T1957" s="1">
        <v>552296.52469999995</v>
      </c>
      <c r="U1957" s="1">
        <v>18099246.050000001</v>
      </c>
      <c r="V1957" s="1">
        <v>4149246.58</v>
      </c>
    </row>
    <row r="1958" spans="1:22" x14ac:dyDescent="0.35">
      <c r="A1958" s="1" t="s">
        <v>394</v>
      </c>
      <c r="B1958" s="1" t="s">
        <v>394</v>
      </c>
      <c r="C1958" s="1">
        <v>346.14107999999999</v>
      </c>
      <c r="D1958" s="1">
        <v>4.9569999999999999</v>
      </c>
      <c r="E1958" s="1">
        <v>3259933.2340000002</v>
      </c>
      <c r="F1958" s="1">
        <v>3005852.6570000001</v>
      </c>
      <c r="G1958" s="1">
        <v>3307572.0720000002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5838010.5810000002</v>
      </c>
      <c r="N1958" s="1">
        <v>0</v>
      </c>
      <c r="O1958" s="1">
        <v>4055927.8820000002</v>
      </c>
      <c r="P1958" s="1">
        <v>0</v>
      </c>
      <c r="Q1958" s="1">
        <v>6472938.1189999999</v>
      </c>
      <c r="R1958" s="1">
        <v>4602766.693</v>
      </c>
      <c r="S1958" s="1">
        <v>5819258.7640000004</v>
      </c>
      <c r="T1958" s="1">
        <v>1787885.7590000001</v>
      </c>
      <c r="U1958" s="1">
        <v>0</v>
      </c>
      <c r="V1958" s="1">
        <v>0</v>
      </c>
    </row>
    <row r="1959" spans="1:22" x14ac:dyDescent="0.35">
      <c r="A1959" s="1" t="s">
        <v>2598</v>
      </c>
      <c r="B1959" s="1" t="s">
        <v>2599</v>
      </c>
      <c r="C1959" s="1">
        <v>346.14179999999999</v>
      </c>
      <c r="D1959" s="1">
        <v>4.5570000000000004</v>
      </c>
      <c r="E1959" s="1">
        <v>2674419.1570000001</v>
      </c>
      <c r="F1959" s="1">
        <v>2434364.1260000002</v>
      </c>
      <c r="G1959" s="1">
        <v>2737657.7280000001</v>
      </c>
      <c r="H1959" s="1">
        <v>2939032.2259999998</v>
      </c>
      <c r="I1959" s="1">
        <v>2763772.6260000002</v>
      </c>
      <c r="J1959" s="1">
        <v>2336001.7880000002</v>
      </c>
      <c r="K1959" s="1">
        <v>0</v>
      </c>
      <c r="L1959" s="1">
        <v>0</v>
      </c>
      <c r="M1959" s="1">
        <v>0</v>
      </c>
      <c r="N1959" s="1">
        <v>2369391.2400000002</v>
      </c>
      <c r="O1959" s="1">
        <v>3755841.9049999998</v>
      </c>
      <c r="P1959" s="1">
        <v>2338676.6460000002</v>
      </c>
      <c r="Q1959" s="1">
        <v>0</v>
      </c>
      <c r="R1959" s="1">
        <v>0</v>
      </c>
      <c r="S1959" s="1">
        <v>4711100.76</v>
      </c>
      <c r="T1959" s="1">
        <v>7947085.8940000003</v>
      </c>
      <c r="U1959" s="1">
        <v>7964995.75</v>
      </c>
      <c r="V1959" s="1">
        <v>3155089.3130000001</v>
      </c>
    </row>
    <row r="1960" spans="1:22" x14ac:dyDescent="0.35">
      <c r="A1960" s="1" t="s">
        <v>2600</v>
      </c>
      <c r="B1960" s="1" t="s">
        <v>2599</v>
      </c>
      <c r="C1960" s="1">
        <v>346.14188000000001</v>
      </c>
      <c r="D1960" s="1">
        <v>4.2560000000000002</v>
      </c>
      <c r="E1960" s="1">
        <v>2674419.1570000001</v>
      </c>
      <c r="F1960" s="1">
        <v>2434364.1260000002</v>
      </c>
      <c r="G1960" s="1">
        <v>2737657.7280000001</v>
      </c>
      <c r="H1960" s="1">
        <v>2939032.2259999998</v>
      </c>
      <c r="I1960" s="1">
        <v>2763772.6260000002</v>
      </c>
      <c r="J1960" s="1">
        <v>2336001.7880000002</v>
      </c>
      <c r="K1960" s="1">
        <v>0</v>
      </c>
      <c r="L1960" s="1">
        <v>0</v>
      </c>
      <c r="M1960" s="1">
        <v>0</v>
      </c>
      <c r="N1960" s="1">
        <v>2369391.2400000002</v>
      </c>
      <c r="O1960" s="1">
        <v>3755841.9049999998</v>
      </c>
      <c r="P1960" s="1">
        <v>2338676.6460000002</v>
      </c>
      <c r="Q1960" s="1">
        <v>0</v>
      </c>
      <c r="R1960" s="1">
        <v>0</v>
      </c>
      <c r="S1960" s="1">
        <v>4711100.76</v>
      </c>
      <c r="T1960" s="1">
        <v>7947085.8940000003</v>
      </c>
      <c r="U1960" s="1">
        <v>7964995.75</v>
      </c>
      <c r="V1960" s="1">
        <v>3155089.3130000001</v>
      </c>
    </row>
    <row r="1961" spans="1:22" x14ac:dyDescent="0.35">
      <c r="A1961" s="1" t="s">
        <v>2601</v>
      </c>
      <c r="B1961" s="1" t="s">
        <v>2601</v>
      </c>
      <c r="C1961" s="1">
        <v>346.14190000000002</v>
      </c>
      <c r="D1961" s="1">
        <v>5.4219999999999997</v>
      </c>
      <c r="E1961" s="1">
        <v>34108009.619999997</v>
      </c>
      <c r="F1961" s="1">
        <v>36064371.530000001</v>
      </c>
      <c r="G1961" s="1">
        <v>37364253.399999999</v>
      </c>
      <c r="H1961" s="1">
        <v>40321426.590000004</v>
      </c>
      <c r="I1961" s="1">
        <v>38851961.759999998</v>
      </c>
      <c r="J1961" s="1">
        <v>33826494.659999996</v>
      </c>
      <c r="K1961" s="1">
        <v>15785864.15</v>
      </c>
      <c r="L1961" s="1">
        <v>45936949.289999999</v>
      </c>
      <c r="M1961" s="1">
        <v>50518003.039999999</v>
      </c>
      <c r="N1961" s="1">
        <v>23784851.510000002</v>
      </c>
      <c r="O1961" s="1">
        <v>52780731.340000004</v>
      </c>
      <c r="P1961" s="1">
        <v>20758703.5</v>
      </c>
      <c r="Q1961" s="1">
        <v>32384477.77</v>
      </c>
      <c r="R1961" s="1">
        <v>38951506.840000004</v>
      </c>
      <c r="S1961" s="1">
        <v>46119339.159999996</v>
      </c>
      <c r="T1961" s="1">
        <v>32957761.43</v>
      </c>
      <c r="U1961" s="1">
        <v>37009528.869999997</v>
      </c>
      <c r="V1961" s="1">
        <v>26663382.800000001</v>
      </c>
    </row>
    <row r="1962" spans="1:22" x14ac:dyDescent="0.35">
      <c r="A1962" s="1" t="s">
        <v>66</v>
      </c>
      <c r="B1962" s="1" t="s">
        <v>66</v>
      </c>
      <c r="C1962" s="1">
        <v>346.14191</v>
      </c>
      <c r="D1962" s="1">
        <v>4.9530000000000003</v>
      </c>
      <c r="E1962" s="1">
        <v>15251354.810000001</v>
      </c>
      <c r="F1962" s="1">
        <v>13427944.1</v>
      </c>
      <c r="G1962" s="1">
        <v>14034318.42</v>
      </c>
      <c r="H1962" s="1">
        <v>15207433.02</v>
      </c>
      <c r="I1962" s="1">
        <v>16625548.699999999</v>
      </c>
      <c r="J1962" s="1">
        <v>11805858.720000001</v>
      </c>
      <c r="K1962" s="1">
        <v>12919223</v>
      </c>
      <c r="L1962" s="1">
        <v>15262289.24</v>
      </c>
      <c r="M1962" s="1">
        <v>25809958.59</v>
      </c>
      <c r="N1962" s="1">
        <v>7647185.0580000002</v>
      </c>
      <c r="O1962" s="1">
        <v>15662071.210000001</v>
      </c>
      <c r="P1962" s="1">
        <v>6696636.5640000002</v>
      </c>
      <c r="Q1962" s="1">
        <v>23111611.859999999</v>
      </c>
      <c r="R1962" s="1">
        <v>19011141.84</v>
      </c>
      <c r="S1962" s="1">
        <v>24631132.170000002</v>
      </c>
      <c r="T1962" s="1">
        <v>15512432.82</v>
      </c>
      <c r="U1962" s="1">
        <v>16583240.460000001</v>
      </c>
      <c r="V1962" s="1">
        <v>7810641.2580000004</v>
      </c>
    </row>
    <row r="1963" spans="1:22" x14ac:dyDescent="0.35">
      <c r="A1963" s="1" t="s">
        <v>395</v>
      </c>
      <c r="B1963" s="1" t="s">
        <v>395</v>
      </c>
      <c r="C1963" s="1">
        <v>346.14191</v>
      </c>
      <c r="D1963" s="1">
        <v>5.6849999999999996</v>
      </c>
      <c r="E1963" s="1">
        <v>14611064.789999999</v>
      </c>
      <c r="F1963" s="1">
        <v>14600802.18</v>
      </c>
      <c r="G1963" s="1">
        <v>15155035.17</v>
      </c>
      <c r="H1963" s="1">
        <v>16783082.25</v>
      </c>
      <c r="I1963" s="1">
        <v>15076134.380000001</v>
      </c>
      <c r="J1963" s="1">
        <v>14244273.970000001</v>
      </c>
      <c r="K1963" s="1">
        <v>11663264.970000001</v>
      </c>
      <c r="L1963" s="1">
        <v>22831233.48</v>
      </c>
      <c r="M1963" s="1">
        <v>24278288.75</v>
      </c>
      <c r="N1963" s="1">
        <v>0</v>
      </c>
      <c r="O1963" s="1">
        <v>0</v>
      </c>
      <c r="P1963" s="1">
        <v>6539118.1500000004</v>
      </c>
      <c r="Q1963" s="1">
        <v>11787762.109999999</v>
      </c>
      <c r="R1963" s="1">
        <v>12782421.449999999</v>
      </c>
      <c r="S1963" s="1">
        <v>18387779.440000001</v>
      </c>
      <c r="T1963" s="1">
        <v>19599900.23</v>
      </c>
      <c r="U1963" s="1">
        <v>20626666.82</v>
      </c>
      <c r="V1963" s="1">
        <v>13448059.51</v>
      </c>
    </row>
    <row r="1964" spans="1:22" x14ac:dyDescent="0.35">
      <c r="A1964" s="1" t="s">
        <v>2602</v>
      </c>
      <c r="B1964" s="1" t="s">
        <v>2603</v>
      </c>
      <c r="C1964" s="1">
        <v>346.16046</v>
      </c>
      <c r="D1964" s="1">
        <v>2.92</v>
      </c>
      <c r="E1964" s="1">
        <v>0</v>
      </c>
      <c r="F1964" s="1">
        <v>0</v>
      </c>
      <c r="G1964" s="1">
        <v>3032728.2990000001</v>
      </c>
      <c r="H1964" s="1">
        <v>0</v>
      </c>
      <c r="I1964" s="1">
        <v>0</v>
      </c>
      <c r="J1964" s="1">
        <v>2691289.9369999999</v>
      </c>
      <c r="K1964" s="1">
        <v>3249379.8029999998</v>
      </c>
      <c r="L1964" s="1">
        <v>4039670.9049999998</v>
      </c>
      <c r="M1964" s="1">
        <v>4705483.2860000003</v>
      </c>
      <c r="N1964" s="1">
        <v>2619997.9300000002</v>
      </c>
      <c r="O1964" s="1">
        <v>4229905.53</v>
      </c>
      <c r="P1964" s="1">
        <v>2268311.841</v>
      </c>
      <c r="Q1964" s="1">
        <v>3110370.5920000002</v>
      </c>
      <c r="R1964" s="1">
        <v>4575097.7750000004</v>
      </c>
      <c r="S1964" s="1">
        <v>7587518.1770000001</v>
      </c>
      <c r="T1964" s="1">
        <v>4424766.7549999999</v>
      </c>
      <c r="U1964" s="1">
        <v>7728577.6639999999</v>
      </c>
      <c r="V1964" s="1">
        <v>1811871.044</v>
      </c>
    </row>
    <row r="1965" spans="1:22" x14ac:dyDescent="0.35">
      <c r="A1965" s="1" t="s">
        <v>2604</v>
      </c>
      <c r="B1965" s="1" t="s">
        <v>2603</v>
      </c>
      <c r="C1965" s="1">
        <v>346.16048000000001</v>
      </c>
      <c r="D1965" s="1">
        <v>3.05</v>
      </c>
      <c r="E1965" s="1">
        <v>0</v>
      </c>
      <c r="F1965" s="1">
        <v>0</v>
      </c>
      <c r="G1965" s="1">
        <v>3032728.2990000001</v>
      </c>
      <c r="H1965" s="1">
        <v>0</v>
      </c>
      <c r="I1965" s="1">
        <v>0</v>
      </c>
      <c r="J1965" s="1">
        <v>2691289.9369999999</v>
      </c>
      <c r="K1965" s="1">
        <v>3249379.8029999998</v>
      </c>
      <c r="L1965" s="1">
        <v>4039670.9049999998</v>
      </c>
      <c r="M1965" s="1">
        <v>4705483.2860000003</v>
      </c>
      <c r="N1965" s="1">
        <v>2619997.9300000002</v>
      </c>
      <c r="O1965" s="1">
        <v>4229905.53</v>
      </c>
      <c r="P1965" s="1">
        <v>2268311.841</v>
      </c>
      <c r="Q1965" s="1">
        <v>3110370.5920000002</v>
      </c>
      <c r="R1965" s="1">
        <v>4575097.7750000004</v>
      </c>
      <c r="S1965" s="1">
        <v>7587518.1770000001</v>
      </c>
      <c r="T1965" s="1">
        <v>4424766.7549999999</v>
      </c>
      <c r="U1965" s="1">
        <v>7728577.6639999999</v>
      </c>
      <c r="V1965" s="1">
        <v>1811871.044</v>
      </c>
    </row>
    <row r="1966" spans="1:22" x14ac:dyDescent="0.35">
      <c r="A1966" s="1" t="s">
        <v>2605</v>
      </c>
      <c r="B1966" s="1" t="s">
        <v>2605</v>
      </c>
      <c r="C1966" s="1">
        <v>346.16070999999999</v>
      </c>
      <c r="D1966" s="1">
        <v>5.1029999999999998</v>
      </c>
      <c r="E1966" s="1">
        <v>138084250.19999999</v>
      </c>
      <c r="F1966" s="1">
        <v>141274316.5</v>
      </c>
      <c r="G1966" s="1">
        <v>131149471.90000001</v>
      </c>
      <c r="H1966" s="1">
        <v>149995761.90000001</v>
      </c>
      <c r="I1966" s="1">
        <v>134705677.19999999</v>
      </c>
      <c r="J1966" s="1">
        <v>105123567.59999999</v>
      </c>
      <c r="K1966" s="1">
        <v>131996998.40000001</v>
      </c>
      <c r="L1966" s="1">
        <v>165160904.19999999</v>
      </c>
      <c r="M1966" s="1">
        <v>30610238.449999999</v>
      </c>
      <c r="N1966" s="1">
        <v>132023345.7</v>
      </c>
      <c r="O1966" s="1">
        <v>133719423.5</v>
      </c>
      <c r="P1966" s="1">
        <v>130783901.8</v>
      </c>
      <c r="Q1966" s="1">
        <v>91710045.549999997</v>
      </c>
      <c r="R1966" s="1">
        <v>66097400.869999997</v>
      </c>
      <c r="S1966" s="1">
        <v>192709433.69999999</v>
      </c>
      <c r="T1966" s="1">
        <v>118870319.90000001</v>
      </c>
      <c r="U1966" s="1">
        <v>102898216.59999999</v>
      </c>
      <c r="V1966" s="1">
        <v>83136522.620000005</v>
      </c>
    </row>
    <row r="1967" spans="1:22" x14ac:dyDescent="0.35">
      <c r="A1967" s="1" t="s">
        <v>2606</v>
      </c>
      <c r="B1967" s="1" t="s">
        <v>2606</v>
      </c>
      <c r="C1967" s="1">
        <v>346.16230999999999</v>
      </c>
      <c r="D1967" s="1">
        <v>5.407</v>
      </c>
      <c r="E1967" s="1">
        <v>93450541.040000007</v>
      </c>
      <c r="F1967" s="1">
        <v>90211903.079999998</v>
      </c>
      <c r="G1967" s="1">
        <v>86025144.980000004</v>
      </c>
      <c r="H1967" s="1">
        <v>74584111.599999994</v>
      </c>
      <c r="I1967" s="1">
        <v>83805400.870000005</v>
      </c>
      <c r="J1967" s="1">
        <v>96193413.75</v>
      </c>
      <c r="K1967" s="1">
        <v>85078431.510000005</v>
      </c>
      <c r="L1967" s="1">
        <v>29256829.989999998</v>
      </c>
      <c r="M1967" s="1">
        <v>177274391.59999999</v>
      </c>
      <c r="N1967" s="1">
        <v>41570884.890000001</v>
      </c>
      <c r="O1967" s="1">
        <v>55053026.049999997</v>
      </c>
      <c r="P1967" s="1">
        <v>25208016.149999999</v>
      </c>
      <c r="Q1967" s="1">
        <v>36798221.939999998</v>
      </c>
      <c r="R1967" s="1">
        <v>66187830.719999999</v>
      </c>
      <c r="S1967" s="1">
        <v>81630182.200000003</v>
      </c>
      <c r="T1967" s="1">
        <v>50035471.090000004</v>
      </c>
      <c r="U1967" s="1">
        <v>52475161.060000002</v>
      </c>
      <c r="V1967" s="1">
        <v>248512554.40000001</v>
      </c>
    </row>
    <row r="1968" spans="1:22" x14ac:dyDescent="0.35">
      <c r="A1968" s="1" t="s">
        <v>2607</v>
      </c>
      <c r="B1968" s="1" t="s">
        <v>2607</v>
      </c>
      <c r="C1968" s="1">
        <v>347.13673</v>
      </c>
      <c r="D1968" s="1">
        <v>3.1749999999999998</v>
      </c>
      <c r="E1968" s="1">
        <v>2036417.03</v>
      </c>
      <c r="F1968" s="1">
        <v>3282260.818</v>
      </c>
      <c r="G1968" s="1">
        <v>4427022.1679999996</v>
      </c>
      <c r="H1968" s="1">
        <v>3927072.5520000001</v>
      </c>
      <c r="I1968" s="1">
        <v>3894561.9929999998</v>
      </c>
      <c r="J1968" s="1">
        <v>4741707.9850000003</v>
      </c>
      <c r="K1968" s="1">
        <v>2396938.5529999998</v>
      </c>
      <c r="L1968" s="1">
        <v>5736671.0480000004</v>
      </c>
      <c r="M1968" s="1">
        <v>5863216.6359999999</v>
      </c>
      <c r="N1968" s="1">
        <v>5204428.6720000003</v>
      </c>
      <c r="O1968" s="1">
        <v>6637563.5669999998</v>
      </c>
      <c r="P1968" s="1">
        <v>5767061.6220000004</v>
      </c>
      <c r="Q1968" s="1">
        <v>8512858.5779999997</v>
      </c>
      <c r="R1968" s="1">
        <v>5097488.074</v>
      </c>
      <c r="S1968" s="1">
        <v>3611637.8909999998</v>
      </c>
      <c r="T1968" s="1">
        <v>3259634.0070000002</v>
      </c>
      <c r="U1968" s="1">
        <v>5589696.9220000003</v>
      </c>
      <c r="V1968" s="1">
        <v>2906600.111</v>
      </c>
    </row>
    <row r="1969" spans="1:22" x14ac:dyDescent="0.35">
      <c r="A1969" s="1" t="s">
        <v>2608</v>
      </c>
      <c r="B1969" s="1" t="s">
        <v>2608</v>
      </c>
      <c r="C1969" s="1">
        <v>347.19461999999999</v>
      </c>
      <c r="D1969" s="1">
        <v>7.2880000000000003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7075950.6809999999</v>
      </c>
      <c r="O1969" s="1">
        <v>5350118.4550000001</v>
      </c>
      <c r="P1969" s="1">
        <v>2707827.1269999999</v>
      </c>
      <c r="Q1969" s="1">
        <v>0</v>
      </c>
      <c r="R1969" s="1">
        <v>0</v>
      </c>
      <c r="S1969" s="1">
        <v>0</v>
      </c>
      <c r="T1969" s="1">
        <v>0</v>
      </c>
      <c r="U1969" s="1">
        <v>9112715.9159999993</v>
      </c>
      <c r="V1969" s="1">
        <v>0</v>
      </c>
    </row>
    <row r="1970" spans="1:22" x14ac:dyDescent="0.35">
      <c r="A1970" s="1" t="s">
        <v>2609</v>
      </c>
      <c r="B1970" s="1" t="s">
        <v>2609</v>
      </c>
      <c r="C1970" s="1">
        <v>347.24385000000001</v>
      </c>
      <c r="D1970" s="1">
        <v>10.029999999999999</v>
      </c>
      <c r="E1970" s="1">
        <v>6901746.9469999997</v>
      </c>
      <c r="F1970" s="1">
        <v>7056473.4270000001</v>
      </c>
      <c r="G1970" s="1">
        <v>7582935.3530000001</v>
      </c>
      <c r="H1970" s="1">
        <v>8911624.3059999999</v>
      </c>
      <c r="I1970" s="1">
        <v>8260282.8609999996</v>
      </c>
      <c r="J1970" s="1">
        <v>7626243.3370000003</v>
      </c>
      <c r="K1970" s="1">
        <v>6873483.7340000002</v>
      </c>
      <c r="L1970" s="1">
        <v>7961887.8669999996</v>
      </c>
      <c r="M1970" s="1">
        <v>10110231.84</v>
      </c>
      <c r="N1970" s="1">
        <v>5180487.8540000003</v>
      </c>
      <c r="O1970" s="1">
        <v>8221021.5609999998</v>
      </c>
      <c r="P1970" s="1">
        <v>9656659.2510000002</v>
      </c>
      <c r="Q1970" s="1">
        <v>11747441.279999999</v>
      </c>
      <c r="R1970" s="1">
        <v>10587425.57</v>
      </c>
      <c r="S1970" s="1">
        <v>5431527.9500000002</v>
      </c>
      <c r="T1970" s="1">
        <v>8450494.9230000004</v>
      </c>
      <c r="U1970" s="1">
        <v>9052844.6779999994</v>
      </c>
      <c r="V1970" s="1">
        <v>5924147.6569999997</v>
      </c>
    </row>
    <row r="1971" spans="1:22" x14ac:dyDescent="0.35">
      <c r="A1971" s="1" t="s">
        <v>2610</v>
      </c>
      <c r="B1971" s="1" t="s">
        <v>2611</v>
      </c>
      <c r="C1971" s="1">
        <v>347.28017999999997</v>
      </c>
      <c r="D1971" s="1">
        <v>10.021000000000001</v>
      </c>
      <c r="E1971" s="1">
        <v>7551434.5329999998</v>
      </c>
      <c r="F1971" s="1">
        <v>6913437.9110000003</v>
      </c>
      <c r="G1971" s="1">
        <v>8197721.0250000004</v>
      </c>
      <c r="H1971" s="1">
        <v>9527535.6699999999</v>
      </c>
      <c r="I1971" s="1">
        <v>8262749.6330000004</v>
      </c>
      <c r="J1971" s="1">
        <v>7664484.3559999997</v>
      </c>
      <c r="K1971" s="1">
        <v>7900727.0800000001</v>
      </c>
      <c r="L1971" s="1">
        <v>9904191.898</v>
      </c>
      <c r="M1971" s="1">
        <v>7031914.0980000002</v>
      </c>
      <c r="N1971" s="1">
        <v>6695499.7010000004</v>
      </c>
      <c r="O1971" s="1">
        <v>11227972.07</v>
      </c>
      <c r="P1971" s="1">
        <v>7631487.9369999999</v>
      </c>
      <c r="Q1971" s="1">
        <v>6086963.7249999996</v>
      </c>
      <c r="R1971" s="1">
        <v>9771333.6030000001</v>
      </c>
      <c r="S1971" s="1">
        <v>8116194.5750000002</v>
      </c>
      <c r="T1971" s="1">
        <v>8868757.5</v>
      </c>
      <c r="U1971" s="1">
        <v>4589391.5480000004</v>
      </c>
      <c r="V1971" s="1">
        <v>6683549.9579999996</v>
      </c>
    </row>
    <row r="1972" spans="1:22" x14ac:dyDescent="0.35">
      <c r="A1972" s="1" t="s">
        <v>2612</v>
      </c>
      <c r="B1972" s="1" t="s">
        <v>2611</v>
      </c>
      <c r="C1972" s="1">
        <v>347.28019</v>
      </c>
      <c r="D1972" s="1">
        <v>10.303000000000001</v>
      </c>
      <c r="E1972" s="1">
        <v>7551434.5329999998</v>
      </c>
      <c r="F1972" s="1">
        <v>6913437.9110000003</v>
      </c>
      <c r="G1972" s="1">
        <v>8197721.0250000004</v>
      </c>
      <c r="H1972" s="1">
        <v>9527535.6699999999</v>
      </c>
      <c r="I1972" s="1">
        <v>8262749.6330000004</v>
      </c>
      <c r="J1972" s="1">
        <v>7664484.3559999997</v>
      </c>
      <c r="K1972" s="1">
        <v>7900727.0800000001</v>
      </c>
      <c r="L1972" s="1">
        <v>9904191.898</v>
      </c>
      <c r="M1972" s="1">
        <v>7031914.0980000002</v>
      </c>
      <c r="N1972" s="1">
        <v>6695499.7010000004</v>
      </c>
      <c r="O1972" s="1">
        <v>11227972.07</v>
      </c>
      <c r="P1972" s="1">
        <v>7631487.9369999999</v>
      </c>
      <c r="Q1972" s="1">
        <v>6086963.7249999996</v>
      </c>
      <c r="R1972" s="1">
        <v>9771333.6030000001</v>
      </c>
      <c r="S1972" s="1">
        <v>8116194.5750000002</v>
      </c>
      <c r="T1972" s="1">
        <v>8868757.5</v>
      </c>
      <c r="U1972" s="1">
        <v>4589391.5480000004</v>
      </c>
      <c r="V1972" s="1">
        <v>6683549.9579999996</v>
      </c>
    </row>
    <row r="1973" spans="1:22" x14ac:dyDescent="0.35">
      <c r="A1973" s="1" t="s">
        <v>2613</v>
      </c>
      <c r="B1973" s="1" t="s">
        <v>2613</v>
      </c>
      <c r="C1973" s="1">
        <v>348.06626999999997</v>
      </c>
      <c r="D1973" s="1">
        <v>0.56399999999999995</v>
      </c>
      <c r="E1973" s="1">
        <v>13777407.880000001</v>
      </c>
      <c r="F1973" s="1">
        <v>11251195.01</v>
      </c>
      <c r="G1973" s="1">
        <v>12284149.869999999</v>
      </c>
      <c r="H1973" s="1">
        <v>13003381.75</v>
      </c>
      <c r="I1973" s="1">
        <v>12138578.300000001</v>
      </c>
      <c r="J1973" s="1">
        <v>9656320.9399999995</v>
      </c>
      <c r="K1973" s="1">
        <v>13237753.16</v>
      </c>
      <c r="L1973" s="1">
        <v>22024904.059999999</v>
      </c>
      <c r="M1973" s="1">
        <v>12859548.16</v>
      </c>
      <c r="N1973" s="1">
        <v>12999456.220000001</v>
      </c>
      <c r="O1973" s="1">
        <v>17695846.579999998</v>
      </c>
      <c r="P1973" s="1">
        <v>18281869.609999999</v>
      </c>
      <c r="Q1973" s="1">
        <v>17846922.27</v>
      </c>
      <c r="R1973" s="1">
        <v>13635213.48</v>
      </c>
      <c r="S1973" s="1">
        <v>17909195.82</v>
      </c>
      <c r="T1973" s="1">
        <v>12931163.33</v>
      </c>
      <c r="U1973" s="1">
        <v>14910646.789999999</v>
      </c>
      <c r="V1973" s="1">
        <v>11704277.98</v>
      </c>
    </row>
    <row r="1974" spans="1:22" x14ac:dyDescent="0.35">
      <c r="A1974" s="1" t="s">
        <v>2614</v>
      </c>
      <c r="B1974" s="1" t="s">
        <v>2615</v>
      </c>
      <c r="C1974" s="1">
        <v>348.08255000000003</v>
      </c>
      <c r="D1974" s="1">
        <v>3.4809999999999999</v>
      </c>
      <c r="E1974" s="1">
        <v>29682653.219999999</v>
      </c>
      <c r="F1974" s="1">
        <v>29048894.550000001</v>
      </c>
      <c r="G1974" s="1">
        <v>30298127.75</v>
      </c>
      <c r="H1974" s="1">
        <v>30714350.280000001</v>
      </c>
      <c r="I1974" s="1">
        <v>26845694.969999999</v>
      </c>
      <c r="J1974" s="1">
        <v>25966545.34</v>
      </c>
      <c r="K1974" s="1">
        <v>32405789.690000001</v>
      </c>
      <c r="L1974" s="1">
        <v>38842018.469999999</v>
      </c>
      <c r="M1974" s="1">
        <v>35767035.640000001</v>
      </c>
      <c r="N1974" s="1">
        <v>20288311.440000001</v>
      </c>
      <c r="O1974" s="1">
        <v>26724393.170000002</v>
      </c>
      <c r="P1974" s="1">
        <v>32064087.960000001</v>
      </c>
      <c r="Q1974" s="1">
        <v>39391174.880000003</v>
      </c>
      <c r="R1974" s="1">
        <v>31034807.949999999</v>
      </c>
      <c r="S1974" s="1">
        <v>27765996.149999999</v>
      </c>
      <c r="T1974" s="1">
        <v>32416857.109999999</v>
      </c>
      <c r="U1974" s="1">
        <v>27923833.149999999</v>
      </c>
      <c r="V1974" s="1">
        <v>45511203.549999997</v>
      </c>
    </row>
    <row r="1975" spans="1:22" x14ac:dyDescent="0.35">
      <c r="A1975" s="1" t="s">
        <v>2616</v>
      </c>
      <c r="B1975" s="1" t="s">
        <v>2615</v>
      </c>
      <c r="C1975" s="1">
        <v>348.08256999999998</v>
      </c>
      <c r="D1975" s="1">
        <v>3.665</v>
      </c>
      <c r="E1975" s="1">
        <v>29682653.219999999</v>
      </c>
      <c r="F1975" s="1">
        <v>29048894.550000001</v>
      </c>
      <c r="G1975" s="1">
        <v>30298127.75</v>
      </c>
      <c r="H1975" s="1">
        <v>30714350.280000001</v>
      </c>
      <c r="I1975" s="1">
        <v>26845694.969999999</v>
      </c>
      <c r="J1975" s="1">
        <v>25966545.34</v>
      </c>
      <c r="K1975" s="1">
        <v>32405789.690000001</v>
      </c>
      <c r="L1975" s="1">
        <v>38842018.469999999</v>
      </c>
      <c r="M1975" s="1">
        <v>35767035.640000001</v>
      </c>
      <c r="N1975" s="1">
        <v>20288311.440000001</v>
      </c>
      <c r="O1975" s="1">
        <v>26724393.170000002</v>
      </c>
      <c r="P1975" s="1">
        <v>32064087.960000001</v>
      </c>
      <c r="Q1975" s="1">
        <v>39391174.880000003</v>
      </c>
      <c r="R1975" s="1">
        <v>31034807.949999999</v>
      </c>
      <c r="S1975" s="1">
        <v>27765996.149999999</v>
      </c>
      <c r="T1975" s="1">
        <v>32416857.109999999</v>
      </c>
      <c r="U1975" s="1">
        <v>27923833.149999999</v>
      </c>
      <c r="V1975" s="1">
        <v>45511203.549999997</v>
      </c>
    </row>
    <row r="1976" spans="1:22" x14ac:dyDescent="0.35">
      <c r="A1976" s="1" t="s">
        <v>2617</v>
      </c>
      <c r="B1976" s="1" t="s">
        <v>2618</v>
      </c>
      <c r="C1976" s="1">
        <v>348.08402999999998</v>
      </c>
      <c r="D1976" s="1">
        <v>6.048</v>
      </c>
      <c r="E1976" s="1">
        <v>4004302.3229999999</v>
      </c>
      <c r="F1976" s="1">
        <v>3874514.53</v>
      </c>
      <c r="G1976" s="1">
        <v>2941931.1090000002</v>
      </c>
      <c r="H1976" s="1">
        <v>2552650.8969999999</v>
      </c>
      <c r="I1976" s="1">
        <v>2791797.0970000001</v>
      </c>
      <c r="J1976" s="1">
        <v>3334690.923</v>
      </c>
      <c r="K1976" s="1">
        <v>3139975.9849999999</v>
      </c>
      <c r="L1976" s="1">
        <v>2392148.4410000001</v>
      </c>
      <c r="M1976" s="1">
        <v>1881353.1939999999</v>
      </c>
      <c r="N1976" s="1">
        <v>4137876.233</v>
      </c>
      <c r="O1976" s="1">
        <v>8191464.3820000002</v>
      </c>
      <c r="P1976" s="1">
        <v>1620017.2749999999</v>
      </c>
      <c r="Q1976" s="1">
        <v>4088450.1510000001</v>
      </c>
      <c r="R1976" s="1">
        <v>3539023.2289999998</v>
      </c>
      <c r="S1976" s="1">
        <v>3162531.3689999999</v>
      </c>
      <c r="T1976" s="1">
        <v>2347377.3650000002</v>
      </c>
      <c r="U1976" s="1">
        <v>1684849.0419999999</v>
      </c>
      <c r="V1976" s="1">
        <v>5715861.8799999999</v>
      </c>
    </row>
    <row r="1977" spans="1:22" x14ac:dyDescent="0.35">
      <c r="A1977" s="1" t="s">
        <v>2619</v>
      </c>
      <c r="B1977" s="1" t="s">
        <v>2618</v>
      </c>
      <c r="C1977" s="1">
        <v>348.08406000000002</v>
      </c>
      <c r="D1977" s="1">
        <v>3.7709999999999999</v>
      </c>
      <c r="E1977" s="1">
        <v>4004302.3229999999</v>
      </c>
      <c r="F1977" s="1">
        <v>3874514.53</v>
      </c>
      <c r="G1977" s="1">
        <v>2941931.1090000002</v>
      </c>
      <c r="H1977" s="1">
        <v>2552650.8969999999</v>
      </c>
      <c r="I1977" s="1">
        <v>2791797.0970000001</v>
      </c>
      <c r="J1977" s="1">
        <v>3334690.923</v>
      </c>
      <c r="K1977" s="1">
        <v>3139975.9849999999</v>
      </c>
      <c r="L1977" s="1">
        <v>2392148.4410000001</v>
      </c>
      <c r="M1977" s="1">
        <v>1881353.1939999999</v>
      </c>
      <c r="N1977" s="1">
        <v>4137876.233</v>
      </c>
      <c r="O1977" s="1">
        <v>8191464.3820000002</v>
      </c>
      <c r="P1977" s="1">
        <v>1620017.2749999999</v>
      </c>
      <c r="Q1977" s="1">
        <v>4088450.1510000001</v>
      </c>
      <c r="R1977" s="1">
        <v>3539023.2289999998</v>
      </c>
      <c r="S1977" s="1">
        <v>3162531.3689999999</v>
      </c>
      <c r="T1977" s="1">
        <v>2347377.3650000002</v>
      </c>
      <c r="U1977" s="1">
        <v>1684849.0419999999</v>
      </c>
      <c r="V1977" s="1">
        <v>5715861.8799999999</v>
      </c>
    </row>
    <row r="1978" spans="1:22" x14ac:dyDescent="0.35">
      <c r="A1978" s="1" t="s">
        <v>2620</v>
      </c>
      <c r="B1978" s="1" t="s">
        <v>2618</v>
      </c>
      <c r="C1978" s="1">
        <v>348.08411999999998</v>
      </c>
      <c r="D1978" s="1">
        <v>3.43</v>
      </c>
      <c r="E1978" s="1">
        <v>4004302.3229999999</v>
      </c>
      <c r="F1978" s="1">
        <v>3874514.53</v>
      </c>
      <c r="G1978" s="1">
        <v>2941931.1090000002</v>
      </c>
      <c r="H1978" s="1">
        <v>2552650.8969999999</v>
      </c>
      <c r="I1978" s="1">
        <v>2791797.0970000001</v>
      </c>
      <c r="J1978" s="1">
        <v>3334690.923</v>
      </c>
      <c r="K1978" s="1">
        <v>3139975.9849999999</v>
      </c>
      <c r="L1978" s="1">
        <v>2392148.4410000001</v>
      </c>
      <c r="M1978" s="1">
        <v>1881353.1939999999</v>
      </c>
      <c r="N1978" s="1">
        <v>4137876.233</v>
      </c>
      <c r="O1978" s="1">
        <v>8191464.3820000002</v>
      </c>
      <c r="P1978" s="1">
        <v>1620017.2749999999</v>
      </c>
      <c r="Q1978" s="1">
        <v>4088450.1510000001</v>
      </c>
      <c r="R1978" s="1">
        <v>3539023.2289999998</v>
      </c>
      <c r="S1978" s="1">
        <v>3162531.3689999999</v>
      </c>
      <c r="T1978" s="1">
        <v>2347377.3650000002</v>
      </c>
      <c r="U1978" s="1">
        <v>1684849.0419999999</v>
      </c>
      <c r="V1978" s="1">
        <v>5715861.8799999999</v>
      </c>
    </row>
    <row r="1979" spans="1:22" x14ac:dyDescent="0.35">
      <c r="A1979" s="1" t="s">
        <v>2621</v>
      </c>
      <c r="B1979" s="1" t="s">
        <v>2621</v>
      </c>
      <c r="C1979" s="1">
        <v>348.08425</v>
      </c>
      <c r="D1979" s="1">
        <v>3.7629999999999999</v>
      </c>
      <c r="E1979" s="1">
        <v>0</v>
      </c>
      <c r="F1979" s="1">
        <v>0</v>
      </c>
      <c r="G1979" s="1">
        <v>3148338.5559999999</v>
      </c>
      <c r="H1979" s="1">
        <v>0</v>
      </c>
      <c r="I1979" s="1">
        <v>3161451.4879999999</v>
      </c>
      <c r="J1979" s="1">
        <v>2379385.8319999999</v>
      </c>
      <c r="K1979" s="1">
        <v>4051251.8509999998</v>
      </c>
      <c r="L1979" s="1">
        <v>4042333.84</v>
      </c>
      <c r="M1979" s="1">
        <v>2235673.784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</row>
    <row r="1980" spans="1:22" x14ac:dyDescent="0.35">
      <c r="A1980" s="1" t="s">
        <v>2622</v>
      </c>
      <c r="B1980" s="1" t="s">
        <v>2622</v>
      </c>
      <c r="C1980" s="1">
        <v>348.10514999999998</v>
      </c>
      <c r="D1980" s="1">
        <v>2.4860000000000002</v>
      </c>
      <c r="E1980" s="1">
        <v>3700162.7850000001</v>
      </c>
      <c r="F1980" s="1">
        <v>4077466.0639999998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4789034.88</v>
      </c>
      <c r="O1980" s="1">
        <v>5099607.2079999996</v>
      </c>
      <c r="P1980" s="1">
        <v>812287.69400000002</v>
      </c>
      <c r="Q1980" s="1">
        <v>0</v>
      </c>
      <c r="R1980" s="1">
        <v>0</v>
      </c>
      <c r="S1980" s="1">
        <v>0</v>
      </c>
      <c r="T1980" s="1">
        <v>4326750.3</v>
      </c>
      <c r="U1980" s="1">
        <v>4647071.8679999998</v>
      </c>
      <c r="V1980" s="1">
        <v>5904657.1320000002</v>
      </c>
    </row>
    <row r="1981" spans="1:22" x14ac:dyDescent="0.35">
      <c r="A1981" s="1" t="s">
        <v>2623</v>
      </c>
      <c r="B1981" s="1" t="s">
        <v>2623</v>
      </c>
      <c r="C1981" s="1">
        <v>348.10532000000001</v>
      </c>
      <c r="D1981" s="1">
        <v>1.343</v>
      </c>
      <c r="E1981" s="1">
        <v>34783144.530000001</v>
      </c>
      <c r="F1981" s="1">
        <v>45138693.450000003</v>
      </c>
      <c r="G1981" s="1">
        <v>0</v>
      </c>
      <c r="H1981" s="1">
        <v>0</v>
      </c>
      <c r="I1981" s="1">
        <v>0</v>
      </c>
      <c r="J1981" s="1">
        <v>0</v>
      </c>
      <c r="K1981" s="1">
        <v>22838064.199999999</v>
      </c>
      <c r="L1981" s="1">
        <v>86853678.670000002</v>
      </c>
      <c r="M1981" s="1">
        <v>88362020.109999999</v>
      </c>
      <c r="N1981" s="1">
        <v>20330073.670000002</v>
      </c>
      <c r="O1981" s="1">
        <v>41352927.600000001</v>
      </c>
      <c r="P1981" s="1">
        <v>26959067.879999999</v>
      </c>
      <c r="Q1981" s="1">
        <v>46178276.329999998</v>
      </c>
      <c r="R1981" s="1">
        <v>45391136.850000001</v>
      </c>
      <c r="S1981" s="1">
        <v>32634852.41</v>
      </c>
      <c r="T1981" s="1">
        <v>57639687.609999999</v>
      </c>
      <c r="U1981" s="1">
        <v>80537718.939999998</v>
      </c>
      <c r="V1981" s="1">
        <v>21321713.100000001</v>
      </c>
    </row>
    <row r="1982" spans="1:22" x14ac:dyDescent="0.35">
      <c r="A1982" s="1" t="s">
        <v>2624</v>
      </c>
      <c r="B1982" s="1" t="s">
        <v>2625</v>
      </c>
      <c r="C1982" s="1">
        <v>348.11865</v>
      </c>
      <c r="D1982" s="1">
        <v>3.843</v>
      </c>
      <c r="E1982" s="1">
        <v>129802100.7</v>
      </c>
      <c r="F1982" s="1">
        <v>126436803.5</v>
      </c>
      <c r="G1982" s="1">
        <v>116584229</v>
      </c>
      <c r="H1982" s="1">
        <v>130967595.5</v>
      </c>
      <c r="I1982" s="1">
        <v>65714572.039999999</v>
      </c>
      <c r="J1982" s="1">
        <v>119703789.40000001</v>
      </c>
      <c r="K1982" s="1">
        <v>118992528.7</v>
      </c>
      <c r="L1982" s="1">
        <v>137062318.69999999</v>
      </c>
      <c r="M1982" s="1">
        <v>139513124.40000001</v>
      </c>
      <c r="N1982" s="1">
        <v>59680650.979999997</v>
      </c>
      <c r="O1982" s="1">
        <v>117968821.7</v>
      </c>
      <c r="P1982" s="1">
        <v>17964210.23</v>
      </c>
      <c r="Q1982" s="1">
        <v>226801880.69999999</v>
      </c>
      <c r="R1982" s="1">
        <v>99780798.189999998</v>
      </c>
      <c r="S1982" s="1">
        <v>127402772</v>
      </c>
      <c r="T1982" s="1">
        <v>203036455.09999999</v>
      </c>
      <c r="U1982" s="1">
        <v>194198726.40000001</v>
      </c>
      <c r="V1982" s="1">
        <v>119677101.09999999</v>
      </c>
    </row>
    <row r="1983" spans="1:22" x14ac:dyDescent="0.35">
      <c r="A1983" s="1" t="s">
        <v>2626</v>
      </c>
      <c r="B1983" s="1" t="s">
        <v>2625</v>
      </c>
      <c r="C1983" s="1">
        <v>348.11876000000001</v>
      </c>
      <c r="D1983" s="1">
        <v>3.8980000000000001</v>
      </c>
      <c r="E1983" s="1">
        <v>129802100.7</v>
      </c>
      <c r="F1983" s="1">
        <v>126436803.5</v>
      </c>
      <c r="G1983" s="1">
        <v>116584229</v>
      </c>
      <c r="H1983" s="1">
        <v>130967595.5</v>
      </c>
      <c r="I1983" s="1">
        <v>65714572.039999999</v>
      </c>
      <c r="J1983" s="1">
        <v>119703789.40000001</v>
      </c>
      <c r="K1983" s="1">
        <v>118992528.7</v>
      </c>
      <c r="L1983" s="1">
        <v>137062318.69999999</v>
      </c>
      <c r="M1983" s="1">
        <v>139513124.40000001</v>
      </c>
      <c r="N1983" s="1">
        <v>59680650.979999997</v>
      </c>
      <c r="O1983" s="1">
        <v>117968821.7</v>
      </c>
      <c r="P1983" s="1">
        <v>17964210.23</v>
      </c>
      <c r="Q1983" s="1">
        <v>226801880.69999999</v>
      </c>
      <c r="R1983" s="1">
        <v>99780798.189999998</v>
      </c>
      <c r="S1983" s="1">
        <v>127402772</v>
      </c>
      <c r="T1983" s="1">
        <v>203036455.09999999</v>
      </c>
      <c r="U1983" s="1">
        <v>194198726.40000001</v>
      </c>
      <c r="V1983" s="1">
        <v>119677101.09999999</v>
      </c>
    </row>
    <row r="1984" spans="1:22" x14ac:dyDescent="0.35">
      <c r="A1984" s="1" t="s">
        <v>2627</v>
      </c>
      <c r="B1984" s="1" t="s">
        <v>2627</v>
      </c>
      <c r="C1984" s="1">
        <v>348.11885999999998</v>
      </c>
      <c r="D1984" s="1">
        <v>4.4930000000000003</v>
      </c>
      <c r="E1984" s="1">
        <v>2668796.9679999999</v>
      </c>
      <c r="F1984" s="1">
        <v>2731363.3509999998</v>
      </c>
      <c r="G1984" s="1">
        <v>0</v>
      </c>
      <c r="H1984" s="1">
        <v>0</v>
      </c>
      <c r="I1984" s="1">
        <v>0</v>
      </c>
      <c r="J1984" s="1">
        <v>0</v>
      </c>
      <c r="K1984" s="1">
        <v>3301443.3679999998</v>
      </c>
      <c r="L1984" s="1">
        <v>2470899.8080000002</v>
      </c>
      <c r="M1984" s="1">
        <v>4828341.7960000001</v>
      </c>
      <c r="N1984" s="1">
        <v>3360716.1379999998</v>
      </c>
      <c r="O1984" s="1">
        <v>3754508.2039999999</v>
      </c>
      <c r="P1984" s="1">
        <v>4735490.1550000003</v>
      </c>
      <c r="Q1984" s="1">
        <v>0</v>
      </c>
      <c r="R1984" s="1">
        <v>0</v>
      </c>
      <c r="S1984" s="1">
        <v>5051171.5750000002</v>
      </c>
      <c r="T1984" s="1">
        <v>3061632.0440000002</v>
      </c>
      <c r="U1984" s="1">
        <v>0</v>
      </c>
      <c r="V1984" s="1">
        <v>0</v>
      </c>
    </row>
    <row r="1985" spans="1:22" x14ac:dyDescent="0.35">
      <c r="A1985" s="1" t="s">
        <v>2628</v>
      </c>
      <c r="B1985" s="1" t="s">
        <v>2628</v>
      </c>
      <c r="C1985" s="1">
        <v>348.11892</v>
      </c>
      <c r="D1985" s="1">
        <v>4.6289999999999996</v>
      </c>
      <c r="E1985" s="1">
        <v>27578163.690000001</v>
      </c>
      <c r="F1985" s="1">
        <v>27593577.449999999</v>
      </c>
      <c r="G1985" s="1">
        <v>27116653.329999998</v>
      </c>
      <c r="H1985" s="1">
        <v>29587197.309999999</v>
      </c>
      <c r="I1985" s="1">
        <v>26510831.140000001</v>
      </c>
      <c r="J1985" s="1">
        <v>24613947.23</v>
      </c>
      <c r="K1985" s="1">
        <v>14048088.02</v>
      </c>
      <c r="L1985" s="1">
        <v>24665066.309999999</v>
      </c>
      <c r="M1985" s="1">
        <v>49140434.079999998</v>
      </c>
      <c r="N1985" s="1">
        <v>19115699</v>
      </c>
      <c r="O1985" s="1">
        <v>24242447.649999999</v>
      </c>
      <c r="P1985" s="1">
        <v>46724695.93</v>
      </c>
      <c r="Q1985" s="1">
        <v>20240870.890000001</v>
      </c>
      <c r="R1985" s="1">
        <v>14091701.57</v>
      </c>
      <c r="S1985" s="1">
        <v>28195065.5</v>
      </c>
      <c r="T1985" s="1">
        <v>50332895.869999997</v>
      </c>
      <c r="U1985" s="1">
        <v>48934912.590000004</v>
      </c>
      <c r="V1985" s="1">
        <v>12372859.720000001</v>
      </c>
    </row>
    <row r="1986" spans="1:22" x14ac:dyDescent="0.35">
      <c r="A1986" s="1" t="s">
        <v>2629</v>
      </c>
      <c r="B1986" s="1" t="s">
        <v>2630</v>
      </c>
      <c r="C1986" s="1">
        <v>348.14195000000001</v>
      </c>
      <c r="D1986" s="1">
        <v>5.0650000000000004</v>
      </c>
      <c r="E1986" s="1">
        <v>4038920.031</v>
      </c>
      <c r="F1986" s="1">
        <v>3871886.1710000001</v>
      </c>
      <c r="G1986" s="1">
        <v>4463738.0630000001</v>
      </c>
      <c r="H1986" s="1">
        <v>4551265.8119999999</v>
      </c>
      <c r="I1986" s="1">
        <v>4555265.5750000002</v>
      </c>
      <c r="J1986" s="1">
        <v>3951090.014</v>
      </c>
      <c r="K1986" s="1">
        <v>2340989.75</v>
      </c>
      <c r="L1986" s="1">
        <v>2638699.5580000002</v>
      </c>
      <c r="M1986" s="1">
        <v>2194128.452</v>
      </c>
      <c r="N1986" s="1">
        <v>4786581.5199999996</v>
      </c>
      <c r="O1986" s="1">
        <v>6319998.9409999996</v>
      </c>
      <c r="P1986" s="1">
        <v>3780561.318</v>
      </c>
      <c r="Q1986" s="1">
        <v>2665377.2379999999</v>
      </c>
      <c r="R1986" s="1">
        <v>6057228.8550000004</v>
      </c>
      <c r="S1986" s="1">
        <v>10902665.91</v>
      </c>
      <c r="T1986" s="1">
        <v>3313359.8259999999</v>
      </c>
      <c r="U1986" s="1">
        <v>1806584.8119999999</v>
      </c>
      <c r="V1986" s="1">
        <v>3247007.95</v>
      </c>
    </row>
    <row r="1987" spans="1:22" x14ac:dyDescent="0.35">
      <c r="A1987" s="1" t="s">
        <v>2631</v>
      </c>
      <c r="B1987" s="1" t="s">
        <v>2630</v>
      </c>
      <c r="C1987" s="1">
        <v>348.14220999999998</v>
      </c>
      <c r="D1987" s="1">
        <v>6.75</v>
      </c>
      <c r="E1987" s="1">
        <v>4038920.031</v>
      </c>
      <c r="F1987" s="1">
        <v>3871886.1710000001</v>
      </c>
      <c r="G1987" s="1">
        <v>4463738.0630000001</v>
      </c>
      <c r="H1987" s="1">
        <v>4551265.8119999999</v>
      </c>
      <c r="I1987" s="1">
        <v>4555265.5750000002</v>
      </c>
      <c r="J1987" s="1">
        <v>3951090.014</v>
      </c>
      <c r="K1987" s="1">
        <v>2340989.75</v>
      </c>
      <c r="L1987" s="1">
        <v>2638699.5580000002</v>
      </c>
      <c r="M1987" s="1">
        <v>2194128.452</v>
      </c>
      <c r="N1987" s="1">
        <v>4786581.5199999996</v>
      </c>
      <c r="O1987" s="1">
        <v>6319998.9409999996</v>
      </c>
      <c r="P1987" s="1">
        <v>3780561.318</v>
      </c>
      <c r="Q1987" s="1">
        <v>2665377.2379999999</v>
      </c>
      <c r="R1987" s="1">
        <v>6057228.8550000004</v>
      </c>
      <c r="S1987" s="1">
        <v>10902665.91</v>
      </c>
      <c r="T1987" s="1">
        <v>3313359.8259999999</v>
      </c>
      <c r="U1987" s="1">
        <v>1806584.8119999999</v>
      </c>
      <c r="V1987" s="1">
        <v>3247007.95</v>
      </c>
    </row>
    <row r="1988" spans="1:22" x14ac:dyDescent="0.35">
      <c r="A1988" s="1" t="s">
        <v>2632</v>
      </c>
      <c r="B1988" s="1" t="s">
        <v>2630</v>
      </c>
      <c r="C1988" s="1">
        <v>348.14222000000001</v>
      </c>
      <c r="D1988" s="1">
        <v>3.9780000000000002</v>
      </c>
      <c r="E1988" s="1">
        <v>4038920.031</v>
      </c>
      <c r="F1988" s="1">
        <v>3871886.1710000001</v>
      </c>
      <c r="G1988" s="1">
        <v>4463738.0630000001</v>
      </c>
      <c r="H1988" s="1">
        <v>4551265.8119999999</v>
      </c>
      <c r="I1988" s="1">
        <v>4555265.5750000002</v>
      </c>
      <c r="J1988" s="1">
        <v>3951090.014</v>
      </c>
      <c r="K1988" s="1">
        <v>2340989.75</v>
      </c>
      <c r="L1988" s="1">
        <v>2638699.5580000002</v>
      </c>
      <c r="M1988" s="1">
        <v>2194128.452</v>
      </c>
      <c r="N1988" s="1">
        <v>4786581.5199999996</v>
      </c>
      <c r="O1988" s="1">
        <v>6319998.9409999996</v>
      </c>
      <c r="P1988" s="1">
        <v>3780561.318</v>
      </c>
      <c r="Q1988" s="1">
        <v>2665377.2379999999</v>
      </c>
      <c r="R1988" s="1">
        <v>6057228.8550000004</v>
      </c>
      <c r="S1988" s="1">
        <v>10902665.91</v>
      </c>
      <c r="T1988" s="1">
        <v>3313359.8259999999</v>
      </c>
      <c r="U1988" s="1">
        <v>1806584.8119999999</v>
      </c>
      <c r="V1988" s="1">
        <v>3247007.95</v>
      </c>
    </row>
    <row r="1989" spans="1:22" x14ac:dyDescent="0.35">
      <c r="A1989" s="1" t="s">
        <v>2633</v>
      </c>
      <c r="B1989" s="1" t="s">
        <v>2633</v>
      </c>
      <c r="C1989" s="1">
        <v>348.14222000000001</v>
      </c>
      <c r="D1989" s="1">
        <v>6.11</v>
      </c>
      <c r="E1989" s="1">
        <v>5276391.3030000003</v>
      </c>
      <c r="F1989" s="1">
        <v>5475175.3669999996</v>
      </c>
      <c r="G1989" s="1">
        <v>6002185.3459999999</v>
      </c>
      <c r="H1989" s="1">
        <v>7032189.7939999998</v>
      </c>
      <c r="I1989" s="1">
        <v>6050593.9160000002</v>
      </c>
      <c r="J1989" s="1">
        <v>5717780.1030000001</v>
      </c>
      <c r="K1989" s="1">
        <v>4632604.3389999997</v>
      </c>
      <c r="L1989" s="1">
        <v>15511923.189999999</v>
      </c>
      <c r="M1989" s="1">
        <v>6217417.3030000003</v>
      </c>
      <c r="N1989" s="1">
        <v>0</v>
      </c>
      <c r="O1989" s="1">
        <v>6594734.6109999996</v>
      </c>
      <c r="P1989" s="1">
        <v>0</v>
      </c>
      <c r="Q1989" s="1">
        <v>0</v>
      </c>
      <c r="R1989" s="1">
        <v>8203214.3830000004</v>
      </c>
      <c r="S1989" s="1">
        <v>0</v>
      </c>
      <c r="T1989" s="1">
        <v>5272714.6519999998</v>
      </c>
      <c r="U1989" s="1">
        <v>6127961.6840000004</v>
      </c>
      <c r="V1989" s="1">
        <v>3953748.6039999998</v>
      </c>
    </row>
    <row r="1990" spans="1:22" x14ac:dyDescent="0.35">
      <c r="A1990" s="1" t="s">
        <v>2634</v>
      </c>
      <c r="B1990" s="1" t="s">
        <v>2634</v>
      </c>
      <c r="C1990" s="1">
        <v>348.14222999999998</v>
      </c>
      <c r="D1990" s="1">
        <v>4.1980000000000004</v>
      </c>
      <c r="E1990" s="1">
        <v>4963315.8609999996</v>
      </c>
      <c r="F1990" s="1">
        <v>4965643.0140000004</v>
      </c>
      <c r="G1990" s="1">
        <v>5044976.8420000002</v>
      </c>
      <c r="H1990" s="1">
        <v>5774292.142</v>
      </c>
      <c r="I1990" s="1">
        <v>5239554.2709999997</v>
      </c>
      <c r="J1990" s="1">
        <v>5140889.8509999998</v>
      </c>
      <c r="K1990" s="1">
        <v>4560031.6220000004</v>
      </c>
      <c r="L1990" s="1">
        <v>0</v>
      </c>
      <c r="M1990" s="1">
        <v>0</v>
      </c>
      <c r="N1990" s="1">
        <v>8222387.6440000003</v>
      </c>
      <c r="O1990" s="1">
        <v>7937329.0180000002</v>
      </c>
      <c r="P1990" s="1">
        <v>7395119.9349999996</v>
      </c>
      <c r="Q1990" s="1">
        <v>5145531.9040000001</v>
      </c>
      <c r="R1990" s="1">
        <v>4585419.0980000002</v>
      </c>
      <c r="S1990" s="1">
        <v>9855807.0590000004</v>
      </c>
      <c r="T1990" s="1">
        <v>0</v>
      </c>
      <c r="U1990" s="1">
        <v>0</v>
      </c>
      <c r="V1990" s="1">
        <v>0</v>
      </c>
    </row>
    <row r="1991" spans="1:22" x14ac:dyDescent="0.35">
      <c r="A1991" s="1" t="s">
        <v>2635</v>
      </c>
      <c r="B1991" s="1" t="s">
        <v>2635</v>
      </c>
      <c r="C1991" s="1">
        <v>348.14222999999998</v>
      </c>
      <c r="D1991" s="1">
        <v>6.3079999999999998</v>
      </c>
      <c r="E1991" s="1">
        <v>7590544.551</v>
      </c>
      <c r="F1991" s="1">
        <v>7637597.8109999998</v>
      </c>
      <c r="G1991" s="1">
        <v>8700837.2890000008</v>
      </c>
      <c r="H1991" s="1">
        <v>9914132.9550000001</v>
      </c>
      <c r="I1991" s="1">
        <v>9445085.9920000006</v>
      </c>
      <c r="J1991" s="1">
        <v>8178797.6459999997</v>
      </c>
      <c r="K1991" s="1">
        <v>5237638.62</v>
      </c>
      <c r="L1991" s="1">
        <v>0</v>
      </c>
      <c r="M1991" s="1">
        <v>0</v>
      </c>
      <c r="N1991" s="1">
        <v>5705265.7249999996</v>
      </c>
      <c r="O1991" s="1">
        <v>8192223.1299999999</v>
      </c>
      <c r="P1991" s="1">
        <v>12878210.59</v>
      </c>
      <c r="Q1991" s="1">
        <v>9758175.7349999994</v>
      </c>
      <c r="R1991" s="1">
        <v>0</v>
      </c>
      <c r="S1991" s="1">
        <v>0</v>
      </c>
      <c r="T1991" s="1">
        <v>0</v>
      </c>
      <c r="U1991" s="1">
        <v>10404696.76</v>
      </c>
      <c r="V1991" s="1">
        <v>0</v>
      </c>
    </row>
    <row r="1992" spans="1:22" x14ac:dyDescent="0.35">
      <c r="A1992" s="1" t="s">
        <v>2636</v>
      </c>
      <c r="B1992" s="1" t="s">
        <v>2636</v>
      </c>
      <c r="C1992" s="1">
        <v>348.15778</v>
      </c>
      <c r="D1992" s="1">
        <v>9.7539999999999996</v>
      </c>
      <c r="E1992" s="1">
        <v>3870058.3259999999</v>
      </c>
      <c r="F1992" s="1">
        <v>3851729.8029999998</v>
      </c>
      <c r="G1992" s="1">
        <v>3616536.5669999998</v>
      </c>
      <c r="H1992" s="1">
        <v>3311513.74</v>
      </c>
      <c r="I1992" s="1">
        <v>3633444.7560000001</v>
      </c>
      <c r="J1992" s="1">
        <v>4208936.2649999997</v>
      </c>
      <c r="K1992" s="1">
        <v>4200469.8880000003</v>
      </c>
      <c r="L1992" s="1">
        <v>0</v>
      </c>
      <c r="M1992" s="1">
        <v>0</v>
      </c>
      <c r="N1992" s="1">
        <v>3432224.8229999999</v>
      </c>
      <c r="O1992" s="1">
        <v>5421713.4160000002</v>
      </c>
      <c r="P1992" s="1">
        <v>3391625.2280000001</v>
      </c>
      <c r="Q1992" s="1">
        <v>0</v>
      </c>
      <c r="R1992" s="1">
        <v>7998122.2039999999</v>
      </c>
      <c r="S1992" s="1">
        <v>0</v>
      </c>
      <c r="T1992" s="1">
        <v>0</v>
      </c>
      <c r="U1992" s="1">
        <v>0</v>
      </c>
      <c r="V1992" s="1">
        <v>4081608.1669999999</v>
      </c>
    </row>
    <row r="1993" spans="1:22" x14ac:dyDescent="0.35">
      <c r="A1993" s="1" t="s">
        <v>2637</v>
      </c>
      <c r="B1993" s="1" t="s">
        <v>2638</v>
      </c>
      <c r="C1993" s="1">
        <v>348.17786000000001</v>
      </c>
      <c r="D1993" s="1">
        <v>5.7830000000000004</v>
      </c>
      <c r="E1993" s="1">
        <v>248616376.09999999</v>
      </c>
      <c r="F1993" s="1">
        <v>243554735.5</v>
      </c>
      <c r="G1993" s="1">
        <v>227419305.80000001</v>
      </c>
      <c r="H1993" s="1">
        <v>194020005.69999999</v>
      </c>
      <c r="I1993" s="1">
        <v>215893789.90000001</v>
      </c>
      <c r="J1993" s="1">
        <v>262834024.19999999</v>
      </c>
      <c r="K1993" s="1">
        <v>40974882.630000003</v>
      </c>
      <c r="L1993" s="1">
        <v>72398505.730000004</v>
      </c>
      <c r="M1993" s="1">
        <v>10870462.65</v>
      </c>
      <c r="N1993" s="1">
        <v>6155791.0439999998</v>
      </c>
      <c r="O1993" s="1">
        <v>9937788.6620000005</v>
      </c>
      <c r="P1993" s="1">
        <v>9321849.8499999996</v>
      </c>
      <c r="Q1993" s="1">
        <v>74127399.319999993</v>
      </c>
      <c r="R1993" s="1">
        <v>3542646.7749999999</v>
      </c>
      <c r="S1993" s="1">
        <v>5208309.6059999997</v>
      </c>
      <c r="T1993" s="1">
        <v>4782523.7479999997</v>
      </c>
      <c r="U1993" s="1">
        <v>80603131.510000005</v>
      </c>
      <c r="V1993" s="1">
        <v>41521292.159999996</v>
      </c>
    </row>
    <row r="1994" spans="1:22" x14ac:dyDescent="0.35">
      <c r="A1994" s="1" t="s">
        <v>2639</v>
      </c>
      <c r="B1994" s="1" t="s">
        <v>2638</v>
      </c>
      <c r="C1994" s="1">
        <v>348.17802999999998</v>
      </c>
      <c r="D1994" s="1">
        <v>6.2380000000000004</v>
      </c>
      <c r="E1994" s="1">
        <v>248616376.09999999</v>
      </c>
      <c r="F1994" s="1">
        <v>243554735.5</v>
      </c>
      <c r="G1994" s="1">
        <v>227419305.80000001</v>
      </c>
      <c r="H1994" s="1">
        <v>194020005.69999999</v>
      </c>
      <c r="I1994" s="1">
        <v>215893789.90000001</v>
      </c>
      <c r="J1994" s="1">
        <v>262834024.19999999</v>
      </c>
      <c r="K1994" s="1">
        <v>40974882.630000003</v>
      </c>
      <c r="L1994" s="1">
        <v>72398505.730000004</v>
      </c>
      <c r="M1994" s="1">
        <v>10870462.65</v>
      </c>
      <c r="N1994" s="1">
        <v>6155791.0439999998</v>
      </c>
      <c r="O1994" s="1">
        <v>9937788.6620000005</v>
      </c>
      <c r="P1994" s="1">
        <v>9321849.8499999996</v>
      </c>
      <c r="Q1994" s="1">
        <v>74127399.319999993</v>
      </c>
      <c r="R1994" s="1">
        <v>3542646.7749999999</v>
      </c>
      <c r="S1994" s="1">
        <v>5208309.6059999997</v>
      </c>
      <c r="T1994" s="1">
        <v>4782523.7479999997</v>
      </c>
      <c r="U1994" s="1">
        <v>80603131.510000005</v>
      </c>
      <c r="V1994" s="1">
        <v>41521292.159999996</v>
      </c>
    </row>
    <row r="1995" spans="1:22" x14ac:dyDescent="0.35">
      <c r="A1995" s="1" t="s">
        <v>2640</v>
      </c>
      <c r="B1995" s="1" t="s">
        <v>2640</v>
      </c>
      <c r="C1995" s="1">
        <v>349.10124000000002</v>
      </c>
      <c r="D1995" s="1">
        <v>0.879</v>
      </c>
      <c r="E1995" s="1">
        <v>0</v>
      </c>
      <c r="F1995" s="1">
        <v>0</v>
      </c>
      <c r="G1995" s="1">
        <v>4685633.5860000001</v>
      </c>
      <c r="H1995" s="1">
        <v>11210938.710000001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7947957.1399999997</v>
      </c>
      <c r="T1995" s="1">
        <v>5983715.8420000002</v>
      </c>
      <c r="U1995" s="1">
        <v>13868952.6</v>
      </c>
      <c r="V1995" s="1">
        <v>53077865.700000003</v>
      </c>
    </row>
    <row r="1996" spans="1:22" x14ac:dyDescent="0.35">
      <c r="A1996" s="1" t="s">
        <v>2641</v>
      </c>
      <c r="B1996" s="1" t="s">
        <v>2641</v>
      </c>
      <c r="C1996" s="1">
        <v>349.13682999999997</v>
      </c>
      <c r="D1996" s="1">
        <v>2.2389999999999999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4830638.9019999998</v>
      </c>
      <c r="L1996" s="1">
        <v>3046998.4950000001</v>
      </c>
      <c r="M1996" s="1">
        <v>7202349.574</v>
      </c>
      <c r="N1996" s="1">
        <v>0</v>
      </c>
      <c r="O1996" s="1">
        <v>0</v>
      </c>
      <c r="P1996" s="1">
        <v>6809661.1090000002</v>
      </c>
      <c r="Q1996" s="1">
        <v>0</v>
      </c>
      <c r="R1996" s="1">
        <v>0</v>
      </c>
      <c r="S1996" s="1">
        <v>6274635.5310000004</v>
      </c>
      <c r="T1996" s="1">
        <v>4314988.7719999999</v>
      </c>
      <c r="U1996" s="1">
        <v>6993118.2829999998</v>
      </c>
      <c r="V1996" s="1">
        <v>4540310.8930000002</v>
      </c>
    </row>
    <row r="1997" spans="1:22" x14ac:dyDescent="0.35">
      <c r="A1997" s="1" t="s">
        <v>2642</v>
      </c>
      <c r="B1997" s="1" t="s">
        <v>2642</v>
      </c>
      <c r="C1997" s="1">
        <v>349.13686999999999</v>
      </c>
      <c r="D1997" s="1">
        <v>3.4590000000000001</v>
      </c>
      <c r="E1997" s="1">
        <v>4345732.0389999999</v>
      </c>
      <c r="F1997" s="1">
        <v>4565476.4450000003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7412959.75</v>
      </c>
      <c r="N1997" s="1">
        <v>0</v>
      </c>
      <c r="O1997" s="1">
        <v>6863660.801</v>
      </c>
      <c r="P1997" s="1">
        <v>0</v>
      </c>
      <c r="Q1997" s="1">
        <v>0</v>
      </c>
      <c r="R1997" s="1">
        <v>0</v>
      </c>
      <c r="S1997" s="1">
        <v>5064906.0619999999</v>
      </c>
      <c r="T1997" s="1">
        <v>4458078.6189999999</v>
      </c>
      <c r="U1997" s="1">
        <v>2843268.8840000001</v>
      </c>
      <c r="V1997" s="1">
        <v>4371561.2120000003</v>
      </c>
    </row>
    <row r="1998" spans="1:22" x14ac:dyDescent="0.35">
      <c r="A1998" s="1" t="s">
        <v>2643</v>
      </c>
      <c r="B1998" s="1" t="s">
        <v>2643</v>
      </c>
      <c r="C1998" s="1">
        <v>349.13744000000003</v>
      </c>
      <c r="D1998" s="1">
        <v>2.3839999999999999</v>
      </c>
      <c r="E1998" s="1">
        <v>4940393.3940000003</v>
      </c>
      <c r="F1998" s="1">
        <v>7093180.7429999998</v>
      </c>
      <c r="G1998" s="1">
        <v>0</v>
      </c>
      <c r="H1998" s="1">
        <v>0</v>
      </c>
      <c r="I1998" s="1">
        <v>0</v>
      </c>
      <c r="J1998" s="1">
        <v>0</v>
      </c>
      <c r="K1998" s="1">
        <v>4459064.3760000002</v>
      </c>
      <c r="L1998" s="1">
        <v>0</v>
      </c>
      <c r="M1998" s="1">
        <v>0</v>
      </c>
      <c r="N1998" s="1">
        <v>6285869.449</v>
      </c>
      <c r="O1998" s="1">
        <v>7137171.983</v>
      </c>
      <c r="P1998" s="1">
        <v>1806986.956</v>
      </c>
      <c r="Q1998" s="1">
        <v>0</v>
      </c>
      <c r="R1998" s="1">
        <v>0</v>
      </c>
      <c r="S1998" s="1">
        <v>0</v>
      </c>
      <c r="T1998" s="1">
        <v>10588246.27</v>
      </c>
      <c r="U1998" s="1">
        <v>2912099.585</v>
      </c>
      <c r="V1998" s="1">
        <v>4761417.6619999995</v>
      </c>
    </row>
    <row r="1999" spans="1:22" x14ac:dyDescent="0.35">
      <c r="A1999" s="1" t="s">
        <v>2644</v>
      </c>
      <c r="B1999" s="1" t="s">
        <v>2645</v>
      </c>
      <c r="C1999" s="1">
        <v>349.21024999999997</v>
      </c>
      <c r="D1999" s="1">
        <v>5.65</v>
      </c>
      <c r="E1999" s="1">
        <v>8440544.2719999999</v>
      </c>
      <c r="F1999" s="1">
        <v>9417622.8599999994</v>
      </c>
      <c r="G1999" s="1">
        <v>6606880.7309999997</v>
      </c>
      <c r="H1999" s="1">
        <v>6816257.6320000002</v>
      </c>
      <c r="I1999" s="1">
        <v>5437555.1349999998</v>
      </c>
      <c r="J1999" s="1">
        <v>6303266.3490000004</v>
      </c>
      <c r="K1999" s="1">
        <v>6922957.5599999996</v>
      </c>
      <c r="L1999" s="1">
        <v>7188000.7130000005</v>
      </c>
      <c r="M1999" s="1">
        <v>4034756.0359999998</v>
      </c>
      <c r="N1999" s="1">
        <v>3976942.3420000002</v>
      </c>
      <c r="O1999" s="1">
        <v>7104439.6469999999</v>
      </c>
      <c r="P1999" s="1">
        <v>5365666.7429999998</v>
      </c>
      <c r="Q1999" s="1">
        <v>5162477.6900000004</v>
      </c>
      <c r="R1999" s="1">
        <v>3364077.1239999998</v>
      </c>
      <c r="S1999" s="1">
        <v>6306885.8600000003</v>
      </c>
      <c r="T1999" s="1">
        <v>3411560.9210000001</v>
      </c>
      <c r="U1999" s="1">
        <v>6695662.4100000001</v>
      </c>
      <c r="V1999" s="1">
        <v>9635534.7939999998</v>
      </c>
    </row>
    <row r="2000" spans="1:22" x14ac:dyDescent="0.35">
      <c r="A2000" s="1" t="s">
        <v>2646</v>
      </c>
      <c r="B2000" s="1" t="s">
        <v>2645</v>
      </c>
      <c r="C2000" s="1">
        <v>349.21026000000001</v>
      </c>
      <c r="D2000" s="1">
        <v>5.5140000000000002</v>
      </c>
      <c r="E2000" s="1">
        <v>8440544.2719999999</v>
      </c>
      <c r="F2000" s="1">
        <v>9417622.8599999994</v>
      </c>
      <c r="G2000" s="1">
        <v>6606880.7309999997</v>
      </c>
      <c r="H2000" s="1">
        <v>6816257.6320000002</v>
      </c>
      <c r="I2000" s="1">
        <v>5437555.1349999998</v>
      </c>
      <c r="J2000" s="1">
        <v>6303266.3490000004</v>
      </c>
      <c r="K2000" s="1">
        <v>6922957.5599999996</v>
      </c>
      <c r="L2000" s="1">
        <v>7188000.7130000005</v>
      </c>
      <c r="M2000" s="1">
        <v>4034756.0359999998</v>
      </c>
      <c r="N2000" s="1">
        <v>3976942.3420000002</v>
      </c>
      <c r="O2000" s="1">
        <v>7104439.6469999999</v>
      </c>
      <c r="P2000" s="1">
        <v>5365666.7429999998</v>
      </c>
      <c r="Q2000" s="1">
        <v>5162477.6900000004</v>
      </c>
      <c r="R2000" s="1">
        <v>3364077.1239999998</v>
      </c>
      <c r="S2000" s="1">
        <v>6306885.8600000003</v>
      </c>
      <c r="T2000" s="1">
        <v>3411560.9210000001</v>
      </c>
      <c r="U2000" s="1">
        <v>6695662.4100000001</v>
      </c>
      <c r="V2000" s="1">
        <v>9635534.7939999998</v>
      </c>
    </row>
    <row r="2001" spans="1:22" x14ac:dyDescent="0.35">
      <c r="A2001" s="1" t="s">
        <v>2647</v>
      </c>
      <c r="B2001" s="1" t="s">
        <v>2648</v>
      </c>
      <c r="C2001" s="1">
        <v>349.22325000000001</v>
      </c>
      <c r="D2001" s="1">
        <v>9.1219999999999999</v>
      </c>
      <c r="E2001" s="1">
        <v>21454981.539999999</v>
      </c>
      <c r="F2001" s="1">
        <v>22286388.66</v>
      </c>
      <c r="G2001" s="1">
        <v>18246186.84</v>
      </c>
      <c r="H2001" s="1">
        <v>23884961.420000002</v>
      </c>
      <c r="I2001" s="1">
        <v>21260067.800000001</v>
      </c>
      <c r="J2001" s="1">
        <v>18031581.300000001</v>
      </c>
      <c r="K2001" s="1">
        <v>25211065.510000002</v>
      </c>
      <c r="L2001" s="1">
        <v>27250713.48</v>
      </c>
      <c r="M2001" s="1">
        <v>17057894.93</v>
      </c>
      <c r="N2001" s="1">
        <v>15176899.9</v>
      </c>
      <c r="O2001" s="1">
        <v>26845611.93</v>
      </c>
      <c r="P2001" s="1">
        <v>15460968.92</v>
      </c>
      <c r="Q2001" s="1">
        <v>13615088.369999999</v>
      </c>
      <c r="R2001" s="1">
        <v>24463049.550000001</v>
      </c>
      <c r="S2001" s="1">
        <v>20092127.77</v>
      </c>
      <c r="T2001" s="1">
        <v>26986009.489999998</v>
      </c>
      <c r="U2001" s="1">
        <v>15197679.41</v>
      </c>
      <c r="V2001" s="1">
        <v>14190870.16</v>
      </c>
    </row>
    <row r="2002" spans="1:22" x14ac:dyDescent="0.35">
      <c r="A2002" s="1" t="s">
        <v>2649</v>
      </c>
      <c r="B2002" s="1" t="s">
        <v>2648</v>
      </c>
      <c r="C2002" s="1">
        <v>349.22325999999998</v>
      </c>
      <c r="D2002" s="1">
        <v>8.9459999999999997</v>
      </c>
      <c r="E2002" s="1">
        <v>21454981.539999999</v>
      </c>
      <c r="F2002" s="1">
        <v>22286388.66</v>
      </c>
      <c r="G2002" s="1">
        <v>18246186.84</v>
      </c>
      <c r="H2002" s="1">
        <v>23884961.420000002</v>
      </c>
      <c r="I2002" s="1">
        <v>21260067.800000001</v>
      </c>
      <c r="J2002" s="1">
        <v>18031581.300000001</v>
      </c>
      <c r="K2002" s="1">
        <v>25211065.510000002</v>
      </c>
      <c r="L2002" s="1">
        <v>27250713.48</v>
      </c>
      <c r="M2002" s="1">
        <v>17057894.93</v>
      </c>
      <c r="N2002" s="1">
        <v>15176899.9</v>
      </c>
      <c r="O2002" s="1">
        <v>26845611.93</v>
      </c>
      <c r="P2002" s="1">
        <v>15460968.92</v>
      </c>
      <c r="Q2002" s="1">
        <v>13615088.369999999</v>
      </c>
      <c r="R2002" s="1">
        <v>24463049.550000001</v>
      </c>
      <c r="S2002" s="1">
        <v>20092127.77</v>
      </c>
      <c r="T2002" s="1">
        <v>26986009.489999998</v>
      </c>
      <c r="U2002" s="1">
        <v>15197679.41</v>
      </c>
      <c r="V2002" s="1">
        <v>14190870.16</v>
      </c>
    </row>
    <row r="2003" spans="1:22" x14ac:dyDescent="0.35">
      <c r="A2003" s="1" t="s">
        <v>2650</v>
      </c>
      <c r="B2003" s="1" t="s">
        <v>2648</v>
      </c>
      <c r="C2003" s="1">
        <v>349.22325999999998</v>
      </c>
      <c r="D2003" s="1">
        <v>9.1839999999999993</v>
      </c>
      <c r="E2003" s="1">
        <v>21454981.539999999</v>
      </c>
      <c r="F2003" s="1">
        <v>22286388.66</v>
      </c>
      <c r="G2003" s="1">
        <v>18246186.84</v>
      </c>
      <c r="H2003" s="1">
        <v>23884961.420000002</v>
      </c>
      <c r="I2003" s="1">
        <v>21260067.800000001</v>
      </c>
      <c r="J2003" s="1">
        <v>18031581.300000001</v>
      </c>
      <c r="K2003" s="1">
        <v>25211065.510000002</v>
      </c>
      <c r="L2003" s="1">
        <v>27250713.48</v>
      </c>
      <c r="M2003" s="1">
        <v>17057894.93</v>
      </c>
      <c r="N2003" s="1">
        <v>15176899.9</v>
      </c>
      <c r="O2003" s="1">
        <v>26845611.93</v>
      </c>
      <c r="P2003" s="1">
        <v>15460968.92</v>
      </c>
      <c r="Q2003" s="1">
        <v>13615088.369999999</v>
      </c>
      <c r="R2003" s="1">
        <v>24463049.550000001</v>
      </c>
      <c r="S2003" s="1">
        <v>20092127.77</v>
      </c>
      <c r="T2003" s="1">
        <v>26986009.489999998</v>
      </c>
      <c r="U2003" s="1">
        <v>15197679.41</v>
      </c>
      <c r="V2003" s="1">
        <v>14190870.16</v>
      </c>
    </row>
    <row r="2004" spans="1:22" x14ac:dyDescent="0.35">
      <c r="A2004" s="1" t="s">
        <v>2651</v>
      </c>
      <c r="B2004" s="1" t="s">
        <v>2651</v>
      </c>
      <c r="C2004" s="1">
        <v>349.24669999999998</v>
      </c>
      <c r="D2004" s="1">
        <v>10.694000000000001</v>
      </c>
      <c r="E2004" s="1">
        <v>4950704.9519999996</v>
      </c>
      <c r="F2004" s="1">
        <v>4781274.3329999996</v>
      </c>
      <c r="G2004" s="1">
        <v>3046058.9670000002</v>
      </c>
      <c r="H2004" s="1">
        <v>0</v>
      </c>
      <c r="I2004" s="1">
        <v>0</v>
      </c>
      <c r="J2004" s="1">
        <v>0</v>
      </c>
      <c r="K2004" s="1">
        <v>6071202.2580000004</v>
      </c>
      <c r="L2004" s="1">
        <v>3620535.3879999998</v>
      </c>
      <c r="M2004" s="1">
        <v>4048165.727</v>
      </c>
      <c r="N2004" s="1">
        <v>2995717.6880000001</v>
      </c>
      <c r="O2004" s="1">
        <v>5835250.5199999996</v>
      </c>
      <c r="P2004" s="1">
        <v>2007833.3570000001</v>
      </c>
      <c r="Q2004" s="1">
        <v>1839007.2509999999</v>
      </c>
      <c r="R2004" s="1">
        <v>6289548.2379999999</v>
      </c>
      <c r="S2004" s="1">
        <v>6496599.7620000001</v>
      </c>
      <c r="T2004" s="1">
        <v>4267350.5860000001</v>
      </c>
      <c r="U2004" s="1">
        <v>0</v>
      </c>
      <c r="V2004" s="1">
        <v>0</v>
      </c>
    </row>
    <row r="2005" spans="1:22" x14ac:dyDescent="0.35">
      <c r="A2005" s="1" t="s">
        <v>2652</v>
      </c>
      <c r="B2005" s="1" t="s">
        <v>2652</v>
      </c>
      <c r="C2005" s="1">
        <v>350.02694000000002</v>
      </c>
      <c r="D2005" s="1">
        <v>5.2969999999999997</v>
      </c>
      <c r="E2005" s="1">
        <v>11591999.68</v>
      </c>
      <c r="F2005" s="1">
        <v>11529733.060000001</v>
      </c>
      <c r="G2005" s="1">
        <v>11170239.24</v>
      </c>
      <c r="H2005" s="1">
        <v>0</v>
      </c>
      <c r="I2005" s="1">
        <v>0</v>
      </c>
      <c r="J2005" s="1">
        <v>0</v>
      </c>
      <c r="K2005" s="1">
        <v>13433331.18</v>
      </c>
      <c r="L2005" s="1">
        <v>0</v>
      </c>
      <c r="M2005" s="1">
        <v>0</v>
      </c>
      <c r="N2005" s="1">
        <v>14260239.41</v>
      </c>
      <c r="O2005" s="1">
        <v>12424792.210000001</v>
      </c>
      <c r="P2005" s="1">
        <v>6879245.2359999996</v>
      </c>
      <c r="Q2005" s="1">
        <v>4943431.01</v>
      </c>
      <c r="R2005" s="1">
        <v>17393558.629999999</v>
      </c>
      <c r="S2005" s="1">
        <v>14061418.24</v>
      </c>
      <c r="T2005" s="1">
        <v>0</v>
      </c>
      <c r="U2005" s="1">
        <v>0</v>
      </c>
      <c r="V2005" s="1">
        <v>0</v>
      </c>
    </row>
    <row r="2006" spans="1:22" x14ac:dyDescent="0.35">
      <c r="A2006" s="1" t="s">
        <v>2653</v>
      </c>
      <c r="B2006" s="1" t="s">
        <v>2653</v>
      </c>
      <c r="C2006" s="1">
        <v>350.09739000000002</v>
      </c>
      <c r="D2006" s="1">
        <v>0.496</v>
      </c>
      <c r="E2006" s="1">
        <v>18043473.390000001</v>
      </c>
      <c r="F2006" s="1">
        <v>10070309.34</v>
      </c>
      <c r="G2006" s="1">
        <v>10641791.869999999</v>
      </c>
      <c r="H2006" s="1">
        <v>15993216.119999999</v>
      </c>
      <c r="I2006" s="1">
        <v>11534601.57</v>
      </c>
      <c r="J2006" s="1">
        <v>15088866.48</v>
      </c>
      <c r="K2006" s="1">
        <v>12288027.560000001</v>
      </c>
      <c r="L2006" s="1">
        <v>21315307.359999999</v>
      </c>
      <c r="M2006" s="1">
        <v>23327270.550000001</v>
      </c>
      <c r="N2006" s="1">
        <v>0</v>
      </c>
      <c r="O2006" s="1">
        <v>0</v>
      </c>
      <c r="P2006" s="1">
        <v>15384193.02</v>
      </c>
      <c r="Q2006" s="1">
        <v>0</v>
      </c>
      <c r="R2006" s="1">
        <v>0</v>
      </c>
      <c r="S2006" s="1">
        <v>14066412.4</v>
      </c>
      <c r="T2006" s="1">
        <v>0</v>
      </c>
      <c r="U2006" s="1">
        <v>0</v>
      </c>
      <c r="V2006" s="1">
        <v>0</v>
      </c>
    </row>
    <row r="2007" spans="1:22" x14ac:dyDescent="0.35">
      <c r="A2007" s="1" t="s">
        <v>233</v>
      </c>
      <c r="B2007" s="1" t="s">
        <v>233</v>
      </c>
      <c r="C2007" s="1">
        <v>350.09813000000003</v>
      </c>
      <c r="D2007" s="1">
        <v>3.3849999999999998</v>
      </c>
      <c r="E2007" s="1">
        <v>12765861.59</v>
      </c>
      <c r="F2007" s="1">
        <v>15685961.380000001</v>
      </c>
      <c r="G2007" s="1">
        <v>15443324.789999999</v>
      </c>
      <c r="H2007" s="1">
        <v>22096576.359999999</v>
      </c>
      <c r="I2007" s="1">
        <v>15248794.470000001</v>
      </c>
      <c r="J2007" s="1">
        <v>14599857.9</v>
      </c>
      <c r="K2007" s="1">
        <v>32023678.260000002</v>
      </c>
      <c r="L2007" s="1">
        <v>21999567.629999999</v>
      </c>
      <c r="M2007" s="1">
        <v>20311582.390000001</v>
      </c>
      <c r="N2007" s="1">
        <v>19670643.399999999</v>
      </c>
      <c r="O2007" s="1">
        <v>14019700.52</v>
      </c>
      <c r="P2007" s="1">
        <v>16985179.43</v>
      </c>
      <c r="Q2007" s="1">
        <v>16055403.060000001</v>
      </c>
      <c r="R2007" s="1">
        <v>19256773.050000001</v>
      </c>
      <c r="S2007" s="1">
        <v>13187847.01</v>
      </c>
      <c r="T2007" s="1">
        <v>13860715.220000001</v>
      </c>
      <c r="U2007" s="1">
        <v>19547453.09</v>
      </c>
      <c r="V2007" s="1">
        <v>11008124.75</v>
      </c>
    </row>
    <row r="2008" spans="1:22" x14ac:dyDescent="0.35">
      <c r="A2008" s="1" t="s">
        <v>234</v>
      </c>
      <c r="B2008" s="1" t="s">
        <v>234</v>
      </c>
      <c r="C2008" s="1">
        <v>350.09823999999998</v>
      </c>
      <c r="D2008" s="1">
        <v>4.165</v>
      </c>
      <c r="E2008" s="1">
        <v>28234195.140000001</v>
      </c>
      <c r="F2008" s="1">
        <v>28782787.82</v>
      </c>
      <c r="G2008" s="1">
        <v>44368527.560000002</v>
      </c>
      <c r="H2008" s="1">
        <v>49194639.780000001</v>
      </c>
      <c r="I2008" s="1">
        <v>43497071.549999997</v>
      </c>
      <c r="J2008" s="1">
        <v>39498713.350000001</v>
      </c>
      <c r="K2008" s="1">
        <v>40781646.509999998</v>
      </c>
      <c r="L2008" s="1">
        <v>37732237.850000001</v>
      </c>
      <c r="M2008" s="1">
        <v>88119715.540000007</v>
      </c>
      <c r="N2008" s="1">
        <v>34307843.460000001</v>
      </c>
      <c r="O2008" s="1">
        <v>30431712.59</v>
      </c>
      <c r="P2008" s="1">
        <v>60030144.359999999</v>
      </c>
      <c r="Q2008" s="1">
        <v>42545278.210000001</v>
      </c>
      <c r="R2008" s="1">
        <v>47571387.270000003</v>
      </c>
      <c r="S2008" s="1">
        <v>18603916.829999998</v>
      </c>
      <c r="T2008" s="1">
        <v>29579739.300000001</v>
      </c>
      <c r="U2008" s="1">
        <v>23695661.77</v>
      </c>
      <c r="V2008" s="1">
        <v>27231576.050000001</v>
      </c>
    </row>
    <row r="2009" spans="1:22" x14ac:dyDescent="0.35">
      <c r="A2009" s="1" t="s">
        <v>2654</v>
      </c>
      <c r="B2009" s="1" t="s">
        <v>2654</v>
      </c>
      <c r="C2009" s="1">
        <v>350.10147999999998</v>
      </c>
      <c r="D2009" s="1">
        <v>0.54</v>
      </c>
      <c r="E2009" s="1">
        <v>6172870.8909999998</v>
      </c>
      <c r="F2009" s="1">
        <v>6393424.9680000003</v>
      </c>
      <c r="G2009" s="1">
        <v>5985968.7170000002</v>
      </c>
      <c r="H2009" s="1">
        <v>4331813.443</v>
      </c>
      <c r="I2009" s="1">
        <v>4763425.72</v>
      </c>
      <c r="J2009" s="1">
        <v>5445416.3760000002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6077119.9819999998</v>
      </c>
      <c r="T2009" s="1">
        <v>7524338.4179999996</v>
      </c>
      <c r="U2009" s="1">
        <v>5831353.9299999997</v>
      </c>
      <c r="V2009" s="1">
        <v>3827916.446</v>
      </c>
    </row>
    <row r="2010" spans="1:22" x14ac:dyDescent="0.35">
      <c r="A2010" s="1" t="s">
        <v>2655</v>
      </c>
      <c r="B2010" s="1" t="s">
        <v>2656</v>
      </c>
      <c r="C2010" s="1">
        <v>350.11896999999999</v>
      </c>
      <c r="D2010" s="1">
        <v>0.48799999999999999</v>
      </c>
      <c r="E2010" s="1">
        <v>1221390.1880000001</v>
      </c>
      <c r="F2010" s="1">
        <v>1107721.422</v>
      </c>
      <c r="G2010" s="1">
        <v>892192.84010000003</v>
      </c>
      <c r="H2010" s="1">
        <v>1035444.034</v>
      </c>
      <c r="I2010" s="1">
        <v>802212.99650000001</v>
      </c>
      <c r="J2010" s="1">
        <v>808209.07660000003</v>
      </c>
      <c r="K2010" s="1">
        <v>1859317.477</v>
      </c>
      <c r="L2010" s="1">
        <v>3546485.2050000001</v>
      </c>
      <c r="M2010" s="1">
        <v>2113556.7850000001</v>
      </c>
      <c r="N2010" s="1">
        <v>2463981.3289999999</v>
      </c>
      <c r="O2010" s="1">
        <v>3012825.1609999998</v>
      </c>
      <c r="P2010" s="1">
        <v>2381349.2030000002</v>
      </c>
      <c r="Q2010" s="1">
        <v>3485622.8689999999</v>
      </c>
      <c r="R2010" s="1">
        <v>1279064.835</v>
      </c>
      <c r="S2010" s="1">
        <v>2902726.5989999999</v>
      </c>
      <c r="T2010" s="1">
        <v>1153649.7220000001</v>
      </c>
      <c r="U2010" s="1">
        <v>1073544.307</v>
      </c>
      <c r="V2010" s="1">
        <v>1280986.3759999999</v>
      </c>
    </row>
    <row r="2011" spans="1:22" x14ac:dyDescent="0.35">
      <c r="A2011" s="1" t="s">
        <v>2657</v>
      </c>
      <c r="B2011" s="1" t="s">
        <v>2656</v>
      </c>
      <c r="C2011" s="1">
        <v>350.11900000000003</v>
      </c>
      <c r="D2011" s="1">
        <v>0.57999999999999996</v>
      </c>
      <c r="E2011" s="1">
        <v>1221390.1880000001</v>
      </c>
      <c r="F2011" s="1">
        <v>1107721.422</v>
      </c>
      <c r="G2011" s="1">
        <v>892192.84010000003</v>
      </c>
      <c r="H2011" s="1">
        <v>1035444.034</v>
      </c>
      <c r="I2011" s="1">
        <v>802212.99650000001</v>
      </c>
      <c r="J2011" s="1">
        <v>808209.07660000003</v>
      </c>
      <c r="K2011" s="1">
        <v>1859317.477</v>
      </c>
      <c r="L2011" s="1">
        <v>3546485.2050000001</v>
      </c>
      <c r="M2011" s="1">
        <v>2113556.7850000001</v>
      </c>
      <c r="N2011" s="1">
        <v>2463981.3289999999</v>
      </c>
      <c r="O2011" s="1">
        <v>3012825.1609999998</v>
      </c>
      <c r="P2011" s="1">
        <v>2381349.2030000002</v>
      </c>
      <c r="Q2011" s="1">
        <v>3485622.8689999999</v>
      </c>
      <c r="R2011" s="1">
        <v>1279064.835</v>
      </c>
      <c r="S2011" s="1">
        <v>2902726.5989999999</v>
      </c>
      <c r="T2011" s="1">
        <v>1153649.7220000001</v>
      </c>
      <c r="U2011" s="1">
        <v>1073544.307</v>
      </c>
      <c r="V2011" s="1">
        <v>1280986.3759999999</v>
      </c>
    </row>
    <row r="2012" spans="1:22" x14ac:dyDescent="0.35">
      <c r="A2012" s="1" t="s">
        <v>2658</v>
      </c>
      <c r="B2012" s="1" t="s">
        <v>2656</v>
      </c>
      <c r="C2012" s="1">
        <v>350.11903999999998</v>
      </c>
      <c r="D2012" s="1">
        <v>0.53900000000000003</v>
      </c>
      <c r="E2012" s="1">
        <v>1221390.1880000001</v>
      </c>
      <c r="F2012" s="1">
        <v>1107721.422</v>
      </c>
      <c r="G2012" s="1">
        <v>892192.84010000003</v>
      </c>
      <c r="H2012" s="1">
        <v>1035444.034</v>
      </c>
      <c r="I2012" s="1">
        <v>802212.99650000001</v>
      </c>
      <c r="J2012" s="1">
        <v>808209.07660000003</v>
      </c>
      <c r="K2012" s="1">
        <v>1859317.477</v>
      </c>
      <c r="L2012" s="1">
        <v>3546485.2050000001</v>
      </c>
      <c r="M2012" s="1">
        <v>2113556.7850000001</v>
      </c>
      <c r="N2012" s="1">
        <v>2463981.3289999999</v>
      </c>
      <c r="O2012" s="1">
        <v>3012825.1609999998</v>
      </c>
      <c r="P2012" s="1">
        <v>2381349.2030000002</v>
      </c>
      <c r="Q2012" s="1">
        <v>3485622.8689999999</v>
      </c>
      <c r="R2012" s="1">
        <v>1279064.835</v>
      </c>
      <c r="S2012" s="1">
        <v>2902726.5989999999</v>
      </c>
      <c r="T2012" s="1">
        <v>1153649.7220000001</v>
      </c>
      <c r="U2012" s="1">
        <v>1073544.307</v>
      </c>
      <c r="V2012" s="1">
        <v>1280986.3759999999</v>
      </c>
    </row>
    <row r="2013" spans="1:22" x14ac:dyDescent="0.35">
      <c r="A2013" s="1" t="s">
        <v>2659</v>
      </c>
      <c r="B2013" s="1" t="s">
        <v>2660</v>
      </c>
      <c r="C2013" s="1">
        <v>350.13436000000002</v>
      </c>
      <c r="D2013" s="1">
        <v>4.0389999999999997</v>
      </c>
      <c r="E2013" s="1">
        <v>23444532.059999999</v>
      </c>
      <c r="F2013" s="1">
        <v>22918509.059999999</v>
      </c>
      <c r="G2013" s="1">
        <v>23799745.870000001</v>
      </c>
      <c r="H2013" s="1">
        <v>23993226.100000001</v>
      </c>
      <c r="I2013" s="1">
        <v>22616082.579999998</v>
      </c>
      <c r="J2013" s="1">
        <v>22443643.77</v>
      </c>
      <c r="K2013" s="1">
        <v>13157892.51</v>
      </c>
      <c r="L2013" s="1">
        <v>24363526.329999998</v>
      </c>
      <c r="M2013" s="1">
        <v>24082903.07</v>
      </c>
      <c r="N2013" s="1">
        <v>26960311.050000001</v>
      </c>
      <c r="O2013" s="1">
        <v>22186960.870000001</v>
      </c>
      <c r="P2013" s="1">
        <v>56940861.82</v>
      </c>
      <c r="Q2013" s="1">
        <v>18226371.489999998</v>
      </c>
      <c r="R2013" s="1">
        <v>8981964.5840000007</v>
      </c>
      <c r="S2013" s="1">
        <v>21173298.199999999</v>
      </c>
      <c r="T2013" s="1">
        <v>22213396.449999999</v>
      </c>
      <c r="U2013" s="1">
        <v>20179423.280000001</v>
      </c>
      <c r="V2013" s="1">
        <v>11605671.99</v>
      </c>
    </row>
    <row r="2014" spans="1:22" x14ac:dyDescent="0.35">
      <c r="A2014" s="1" t="s">
        <v>2661</v>
      </c>
      <c r="B2014" s="1" t="s">
        <v>2660</v>
      </c>
      <c r="C2014" s="1">
        <v>350.13450999999998</v>
      </c>
      <c r="D2014" s="1">
        <v>4.37</v>
      </c>
      <c r="E2014" s="1">
        <v>23444532.059999999</v>
      </c>
      <c r="F2014" s="1">
        <v>22918509.059999999</v>
      </c>
      <c r="G2014" s="1">
        <v>23799745.870000001</v>
      </c>
      <c r="H2014" s="1">
        <v>23993226.100000001</v>
      </c>
      <c r="I2014" s="1">
        <v>22616082.579999998</v>
      </c>
      <c r="J2014" s="1">
        <v>22443643.77</v>
      </c>
      <c r="K2014" s="1">
        <v>13157892.51</v>
      </c>
      <c r="L2014" s="1">
        <v>24363526.329999998</v>
      </c>
      <c r="M2014" s="1">
        <v>24082903.07</v>
      </c>
      <c r="N2014" s="1">
        <v>26960311.050000001</v>
      </c>
      <c r="O2014" s="1">
        <v>22186960.870000001</v>
      </c>
      <c r="P2014" s="1">
        <v>56940861.82</v>
      </c>
      <c r="Q2014" s="1">
        <v>18226371.489999998</v>
      </c>
      <c r="R2014" s="1">
        <v>8981964.5840000007</v>
      </c>
      <c r="S2014" s="1">
        <v>21173298.199999999</v>
      </c>
      <c r="T2014" s="1">
        <v>22213396.449999999</v>
      </c>
      <c r="U2014" s="1">
        <v>20179423.280000001</v>
      </c>
      <c r="V2014" s="1">
        <v>11605671.99</v>
      </c>
    </row>
    <row r="2015" spans="1:22" x14ac:dyDescent="0.35">
      <c r="A2015" s="1" t="s">
        <v>2662</v>
      </c>
      <c r="B2015" s="1" t="s">
        <v>2660</v>
      </c>
      <c r="C2015" s="1">
        <v>350.13450999999998</v>
      </c>
      <c r="D2015" s="1">
        <v>4.5270000000000001</v>
      </c>
      <c r="E2015" s="1">
        <v>23444532.059999999</v>
      </c>
      <c r="F2015" s="1">
        <v>22918509.059999999</v>
      </c>
      <c r="G2015" s="1">
        <v>23799745.870000001</v>
      </c>
      <c r="H2015" s="1">
        <v>23993226.100000001</v>
      </c>
      <c r="I2015" s="1">
        <v>22616082.579999998</v>
      </c>
      <c r="J2015" s="1">
        <v>22443643.77</v>
      </c>
      <c r="K2015" s="1">
        <v>13157892.51</v>
      </c>
      <c r="L2015" s="1">
        <v>24363526.329999998</v>
      </c>
      <c r="M2015" s="1">
        <v>24082903.07</v>
      </c>
      <c r="N2015" s="1">
        <v>26960311.050000001</v>
      </c>
      <c r="O2015" s="1">
        <v>22186960.870000001</v>
      </c>
      <c r="P2015" s="1">
        <v>56940861.82</v>
      </c>
      <c r="Q2015" s="1">
        <v>18226371.489999998</v>
      </c>
      <c r="R2015" s="1">
        <v>8981964.5840000007</v>
      </c>
      <c r="S2015" s="1">
        <v>21173298.199999999</v>
      </c>
      <c r="T2015" s="1">
        <v>22213396.449999999</v>
      </c>
      <c r="U2015" s="1">
        <v>20179423.280000001</v>
      </c>
      <c r="V2015" s="1">
        <v>11605671.99</v>
      </c>
    </row>
    <row r="2016" spans="1:22" x14ac:dyDescent="0.35">
      <c r="A2016" s="1" t="s">
        <v>2663</v>
      </c>
      <c r="B2016" s="1" t="s">
        <v>2660</v>
      </c>
      <c r="C2016" s="1">
        <v>350.13454000000002</v>
      </c>
      <c r="D2016" s="1">
        <v>4.2569999999999997</v>
      </c>
      <c r="E2016" s="1">
        <v>23444532.059999999</v>
      </c>
      <c r="F2016" s="1">
        <v>22918509.059999999</v>
      </c>
      <c r="G2016" s="1">
        <v>23799745.870000001</v>
      </c>
      <c r="H2016" s="1">
        <v>23993226.100000001</v>
      </c>
      <c r="I2016" s="1">
        <v>22616082.579999998</v>
      </c>
      <c r="J2016" s="1">
        <v>22443643.77</v>
      </c>
      <c r="K2016" s="1">
        <v>13157892.51</v>
      </c>
      <c r="L2016" s="1">
        <v>24363526.329999998</v>
      </c>
      <c r="M2016" s="1">
        <v>24082903.07</v>
      </c>
      <c r="N2016" s="1">
        <v>26960311.050000001</v>
      </c>
      <c r="O2016" s="1">
        <v>22186960.870000001</v>
      </c>
      <c r="P2016" s="1">
        <v>56940861.82</v>
      </c>
      <c r="Q2016" s="1">
        <v>18226371.489999998</v>
      </c>
      <c r="R2016" s="1">
        <v>8981964.5840000007</v>
      </c>
      <c r="S2016" s="1">
        <v>21173298.199999999</v>
      </c>
      <c r="T2016" s="1">
        <v>22213396.449999999</v>
      </c>
      <c r="U2016" s="1">
        <v>20179423.280000001</v>
      </c>
      <c r="V2016" s="1">
        <v>11605671.99</v>
      </c>
    </row>
    <row r="2017" spans="1:22" x14ac:dyDescent="0.35">
      <c r="A2017" s="1" t="s">
        <v>2664</v>
      </c>
      <c r="B2017" s="1" t="s">
        <v>2664</v>
      </c>
      <c r="C2017" s="1">
        <v>350.13457</v>
      </c>
      <c r="D2017" s="1">
        <v>6.8040000000000003</v>
      </c>
      <c r="E2017" s="1">
        <v>58405919.189999998</v>
      </c>
      <c r="F2017" s="1">
        <v>58445220.280000001</v>
      </c>
      <c r="G2017" s="1">
        <v>66612704.950000003</v>
      </c>
      <c r="H2017" s="1">
        <v>69859438.370000005</v>
      </c>
      <c r="I2017" s="1">
        <v>69843503.489999995</v>
      </c>
      <c r="J2017" s="1">
        <v>66617880.890000001</v>
      </c>
      <c r="K2017" s="1">
        <v>57875780.810000002</v>
      </c>
      <c r="L2017" s="1">
        <v>4941654.6359999999</v>
      </c>
      <c r="M2017" s="1">
        <v>47837442.340000004</v>
      </c>
      <c r="N2017" s="1">
        <v>0</v>
      </c>
      <c r="O2017" s="1">
        <v>0</v>
      </c>
      <c r="P2017" s="1">
        <v>76636899.769999996</v>
      </c>
      <c r="Q2017" s="1">
        <v>34217895.920000002</v>
      </c>
      <c r="R2017" s="1">
        <v>19495427.859999999</v>
      </c>
      <c r="S2017" s="1">
        <v>38437682.549999997</v>
      </c>
      <c r="T2017" s="1">
        <v>99599147.549999997</v>
      </c>
      <c r="U2017" s="1">
        <v>122054774.2</v>
      </c>
      <c r="V2017" s="1">
        <v>60703154.539999999</v>
      </c>
    </row>
    <row r="2018" spans="1:22" x14ac:dyDescent="0.35">
      <c r="A2018" s="1" t="s">
        <v>2665</v>
      </c>
      <c r="B2018" s="1" t="s">
        <v>2665</v>
      </c>
      <c r="C2018" s="1">
        <v>350.13461999999998</v>
      </c>
      <c r="D2018" s="1">
        <v>6.7229999999999999</v>
      </c>
      <c r="E2018" s="1">
        <v>56143097.549999997</v>
      </c>
      <c r="F2018" s="1">
        <v>56269756.159999996</v>
      </c>
      <c r="G2018" s="1">
        <v>64812146.960000001</v>
      </c>
      <c r="H2018" s="1">
        <v>68535397.659999996</v>
      </c>
      <c r="I2018" s="1">
        <v>67025328.520000003</v>
      </c>
      <c r="J2018" s="1">
        <v>63960707.060000002</v>
      </c>
      <c r="K2018" s="1">
        <v>85948596.340000004</v>
      </c>
      <c r="L2018" s="1">
        <v>0</v>
      </c>
      <c r="M2018" s="1">
        <v>0</v>
      </c>
      <c r="N2018" s="1">
        <v>43995789.890000001</v>
      </c>
      <c r="O2018" s="1">
        <v>51325645.75</v>
      </c>
      <c r="P2018" s="1">
        <v>95379074.739999995</v>
      </c>
      <c r="Q2018" s="1">
        <v>26088150.350000001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</row>
    <row r="2019" spans="1:22" x14ac:dyDescent="0.35">
      <c r="A2019" s="1" t="s">
        <v>2666</v>
      </c>
      <c r="B2019" s="1" t="s">
        <v>2666</v>
      </c>
      <c r="C2019" s="1">
        <v>350.14801</v>
      </c>
      <c r="D2019" s="1">
        <v>3.7709999999999999</v>
      </c>
      <c r="E2019" s="1">
        <v>4362971.6770000001</v>
      </c>
      <c r="F2019" s="1">
        <v>4430813.2209999999</v>
      </c>
      <c r="G2019" s="1">
        <v>3803389.6239999998</v>
      </c>
      <c r="H2019" s="1">
        <v>4577873.9009999996</v>
      </c>
      <c r="I2019" s="1">
        <v>3919542.7820000001</v>
      </c>
      <c r="J2019" s="1">
        <v>3746211.2930000001</v>
      </c>
      <c r="K2019" s="1">
        <v>2978139.2560000001</v>
      </c>
      <c r="L2019" s="1">
        <v>0</v>
      </c>
      <c r="M2019" s="1">
        <v>0</v>
      </c>
      <c r="N2019" s="1">
        <v>3905043.6290000002</v>
      </c>
      <c r="O2019" s="1">
        <v>3717049.9339999999</v>
      </c>
      <c r="P2019" s="1">
        <v>3919859.236</v>
      </c>
      <c r="Q2019" s="1">
        <v>0</v>
      </c>
      <c r="R2019" s="1">
        <v>0</v>
      </c>
      <c r="S2019" s="1">
        <v>4542141.0630000001</v>
      </c>
      <c r="T2019" s="1">
        <v>5303546.4689999996</v>
      </c>
      <c r="U2019" s="1">
        <v>4119678.4</v>
      </c>
      <c r="V2019" s="1">
        <v>3038926.2760000001</v>
      </c>
    </row>
    <row r="2020" spans="1:22" x14ac:dyDescent="0.35">
      <c r="A2020" s="1" t="s">
        <v>268</v>
      </c>
      <c r="B2020" s="1" t="s">
        <v>268</v>
      </c>
      <c r="C2020" s="1">
        <v>350.20708999999999</v>
      </c>
      <c r="D2020" s="1">
        <v>7.7229999999999999</v>
      </c>
      <c r="E2020" s="1">
        <v>8442885.7860000003</v>
      </c>
      <c r="F2020" s="1">
        <v>9258125.3049999997</v>
      </c>
      <c r="G2020" s="1">
        <v>9738663.5480000004</v>
      </c>
      <c r="H2020" s="1">
        <v>11248692.279999999</v>
      </c>
      <c r="I2020" s="1">
        <v>10724762.550000001</v>
      </c>
      <c r="J2020" s="1">
        <v>9282431.0079999994</v>
      </c>
      <c r="K2020" s="1">
        <v>5876727.926</v>
      </c>
      <c r="L2020" s="1">
        <v>16553585.720000001</v>
      </c>
      <c r="M2020" s="1">
        <v>13700147.6</v>
      </c>
      <c r="N2020" s="1">
        <v>5126858.6720000003</v>
      </c>
      <c r="O2020" s="1">
        <v>13813251.609999999</v>
      </c>
      <c r="P2020" s="1">
        <v>11538546.890000001</v>
      </c>
      <c r="Q2020" s="1">
        <v>14286572.640000001</v>
      </c>
      <c r="R2020" s="1">
        <v>13582910.359999999</v>
      </c>
      <c r="S2020" s="1">
        <v>15033676.65</v>
      </c>
      <c r="T2020" s="1">
        <v>7493164.6109999996</v>
      </c>
      <c r="U2020" s="1">
        <v>7152722.1069999998</v>
      </c>
      <c r="V2020" s="1">
        <v>8527934.3949999996</v>
      </c>
    </row>
    <row r="2021" spans="1:22" x14ac:dyDescent="0.35">
      <c r="A2021" s="1" t="s">
        <v>2667</v>
      </c>
      <c r="B2021" s="1" t="s">
        <v>2667</v>
      </c>
      <c r="C2021" s="1">
        <v>351.20871</v>
      </c>
      <c r="D2021" s="1">
        <v>10.496</v>
      </c>
      <c r="E2021" s="1">
        <v>2504174.4240000001</v>
      </c>
      <c r="F2021" s="1">
        <v>2706625.6209999998</v>
      </c>
      <c r="G2021" s="1">
        <v>2989851.159</v>
      </c>
      <c r="H2021" s="1">
        <v>3157068.4870000002</v>
      </c>
      <c r="I2021" s="1">
        <v>1180039.0530000001</v>
      </c>
      <c r="J2021" s="1">
        <v>777768.30920000002</v>
      </c>
      <c r="K2021" s="1">
        <v>0</v>
      </c>
      <c r="L2021" s="1">
        <v>0</v>
      </c>
      <c r="M2021" s="1">
        <v>0</v>
      </c>
      <c r="N2021" s="1">
        <v>2910227.2170000002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2894981.9610000001</v>
      </c>
      <c r="U2021" s="1">
        <v>0</v>
      </c>
      <c r="V2021" s="1">
        <v>0</v>
      </c>
    </row>
    <row r="2022" spans="1:22" x14ac:dyDescent="0.35">
      <c r="A2022" s="1" t="s">
        <v>2668</v>
      </c>
      <c r="B2022" s="1" t="s">
        <v>2668</v>
      </c>
      <c r="C2022" s="1">
        <v>351.21751999999998</v>
      </c>
      <c r="D2022" s="1">
        <v>9.6199999999999992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3874690.3330000001</v>
      </c>
      <c r="U2022" s="1">
        <v>2978433.9019999998</v>
      </c>
      <c r="V2022" s="1">
        <v>6573376.9550000001</v>
      </c>
    </row>
    <row r="2023" spans="1:22" x14ac:dyDescent="0.35">
      <c r="A2023" s="1" t="s">
        <v>2669</v>
      </c>
      <c r="B2023" s="1" t="s">
        <v>2669</v>
      </c>
      <c r="C2023" s="1">
        <v>351.22588999999999</v>
      </c>
      <c r="D2023" s="1">
        <v>4.9989999999999997</v>
      </c>
      <c r="E2023" s="1">
        <v>26137509.600000001</v>
      </c>
      <c r="F2023" s="1">
        <v>24169682.079999998</v>
      </c>
      <c r="G2023" s="1">
        <v>18530259.239999998</v>
      </c>
      <c r="H2023" s="1">
        <v>19493201.699999999</v>
      </c>
      <c r="I2023" s="1">
        <v>14797433.140000001</v>
      </c>
      <c r="J2023" s="1">
        <v>13175202.33</v>
      </c>
      <c r="K2023" s="1">
        <v>34201933.100000001</v>
      </c>
      <c r="L2023" s="1">
        <v>18478284.489999998</v>
      </c>
      <c r="M2023" s="1">
        <v>11331372.93</v>
      </c>
      <c r="N2023" s="1">
        <v>19660197.530000001</v>
      </c>
      <c r="O2023" s="1">
        <v>13745397.59</v>
      </c>
      <c r="P2023" s="1">
        <v>34674447.75</v>
      </c>
      <c r="Q2023" s="1">
        <v>43024556.740000002</v>
      </c>
      <c r="R2023" s="1">
        <v>11115302.65</v>
      </c>
      <c r="S2023" s="1">
        <v>16407048.52</v>
      </c>
      <c r="T2023" s="1">
        <v>14677162.5</v>
      </c>
      <c r="U2023" s="1">
        <v>10192829.199999999</v>
      </c>
      <c r="V2023" s="1">
        <v>2964592.2149999999</v>
      </c>
    </row>
    <row r="2024" spans="1:22" x14ac:dyDescent="0.35">
      <c r="A2024" s="1" t="s">
        <v>2670</v>
      </c>
      <c r="B2024" s="1" t="s">
        <v>2671</v>
      </c>
      <c r="C2024" s="1">
        <v>351.23865999999998</v>
      </c>
      <c r="D2024" s="1">
        <v>8.3119999999999994</v>
      </c>
      <c r="E2024" s="1">
        <v>33055746.510000002</v>
      </c>
      <c r="F2024" s="1">
        <v>7280394.79</v>
      </c>
      <c r="G2024" s="1">
        <v>6556075.4840000002</v>
      </c>
      <c r="H2024" s="1">
        <v>4289196.0949999997</v>
      </c>
      <c r="I2024" s="1">
        <v>9538458.1469999999</v>
      </c>
      <c r="J2024" s="1">
        <v>4535556.8969999999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10207959.109999999</v>
      </c>
      <c r="R2024" s="1">
        <v>23043601.48</v>
      </c>
      <c r="S2024" s="1">
        <v>12028911.59</v>
      </c>
      <c r="T2024" s="1">
        <v>5773861.9079999998</v>
      </c>
      <c r="U2024" s="1">
        <v>10596609.84</v>
      </c>
      <c r="V2024" s="1">
        <v>11098492.34</v>
      </c>
    </row>
    <row r="2025" spans="1:22" x14ac:dyDescent="0.35">
      <c r="A2025" s="1" t="s">
        <v>2672</v>
      </c>
      <c r="B2025" s="1" t="s">
        <v>2671</v>
      </c>
      <c r="C2025" s="1">
        <v>351.23869999999999</v>
      </c>
      <c r="D2025" s="1">
        <v>8.1869999999999994</v>
      </c>
      <c r="E2025" s="1">
        <v>33055746.510000002</v>
      </c>
      <c r="F2025" s="1">
        <v>7280394.79</v>
      </c>
      <c r="G2025" s="1">
        <v>6556075.4840000002</v>
      </c>
      <c r="H2025" s="1">
        <v>4289196.0949999997</v>
      </c>
      <c r="I2025" s="1">
        <v>9538458.1469999999</v>
      </c>
      <c r="J2025" s="1">
        <v>4535556.8969999999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10207959.109999999</v>
      </c>
      <c r="R2025" s="1">
        <v>23043601.48</v>
      </c>
      <c r="S2025" s="1">
        <v>12028911.59</v>
      </c>
      <c r="T2025" s="1">
        <v>5773861.9079999998</v>
      </c>
      <c r="U2025" s="1">
        <v>10596609.84</v>
      </c>
      <c r="V2025" s="1">
        <v>11098492.34</v>
      </c>
    </row>
    <row r="2026" spans="1:22" x14ac:dyDescent="0.35">
      <c r="A2026" s="1" t="s">
        <v>2673</v>
      </c>
      <c r="B2026" s="1" t="s">
        <v>2671</v>
      </c>
      <c r="C2026" s="1">
        <v>351.23881</v>
      </c>
      <c r="D2026" s="1">
        <v>8.4369999999999994</v>
      </c>
      <c r="E2026" s="1">
        <v>33055746.510000002</v>
      </c>
      <c r="F2026" s="1">
        <v>7280394.79</v>
      </c>
      <c r="G2026" s="1">
        <v>6556075.4840000002</v>
      </c>
      <c r="H2026" s="1">
        <v>4289196.0949999997</v>
      </c>
      <c r="I2026" s="1">
        <v>9538458.1469999999</v>
      </c>
      <c r="J2026" s="1">
        <v>4535556.8969999999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10207959.109999999</v>
      </c>
      <c r="R2026" s="1">
        <v>23043601.48</v>
      </c>
      <c r="S2026" s="1">
        <v>12028911.59</v>
      </c>
      <c r="T2026" s="1">
        <v>5773861.9079999998</v>
      </c>
      <c r="U2026" s="1">
        <v>10596609.84</v>
      </c>
      <c r="V2026" s="1">
        <v>11098492.34</v>
      </c>
    </row>
    <row r="2027" spans="1:22" x14ac:dyDescent="0.35">
      <c r="A2027" s="1" t="s">
        <v>2674</v>
      </c>
      <c r="B2027" s="1" t="s">
        <v>2674</v>
      </c>
      <c r="C2027" s="1">
        <v>351.27499999999998</v>
      </c>
      <c r="D2027" s="1">
        <v>9.6940000000000008</v>
      </c>
      <c r="E2027" s="1">
        <v>6466434.3250000002</v>
      </c>
      <c r="F2027" s="1">
        <v>6726090.875</v>
      </c>
      <c r="G2027" s="1">
        <v>7057921.5789999999</v>
      </c>
      <c r="H2027" s="1">
        <v>8289229.8389999997</v>
      </c>
      <c r="I2027" s="1">
        <v>8345181.1569999997</v>
      </c>
      <c r="J2027" s="1">
        <v>6971912.2479999997</v>
      </c>
      <c r="K2027" s="1">
        <v>0</v>
      </c>
      <c r="L2027" s="1">
        <v>0</v>
      </c>
      <c r="M2027" s="1">
        <v>0</v>
      </c>
      <c r="N2027" s="1">
        <v>6694592.5099999998</v>
      </c>
      <c r="O2027" s="1">
        <v>8338844.3119999999</v>
      </c>
      <c r="P2027" s="1">
        <v>5189572.5480000004</v>
      </c>
      <c r="Q2027" s="1">
        <v>6832202.5300000003</v>
      </c>
      <c r="R2027" s="1">
        <v>9422619.0490000006</v>
      </c>
      <c r="S2027" s="1">
        <v>4711752.8729999997</v>
      </c>
      <c r="T2027" s="1">
        <v>10218573.58</v>
      </c>
      <c r="U2027" s="1">
        <v>9048111.5050000008</v>
      </c>
      <c r="V2027" s="1">
        <v>11631376.26</v>
      </c>
    </row>
    <row r="2028" spans="1:22" x14ac:dyDescent="0.35">
      <c r="A2028" s="1" t="s">
        <v>2675</v>
      </c>
      <c r="B2028" s="1" t="s">
        <v>2675</v>
      </c>
      <c r="C2028" s="1">
        <v>351.31393000000003</v>
      </c>
      <c r="D2028" s="1">
        <v>10.343</v>
      </c>
      <c r="E2028" s="1">
        <v>21956892.739999998</v>
      </c>
      <c r="F2028" s="1">
        <v>23167243.170000002</v>
      </c>
      <c r="G2028" s="1">
        <v>20710429.989999998</v>
      </c>
      <c r="H2028" s="1">
        <v>26037294.710000001</v>
      </c>
      <c r="I2028" s="1">
        <v>24008359.25</v>
      </c>
      <c r="J2028" s="1">
        <v>21324375.850000001</v>
      </c>
      <c r="K2028" s="1">
        <v>22395829.539999999</v>
      </c>
      <c r="L2028" s="1">
        <v>26583747.960000001</v>
      </c>
      <c r="M2028" s="1">
        <v>24278528.77</v>
      </c>
      <c r="N2028" s="1">
        <v>19236423.949999999</v>
      </c>
      <c r="O2028" s="1">
        <v>23548964.18</v>
      </c>
      <c r="P2028" s="1">
        <v>25642283.359999999</v>
      </c>
      <c r="Q2028" s="1">
        <v>24785721.739999998</v>
      </c>
      <c r="R2028" s="1">
        <v>21742437.23</v>
      </c>
      <c r="S2028" s="1">
        <v>19588044.57</v>
      </c>
      <c r="T2028" s="1">
        <v>21920605.07</v>
      </c>
      <c r="U2028" s="1">
        <v>0</v>
      </c>
      <c r="V2028" s="1">
        <v>0</v>
      </c>
    </row>
    <row r="2029" spans="1:22" x14ac:dyDescent="0.35">
      <c r="A2029" s="1" t="s">
        <v>2676</v>
      </c>
      <c r="B2029" s="1" t="s">
        <v>2676</v>
      </c>
      <c r="C2029" s="1">
        <v>352.07715000000002</v>
      </c>
      <c r="D2029" s="1">
        <v>2.85</v>
      </c>
      <c r="E2029" s="1">
        <v>7823181.1960000005</v>
      </c>
      <c r="F2029" s="1">
        <v>6929734.3490000004</v>
      </c>
      <c r="G2029" s="1">
        <v>7239876.6739999996</v>
      </c>
      <c r="H2029" s="1">
        <v>7697093.7889999999</v>
      </c>
      <c r="I2029" s="1">
        <v>7260666.2549999999</v>
      </c>
      <c r="J2029" s="1">
        <v>6682100.3830000004</v>
      </c>
      <c r="K2029" s="1">
        <v>8981161.4199999999</v>
      </c>
      <c r="L2029" s="1">
        <v>0</v>
      </c>
      <c r="M2029" s="1">
        <v>0</v>
      </c>
      <c r="N2029" s="1">
        <v>8878087.2489999998</v>
      </c>
      <c r="O2029" s="1">
        <v>9514375.9499999993</v>
      </c>
      <c r="P2029" s="1">
        <v>8499476.3289999999</v>
      </c>
      <c r="Q2029" s="1">
        <v>6103777.8880000003</v>
      </c>
      <c r="R2029" s="1">
        <v>8115323.5839999998</v>
      </c>
      <c r="S2029" s="1">
        <v>5772009.4979999997</v>
      </c>
      <c r="T2029" s="1">
        <v>16085204.710000001</v>
      </c>
      <c r="U2029" s="1">
        <v>14937724.289999999</v>
      </c>
      <c r="V2029" s="1">
        <v>23806528.960000001</v>
      </c>
    </row>
    <row r="2030" spans="1:22" x14ac:dyDescent="0.35">
      <c r="A2030" s="1" t="s">
        <v>2677</v>
      </c>
      <c r="B2030" s="1" t="s">
        <v>2677</v>
      </c>
      <c r="C2030" s="1">
        <v>352.07718999999997</v>
      </c>
      <c r="D2030" s="1">
        <v>3.3919999999999999</v>
      </c>
      <c r="E2030" s="1">
        <v>3997006.7450000001</v>
      </c>
      <c r="F2030" s="1">
        <v>4068373.0279999999</v>
      </c>
      <c r="G2030" s="1">
        <v>4286884.824</v>
      </c>
      <c r="H2030" s="1">
        <v>2267462.497</v>
      </c>
      <c r="I2030" s="1">
        <v>4331525.9649999999</v>
      </c>
      <c r="J2030" s="1">
        <v>4091363.5529999998</v>
      </c>
      <c r="K2030" s="1">
        <v>3489044.3769999999</v>
      </c>
      <c r="L2030" s="1">
        <v>7883077.4939999999</v>
      </c>
      <c r="M2030" s="1">
        <v>5704011.5</v>
      </c>
      <c r="N2030" s="1">
        <v>9078238.7620000001</v>
      </c>
      <c r="O2030" s="1">
        <v>5231777.3</v>
      </c>
      <c r="P2030" s="1">
        <v>5600757.6459999997</v>
      </c>
      <c r="Q2030" s="1">
        <v>6563651.5820000004</v>
      </c>
      <c r="R2030" s="1">
        <v>3976638.227</v>
      </c>
      <c r="S2030" s="1">
        <v>4125698</v>
      </c>
      <c r="T2030" s="1">
        <v>6204610.6639999999</v>
      </c>
      <c r="U2030" s="1">
        <v>5647989.9730000002</v>
      </c>
      <c r="V2030" s="1">
        <v>3647605.4139999999</v>
      </c>
    </row>
    <row r="2031" spans="1:22" x14ac:dyDescent="0.35">
      <c r="A2031" s="1" t="s">
        <v>2678</v>
      </c>
      <c r="B2031" s="1" t="s">
        <v>2678</v>
      </c>
      <c r="C2031" s="1">
        <v>352.07727999999997</v>
      </c>
      <c r="D2031" s="1">
        <v>0.496</v>
      </c>
      <c r="E2031" s="1">
        <v>12085936.4</v>
      </c>
      <c r="F2031" s="1">
        <v>11203206.09</v>
      </c>
      <c r="G2031" s="1">
        <v>7820985.4819999998</v>
      </c>
      <c r="H2031" s="1">
        <v>9623838.4039999992</v>
      </c>
      <c r="I2031" s="1">
        <v>7592863.2510000002</v>
      </c>
      <c r="J2031" s="1">
        <v>5531104.6220000004</v>
      </c>
      <c r="K2031" s="1">
        <v>3958971.5860000001</v>
      </c>
      <c r="L2031" s="1">
        <v>12485816.289999999</v>
      </c>
      <c r="M2031" s="1">
        <v>3578806.574</v>
      </c>
      <c r="N2031" s="1">
        <v>8877670.7070000004</v>
      </c>
      <c r="O2031" s="1">
        <v>8987218.1940000001</v>
      </c>
      <c r="P2031" s="1">
        <v>6305492.8540000003</v>
      </c>
      <c r="Q2031" s="1">
        <v>4985309.6500000004</v>
      </c>
      <c r="R2031" s="1">
        <v>13271964.34</v>
      </c>
      <c r="S2031" s="1">
        <v>7727536.9359999998</v>
      </c>
      <c r="T2031" s="1">
        <v>12320819.07</v>
      </c>
      <c r="U2031" s="1">
        <v>4699059.9139999999</v>
      </c>
      <c r="V2031" s="1">
        <v>3162621.3369999998</v>
      </c>
    </row>
    <row r="2032" spans="1:22" x14ac:dyDescent="0.35">
      <c r="A2032" s="1" t="s">
        <v>2679</v>
      </c>
      <c r="B2032" s="1" t="s">
        <v>2679</v>
      </c>
      <c r="C2032" s="1">
        <v>352.11360999999999</v>
      </c>
      <c r="D2032" s="1">
        <v>3.53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3060824.0320000001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2255722.6609999998</v>
      </c>
      <c r="U2032" s="1">
        <v>1312296.0290000001</v>
      </c>
      <c r="V2032" s="1">
        <v>3113585.5290000001</v>
      </c>
    </row>
    <row r="2033" spans="1:22" x14ac:dyDescent="0.35">
      <c r="A2033" s="1" t="s">
        <v>2680</v>
      </c>
      <c r="B2033" s="1" t="s">
        <v>2681</v>
      </c>
      <c r="C2033" s="1">
        <v>352.13632999999999</v>
      </c>
      <c r="D2033" s="1">
        <v>4.2039999999999997</v>
      </c>
      <c r="E2033" s="1">
        <v>31310209.359999999</v>
      </c>
      <c r="F2033" s="1">
        <v>30688254.960000001</v>
      </c>
      <c r="G2033" s="1">
        <v>25691682.030000001</v>
      </c>
      <c r="H2033" s="1">
        <v>22959730.149999999</v>
      </c>
      <c r="I2033" s="1">
        <v>24721984.640000001</v>
      </c>
      <c r="J2033" s="1">
        <v>29028681.789999999</v>
      </c>
      <c r="K2033" s="1">
        <v>24132837.359999999</v>
      </c>
      <c r="L2033" s="1">
        <v>32033327.850000001</v>
      </c>
      <c r="M2033" s="1">
        <v>64528594.159999996</v>
      </c>
      <c r="N2033" s="1">
        <v>8572261.8560000006</v>
      </c>
      <c r="O2033" s="1">
        <v>46874787.369999997</v>
      </c>
      <c r="P2033" s="1">
        <v>33340347.780000001</v>
      </c>
      <c r="Q2033" s="1">
        <v>35907838.520000003</v>
      </c>
      <c r="R2033" s="1">
        <v>2781624.4950000001</v>
      </c>
      <c r="S2033" s="1">
        <v>11272559.449999999</v>
      </c>
      <c r="T2033" s="1">
        <v>28157503.329999998</v>
      </c>
      <c r="U2033" s="1">
        <v>29927783.739999998</v>
      </c>
      <c r="V2033" s="1">
        <v>27322933.100000001</v>
      </c>
    </row>
    <row r="2034" spans="1:22" x14ac:dyDescent="0.35">
      <c r="A2034" s="1" t="s">
        <v>2682</v>
      </c>
      <c r="B2034" s="1" t="s">
        <v>2681</v>
      </c>
      <c r="C2034" s="1">
        <v>352.13639000000001</v>
      </c>
      <c r="D2034" s="1">
        <v>3.984</v>
      </c>
      <c r="E2034" s="1">
        <v>31310209.359999999</v>
      </c>
      <c r="F2034" s="1">
        <v>30688254.960000001</v>
      </c>
      <c r="G2034" s="1">
        <v>25691682.030000001</v>
      </c>
      <c r="H2034" s="1">
        <v>22959730.149999999</v>
      </c>
      <c r="I2034" s="1">
        <v>24721984.640000001</v>
      </c>
      <c r="J2034" s="1">
        <v>29028681.789999999</v>
      </c>
      <c r="K2034" s="1">
        <v>24132837.359999999</v>
      </c>
      <c r="L2034" s="1">
        <v>32033327.850000001</v>
      </c>
      <c r="M2034" s="1">
        <v>64528594.159999996</v>
      </c>
      <c r="N2034" s="1">
        <v>8572261.8560000006</v>
      </c>
      <c r="O2034" s="1">
        <v>46874787.369999997</v>
      </c>
      <c r="P2034" s="1">
        <v>33340347.780000001</v>
      </c>
      <c r="Q2034" s="1">
        <v>35907838.520000003</v>
      </c>
      <c r="R2034" s="1">
        <v>2781624.4950000001</v>
      </c>
      <c r="S2034" s="1">
        <v>11272559.449999999</v>
      </c>
      <c r="T2034" s="1">
        <v>28157503.329999998</v>
      </c>
      <c r="U2034" s="1">
        <v>29927783.739999998</v>
      </c>
      <c r="V2034" s="1">
        <v>27322933.100000001</v>
      </c>
    </row>
    <row r="2035" spans="1:22" x14ac:dyDescent="0.35">
      <c r="A2035" s="1" t="s">
        <v>2683</v>
      </c>
      <c r="B2035" s="1" t="s">
        <v>2681</v>
      </c>
      <c r="C2035" s="1">
        <v>352.13641999999999</v>
      </c>
      <c r="D2035" s="1">
        <v>4.1059999999999999</v>
      </c>
      <c r="E2035" s="1">
        <v>31310209.359999999</v>
      </c>
      <c r="F2035" s="1">
        <v>30688254.960000001</v>
      </c>
      <c r="G2035" s="1">
        <v>25691682.030000001</v>
      </c>
      <c r="H2035" s="1">
        <v>22959730.149999999</v>
      </c>
      <c r="I2035" s="1">
        <v>24721984.640000001</v>
      </c>
      <c r="J2035" s="1">
        <v>29028681.789999999</v>
      </c>
      <c r="K2035" s="1">
        <v>24132837.359999999</v>
      </c>
      <c r="L2035" s="1">
        <v>32033327.850000001</v>
      </c>
      <c r="M2035" s="1">
        <v>64528594.159999996</v>
      </c>
      <c r="N2035" s="1">
        <v>8572261.8560000006</v>
      </c>
      <c r="O2035" s="1">
        <v>46874787.369999997</v>
      </c>
      <c r="P2035" s="1">
        <v>33340347.780000001</v>
      </c>
      <c r="Q2035" s="1">
        <v>35907838.520000003</v>
      </c>
      <c r="R2035" s="1">
        <v>2781624.4950000001</v>
      </c>
      <c r="S2035" s="1">
        <v>11272559.449999999</v>
      </c>
      <c r="T2035" s="1">
        <v>28157503.329999998</v>
      </c>
      <c r="U2035" s="1">
        <v>29927783.739999998</v>
      </c>
      <c r="V2035" s="1">
        <v>27322933.100000001</v>
      </c>
    </row>
    <row r="2036" spans="1:22" x14ac:dyDescent="0.35">
      <c r="A2036" s="1" t="s">
        <v>2684</v>
      </c>
      <c r="B2036" s="1" t="s">
        <v>2681</v>
      </c>
      <c r="C2036" s="1">
        <v>352.13645000000002</v>
      </c>
      <c r="D2036" s="1">
        <v>4.2939999999999996</v>
      </c>
      <c r="E2036" s="1">
        <v>31310209.359999999</v>
      </c>
      <c r="F2036" s="1">
        <v>30688254.960000001</v>
      </c>
      <c r="G2036" s="1">
        <v>25691682.030000001</v>
      </c>
      <c r="H2036" s="1">
        <v>22959730.149999999</v>
      </c>
      <c r="I2036" s="1">
        <v>24721984.640000001</v>
      </c>
      <c r="J2036" s="1">
        <v>29028681.789999999</v>
      </c>
      <c r="K2036" s="1">
        <v>24132837.359999999</v>
      </c>
      <c r="L2036" s="1">
        <v>32033327.850000001</v>
      </c>
      <c r="M2036" s="1">
        <v>64528594.159999996</v>
      </c>
      <c r="N2036" s="1">
        <v>8572261.8560000006</v>
      </c>
      <c r="O2036" s="1">
        <v>46874787.369999997</v>
      </c>
      <c r="P2036" s="1">
        <v>33340347.780000001</v>
      </c>
      <c r="Q2036" s="1">
        <v>35907838.520000003</v>
      </c>
      <c r="R2036" s="1">
        <v>2781624.4950000001</v>
      </c>
      <c r="S2036" s="1">
        <v>11272559.449999999</v>
      </c>
      <c r="T2036" s="1">
        <v>28157503.329999998</v>
      </c>
      <c r="U2036" s="1">
        <v>29927783.739999998</v>
      </c>
      <c r="V2036" s="1">
        <v>27322933.100000001</v>
      </c>
    </row>
    <row r="2037" spans="1:22" x14ac:dyDescent="0.35">
      <c r="A2037" s="1" t="s">
        <v>2685</v>
      </c>
      <c r="B2037" s="1" t="s">
        <v>2686</v>
      </c>
      <c r="C2037" s="1">
        <v>352.15007000000003</v>
      </c>
      <c r="D2037" s="1">
        <v>7.2880000000000003</v>
      </c>
      <c r="E2037" s="1">
        <v>3573018.3330000001</v>
      </c>
      <c r="F2037" s="1">
        <v>3446919.84</v>
      </c>
      <c r="G2037" s="1">
        <v>3326607.1230000001</v>
      </c>
      <c r="H2037" s="1">
        <v>3792608.0240000002</v>
      </c>
      <c r="I2037" s="1">
        <v>3357130.4589999998</v>
      </c>
      <c r="J2037" s="1">
        <v>3022362.108</v>
      </c>
      <c r="K2037" s="1">
        <v>2272966.2510000002</v>
      </c>
      <c r="L2037" s="1">
        <v>8807460.9230000004</v>
      </c>
      <c r="M2037" s="1">
        <v>41760775.460000001</v>
      </c>
      <c r="N2037" s="1">
        <v>50631914.619999997</v>
      </c>
      <c r="O2037" s="1">
        <v>41991872.920000002</v>
      </c>
      <c r="P2037" s="1">
        <v>1057330.3670000001</v>
      </c>
      <c r="Q2037" s="1">
        <v>13777208.99</v>
      </c>
      <c r="R2037" s="1">
        <v>6363782.6950000003</v>
      </c>
      <c r="S2037" s="1">
        <v>18091651.710000001</v>
      </c>
      <c r="T2037" s="1">
        <v>6963986.6059999997</v>
      </c>
      <c r="U2037" s="1">
        <v>67938704.180000007</v>
      </c>
      <c r="V2037" s="1">
        <v>19957982.920000002</v>
      </c>
    </row>
    <row r="2038" spans="1:22" x14ac:dyDescent="0.35">
      <c r="A2038" s="1" t="s">
        <v>2687</v>
      </c>
      <c r="B2038" s="1" t="s">
        <v>2686</v>
      </c>
      <c r="C2038" s="1">
        <v>352.15010000000001</v>
      </c>
      <c r="D2038" s="1">
        <v>5.2030000000000003</v>
      </c>
      <c r="E2038" s="1">
        <v>3573018.3330000001</v>
      </c>
      <c r="F2038" s="1">
        <v>3446919.84</v>
      </c>
      <c r="G2038" s="1">
        <v>3326607.1230000001</v>
      </c>
      <c r="H2038" s="1">
        <v>3792608.0240000002</v>
      </c>
      <c r="I2038" s="1">
        <v>3357130.4589999998</v>
      </c>
      <c r="J2038" s="1">
        <v>3022362.108</v>
      </c>
      <c r="K2038" s="1">
        <v>2272966.2510000002</v>
      </c>
      <c r="L2038" s="1">
        <v>8807460.9230000004</v>
      </c>
      <c r="M2038" s="1">
        <v>41760775.460000001</v>
      </c>
      <c r="N2038" s="1">
        <v>50631914.619999997</v>
      </c>
      <c r="O2038" s="1">
        <v>41991872.920000002</v>
      </c>
      <c r="P2038" s="1">
        <v>1057330.3670000001</v>
      </c>
      <c r="Q2038" s="1">
        <v>13777208.99</v>
      </c>
      <c r="R2038" s="1">
        <v>6363782.6950000003</v>
      </c>
      <c r="S2038" s="1">
        <v>18091651.710000001</v>
      </c>
      <c r="T2038" s="1">
        <v>6963986.6059999997</v>
      </c>
      <c r="U2038" s="1">
        <v>67938704.180000007</v>
      </c>
      <c r="V2038" s="1">
        <v>19957982.920000002</v>
      </c>
    </row>
    <row r="2039" spans="1:22" x14ac:dyDescent="0.35">
      <c r="A2039" s="1" t="s">
        <v>2688</v>
      </c>
      <c r="B2039" s="1" t="s">
        <v>2686</v>
      </c>
      <c r="C2039" s="1">
        <v>352.15010999999998</v>
      </c>
      <c r="D2039" s="1">
        <v>4.8419999999999996</v>
      </c>
      <c r="E2039" s="1">
        <v>3573018.3330000001</v>
      </c>
      <c r="F2039" s="1">
        <v>3446919.84</v>
      </c>
      <c r="G2039" s="1">
        <v>3326607.1230000001</v>
      </c>
      <c r="H2039" s="1">
        <v>3792608.0240000002</v>
      </c>
      <c r="I2039" s="1">
        <v>3357130.4589999998</v>
      </c>
      <c r="J2039" s="1">
        <v>3022362.108</v>
      </c>
      <c r="K2039" s="1">
        <v>2272966.2510000002</v>
      </c>
      <c r="L2039" s="1">
        <v>8807460.9230000004</v>
      </c>
      <c r="M2039" s="1">
        <v>41760775.460000001</v>
      </c>
      <c r="N2039" s="1">
        <v>50631914.619999997</v>
      </c>
      <c r="O2039" s="1">
        <v>41991872.920000002</v>
      </c>
      <c r="P2039" s="1">
        <v>1057330.3670000001</v>
      </c>
      <c r="Q2039" s="1">
        <v>13777208.99</v>
      </c>
      <c r="R2039" s="1">
        <v>6363782.6950000003</v>
      </c>
      <c r="S2039" s="1">
        <v>18091651.710000001</v>
      </c>
      <c r="T2039" s="1">
        <v>6963986.6059999997</v>
      </c>
      <c r="U2039" s="1">
        <v>67938704.180000007</v>
      </c>
      <c r="V2039" s="1">
        <v>19957982.920000002</v>
      </c>
    </row>
    <row r="2040" spans="1:22" x14ac:dyDescent="0.35">
      <c r="A2040" s="1" t="s">
        <v>2689</v>
      </c>
      <c r="B2040" s="1" t="s">
        <v>2686</v>
      </c>
      <c r="C2040" s="1">
        <v>352.15012999999999</v>
      </c>
      <c r="D2040" s="1">
        <v>5.4290000000000003</v>
      </c>
      <c r="E2040" s="1">
        <v>3573018.3330000001</v>
      </c>
      <c r="F2040" s="1">
        <v>3446919.84</v>
      </c>
      <c r="G2040" s="1">
        <v>3326607.1230000001</v>
      </c>
      <c r="H2040" s="1">
        <v>3792608.0240000002</v>
      </c>
      <c r="I2040" s="1">
        <v>3357130.4589999998</v>
      </c>
      <c r="J2040" s="1">
        <v>3022362.108</v>
      </c>
      <c r="K2040" s="1">
        <v>2272966.2510000002</v>
      </c>
      <c r="L2040" s="1">
        <v>8807460.9230000004</v>
      </c>
      <c r="M2040" s="1">
        <v>41760775.460000001</v>
      </c>
      <c r="N2040" s="1">
        <v>50631914.619999997</v>
      </c>
      <c r="O2040" s="1">
        <v>41991872.920000002</v>
      </c>
      <c r="P2040" s="1">
        <v>1057330.3670000001</v>
      </c>
      <c r="Q2040" s="1">
        <v>13777208.99</v>
      </c>
      <c r="R2040" s="1">
        <v>6363782.6950000003</v>
      </c>
      <c r="S2040" s="1">
        <v>18091651.710000001</v>
      </c>
      <c r="T2040" s="1">
        <v>6963986.6059999997</v>
      </c>
      <c r="U2040" s="1">
        <v>67938704.180000007</v>
      </c>
      <c r="V2040" s="1">
        <v>19957982.920000002</v>
      </c>
    </row>
    <row r="2041" spans="1:22" x14ac:dyDescent="0.35">
      <c r="A2041" s="1" t="s">
        <v>2690</v>
      </c>
      <c r="B2041" s="1" t="s">
        <v>2690</v>
      </c>
      <c r="C2041" s="1">
        <v>352.22269</v>
      </c>
      <c r="D2041" s="1">
        <v>8.0429999999999993</v>
      </c>
      <c r="E2041" s="1">
        <v>6489496.1610000003</v>
      </c>
      <c r="F2041" s="1">
        <v>6822573.9220000003</v>
      </c>
      <c r="G2041" s="1">
        <v>7490391.0149999997</v>
      </c>
      <c r="H2041" s="1">
        <v>8493471.5999999996</v>
      </c>
      <c r="I2041" s="1">
        <v>8148779.2450000001</v>
      </c>
      <c r="J2041" s="1">
        <v>7189197.1030000001</v>
      </c>
      <c r="K2041" s="1">
        <v>4142763.943</v>
      </c>
      <c r="L2041" s="1">
        <v>16895461.149999999</v>
      </c>
      <c r="M2041" s="1">
        <v>8492864.3849999998</v>
      </c>
      <c r="N2041" s="1">
        <v>5354399.2050000001</v>
      </c>
      <c r="O2041" s="1">
        <v>12037118.34</v>
      </c>
      <c r="P2041" s="1">
        <v>9632489.5299999993</v>
      </c>
      <c r="Q2041" s="1">
        <v>11710208.15</v>
      </c>
      <c r="R2041" s="1">
        <v>10761127.359999999</v>
      </c>
      <c r="S2041" s="1">
        <v>9224185.0769999996</v>
      </c>
      <c r="T2041" s="1">
        <v>5606423.8380000005</v>
      </c>
      <c r="U2041" s="1">
        <v>5728477.6919999998</v>
      </c>
      <c r="V2041" s="1">
        <v>6507740.9960000003</v>
      </c>
    </row>
    <row r="2042" spans="1:22" x14ac:dyDescent="0.35">
      <c r="A2042" s="1" t="s">
        <v>2691</v>
      </c>
      <c r="B2042" s="1" t="s">
        <v>2692</v>
      </c>
      <c r="C2042" s="1">
        <v>352.26159999999999</v>
      </c>
      <c r="D2042" s="1">
        <v>10.013999999999999</v>
      </c>
      <c r="E2042" s="1">
        <v>12827078.25</v>
      </c>
      <c r="F2042" s="1">
        <v>12946784.01</v>
      </c>
      <c r="G2042" s="1">
        <v>13259988.75</v>
      </c>
      <c r="H2042" s="1">
        <v>14897149.33</v>
      </c>
      <c r="I2042" s="1">
        <v>14018533.890000001</v>
      </c>
      <c r="J2042" s="1">
        <v>11855084.83</v>
      </c>
      <c r="K2042" s="1">
        <v>10616440.619999999</v>
      </c>
      <c r="L2042" s="1">
        <v>19146864.129999999</v>
      </c>
      <c r="M2042" s="1">
        <v>10569761.939999999</v>
      </c>
      <c r="N2042" s="1">
        <v>8582615.7320000008</v>
      </c>
      <c r="O2042" s="1">
        <v>12606343.5</v>
      </c>
      <c r="P2042" s="1">
        <v>5622858.1560000004</v>
      </c>
      <c r="Q2042" s="1">
        <v>0</v>
      </c>
      <c r="R2042" s="1">
        <v>17484505.75</v>
      </c>
      <c r="S2042" s="1">
        <v>0</v>
      </c>
      <c r="T2042" s="1">
        <v>13706805.84</v>
      </c>
      <c r="U2042" s="1">
        <v>13436085.630000001</v>
      </c>
      <c r="V2042" s="1">
        <v>1951608.1440000001</v>
      </c>
    </row>
    <row r="2043" spans="1:22" x14ac:dyDescent="0.35">
      <c r="A2043" s="1" t="s">
        <v>2693</v>
      </c>
      <c r="B2043" s="1" t="s">
        <v>2692</v>
      </c>
      <c r="C2043" s="1">
        <v>352.26161000000002</v>
      </c>
      <c r="D2043" s="1">
        <v>9.8439999999999994</v>
      </c>
      <c r="E2043" s="1">
        <v>12827078.25</v>
      </c>
      <c r="F2043" s="1">
        <v>12946784.01</v>
      </c>
      <c r="G2043" s="1">
        <v>13259988.75</v>
      </c>
      <c r="H2043" s="1">
        <v>14897149.33</v>
      </c>
      <c r="I2043" s="1">
        <v>14018533.890000001</v>
      </c>
      <c r="J2043" s="1">
        <v>11855084.83</v>
      </c>
      <c r="K2043" s="1">
        <v>10616440.619999999</v>
      </c>
      <c r="L2043" s="1">
        <v>19146864.129999999</v>
      </c>
      <c r="M2043" s="1">
        <v>10569761.939999999</v>
      </c>
      <c r="N2043" s="1">
        <v>8582615.7320000008</v>
      </c>
      <c r="O2043" s="1">
        <v>12606343.5</v>
      </c>
      <c r="P2043" s="1">
        <v>5622858.1560000004</v>
      </c>
      <c r="Q2043" s="1">
        <v>0</v>
      </c>
      <c r="R2043" s="1">
        <v>17484505.75</v>
      </c>
      <c r="S2043" s="1">
        <v>0</v>
      </c>
      <c r="T2043" s="1">
        <v>13706805.84</v>
      </c>
      <c r="U2043" s="1">
        <v>13436085.630000001</v>
      </c>
      <c r="V2043" s="1">
        <v>1951608.1440000001</v>
      </c>
    </row>
    <row r="2044" spans="1:22" x14ac:dyDescent="0.35">
      <c r="A2044" s="1" t="s">
        <v>2694</v>
      </c>
      <c r="B2044" s="1" t="s">
        <v>2692</v>
      </c>
      <c r="C2044" s="1">
        <v>352.26161000000002</v>
      </c>
      <c r="D2044" s="1">
        <v>9.9429999999999996</v>
      </c>
      <c r="E2044" s="1">
        <v>12827078.25</v>
      </c>
      <c r="F2044" s="1">
        <v>12946784.01</v>
      </c>
      <c r="G2044" s="1">
        <v>13259988.75</v>
      </c>
      <c r="H2044" s="1">
        <v>14897149.33</v>
      </c>
      <c r="I2044" s="1">
        <v>14018533.890000001</v>
      </c>
      <c r="J2044" s="1">
        <v>11855084.83</v>
      </c>
      <c r="K2044" s="1">
        <v>10616440.619999999</v>
      </c>
      <c r="L2044" s="1">
        <v>19146864.129999999</v>
      </c>
      <c r="M2044" s="1">
        <v>10569761.939999999</v>
      </c>
      <c r="N2044" s="1">
        <v>8582615.7320000008</v>
      </c>
      <c r="O2044" s="1">
        <v>12606343.5</v>
      </c>
      <c r="P2044" s="1">
        <v>5622858.1560000004</v>
      </c>
      <c r="Q2044" s="1">
        <v>0</v>
      </c>
      <c r="R2044" s="1">
        <v>17484505.75</v>
      </c>
      <c r="S2044" s="1">
        <v>0</v>
      </c>
      <c r="T2044" s="1">
        <v>13706805.84</v>
      </c>
      <c r="U2044" s="1">
        <v>13436085.630000001</v>
      </c>
      <c r="V2044" s="1">
        <v>1951608.1440000001</v>
      </c>
    </row>
    <row r="2045" spans="1:22" x14ac:dyDescent="0.35">
      <c r="A2045" s="1" t="s">
        <v>2695</v>
      </c>
      <c r="B2045" s="1" t="s">
        <v>2692</v>
      </c>
      <c r="C2045" s="1">
        <v>352.26161999999999</v>
      </c>
      <c r="D2045" s="1">
        <v>10.108000000000001</v>
      </c>
      <c r="E2045" s="1">
        <v>12827078.25</v>
      </c>
      <c r="F2045" s="1">
        <v>12946784.01</v>
      </c>
      <c r="G2045" s="1">
        <v>13259988.75</v>
      </c>
      <c r="H2045" s="1">
        <v>14897149.33</v>
      </c>
      <c r="I2045" s="1">
        <v>14018533.890000001</v>
      </c>
      <c r="J2045" s="1">
        <v>11855084.83</v>
      </c>
      <c r="K2045" s="1">
        <v>10616440.619999999</v>
      </c>
      <c r="L2045" s="1">
        <v>19146864.129999999</v>
      </c>
      <c r="M2045" s="1">
        <v>10569761.939999999</v>
      </c>
      <c r="N2045" s="1">
        <v>8582615.7320000008</v>
      </c>
      <c r="O2045" s="1">
        <v>12606343.5</v>
      </c>
      <c r="P2045" s="1">
        <v>5622858.1560000004</v>
      </c>
      <c r="Q2045" s="1">
        <v>0</v>
      </c>
      <c r="R2045" s="1">
        <v>17484505.75</v>
      </c>
      <c r="S2045" s="1">
        <v>0</v>
      </c>
      <c r="T2045" s="1">
        <v>13706805.84</v>
      </c>
      <c r="U2045" s="1">
        <v>13436085.630000001</v>
      </c>
      <c r="V2045" s="1">
        <v>1951608.1440000001</v>
      </c>
    </row>
    <row r="2046" spans="1:22" x14ac:dyDescent="0.35">
      <c r="A2046" s="1" t="s">
        <v>2696</v>
      </c>
      <c r="B2046" s="1" t="s">
        <v>2696</v>
      </c>
      <c r="C2046" s="1">
        <v>353.07404000000002</v>
      </c>
      <c r="D2046" s="1">
        <v>3.1779999999999999</v>
      </c>
      <c r="E2046" s="1">
        <v>27389096.890000001</v>
      </c>
      <c r="F2046" s="1">
        <v>26757298.719999999</v>
      </c>
      <c r="G2046" s="1">
        <v>21487120.789999999</v>
      </c>
      <c r="H2046" s="1">
        <v>20923652.550000001</v>
      </c>
      <c r="I2046" s="1">
        <v>22070944.890000001</v>
      </c>
      <c r="J2046" s="1">
        <v>20249366.5</v>
      </c>
      <c r="K2046" s="1">
        <v>18039080.699999999</v>
      </c>
      <c r="L2046" s="1">
        <v>22890603.289999999</v>
      </c>
      <c r="M2046" s="1">
        <v>22530575.620000001</v>
      </c>
      <c r="N2046" s="1">
        <v>22439730.260000002</v>
      </c>
      <c r="O2046" s="1">
        <v>22618668.850000001</v>
      </c>
      <c r="P2046" s="1">
        <v>21185511.949999999</v>
      </c>
      <c r="Q2046" s="1">
        <v>30704685.48</v>
      </c>
      <c r="R2046" s="1">
        <v>30023769.210000001</v>
      </c>
      <c r="S2046" s="1">
        <v>25583160.27</v>
      </c>
      <c r="T2046" s="1">
        <v>22977289.039999999</v>
      </c>
      <c r="U2046" s="1">
        <v>26049679.699999999</v>
      </c>
      <c r="V2046" s="1">
        <v>20996426.91</v>
      </c>
    </row>
    <row r="2047" spans="1:22" x14ac:dyDescent="0.35">
      <c r="A2047" s="1" t="s">
        <v>2697</v>
      </c>
      <c r="B2047" s="1" t="s">
        <v>2698</v>
      </c>
      <c r="C2047" s="1">
        <v>353.25432000000001</v>
      </c>
      <c r="D2047" s="1">
        <v>8.0009999999999994</v>
      </c>
      <c r="E2047" s="1">
        <v>8927587.3469999991</v>
      </c>
      <c r="F2047" s="1">
        <v>8639050.5500000007</v>
      </c>
      <c r="G2047" s="1">
        <v>9634872.0969999991</v>
      </c>
      <c r="H2047" s="1">
        <v>10345171.98</v>
      </c>
      <c r="I2047" s="1">
        <v>10196050.84</v>
      </c>
      <c r="J2047" s="1">
        <v>9005249.2219999991</v>
      </c>
      <c r="K2047" s="1">
        <v>10743355.52</v>
      </c>
      <c r="L2047" s="1">
        <v>12142104.43</v>
      </c>
      <c r="M2047" s="1">
        <v>6506052.5920000002</v>
      </c>
      <c r="N2047" s="1">
        <v>7759124.5800000001</v>
      </c>
      <c r="O2047" s="1">
        <v>10615610.439999999</v>
      </c>
      <c r="P2047" s="1">
        <v>6361421.9000000004</v>
      </c>
      <c r="Q2047" s="1">
        <v>11996417.34</v>
      </c>
      <c r="R2047" s="1">
        <v>8849832.1520000007</v>
      </c>
      <c r="S2047" s="1">
        <v>7196841.6220000004</v>
      </c>
      <c r="T2047" s="1">
        <v>9661525.5020000003</v>
      </c>
      <c r="U2047" s="1">
        <v>8627003.352</v>
      </c>
      <c r="V2047" s="1">
        <v>4183624.5120000001</v>
      </c>
    </row>
    <row r="2048" spans="1:22" x14ac:dyDescent="0.35">
      <c r="A2048" s="1" t="s">
        <v>2699</v>
      </c>
      <c r="B2048" s="1" t="s">
        <v>2698</v>
      </c>
      <c r="C2048" s="1">
        <v>353.25432000000001</v>
      </c>
      <c r="D2048" s="1">
        <v>8.2899999999999991</v>
      </c>
      <c r="E2048" s="1">
        <v>8927587.3469999991</v>
      </c>
      <c r="F2048" s="1">
        <v>8639050.5500000007</v>
      </c>
      <c r="G2048" s="1">
        <v>9634872.0969999991</v>
      </c>
      <c r="H2048" s="1">
        <v>10345171.98</v>
      </c>
      <c r="I2048" s="1">
        <v>10196050.84</v>
      </c>
      <c r="J2048" s="1">
        <v>9005249.2219999991</v>
      </c>
      <c r="K2048" s="1">
        <v>10743355.52</v>
      </c>
      <c r="L2048" s="1">
        <v>12142104.43</v>
      </c>
      <c r="M2048" s="1">
        <v>6506052.5920000002</v>
      </c>
      <c r="N2048" s="1">
        <v>7759124.5800000001</v>
      </c>
      <c r="O2048" s="1">
        <v>10615610.439999999</v>
      </c>
      <c r="P2048" s="1">
        <v>6361421.9000000004</v>
      </c>
      <c r="Q2048" s="1">
        <v>11996417.34</v>
      </c>
      <c r="R2048" s="1">
        <v>8849832.1520000007</v>
      </c>
      <c r="S2048" s="1">
        <v>7196841.6220000004</v>
      </c>
      <c r="T2048" s="1">
        <v>9661525.5020000003</v>
      </c>
      <c r="U2048" s="1">
        <v>8627003.352</v>
      </c>
      <c r="V2048" s="1">
        <v>4183624.5120000001</v>
      </c>
    </row>
    <row r="2049" spans="1:22" x14ac:dyDescent="0.35">
      <c r="A2049" s="1" t="s">
        <v>2700</v>
      </c>
      <c r="B2049" s="1" t="s">
        <v>2698</v>
      </c>
      <c r="C2049" s="1">
        <v>353.25432000000001</v>
      </c>
      <c r="D2049" s="1">
        <v>8.52</v>
      </c>
      <c r="E2049" s="1">
        <v>8927587.3469999991</v>
      </c>
      <c r="F2049" s="1">
        <v>8639050.5500000007</v>
      </c>
      <c r="G2049" s="1">
        <v>9634872.0969999991</v>
      </c>
      <c r="H2049" s="1">
        <v>10345171.98</v>
      </c>
      <c r="I2049" s="1">
        <v>10196050.84</v>
      </c>
      <c r="J2049" s="1">
        <v>9005249.2219999991</v>
      </c>
      <c r="K2049" s="1">
        <v>10743355.52</v>
      </c>
      <c r="L2049" s="1">
        <v>12142104.43</v>
      </c>
      <c r="M2049" s="1">
        <v>6506052.5920000002</v>
      </c>
      <c r="N2049" s="1">
        <v>7759124.5800000001</v>
      </c>
      <c r="O2049" s="1">
        <v>10615610.439999999</v>
      </c>
      <c r="P2049" s="1">
        <v>6361421.9000000004</v>
      </c>
      <c r="Q2049" s="1">
        <v>11996417.34</v>
      </c>
      <c r="R2049" s="1">
        <v>8849832.1520000007</v>
      </c>
      <c r="S2049" s="1">
        <v>7196841.6220000004</v>
      </c>
      <c r="T2049" s="1">
        <v>9661525.5020000003</v>
      </c>
      <c r="U2049" s="1">
        <v>8627003.352</v>
      </c>
      <c r="V2049" s="1">
        <v>4183624.5120000001</v>
      </c>
    </row>
    <row r="2050" spans="1:22" x14ac:dyDescent="0.35">
      <c r="A2050" s="1" t="s">
        <v>2701</v>
      </c>
      <c r="B2050" s="1" t="s">
        <v>2701</v>
      </c>
      <c r="C2050" s="1">
        <v>354.05581999999998</v>
      </c>
      <c r="D2050" s="1">
        <v>2.9279999999999999</v>
      </c>
      <c r="E2050" s="1">
        <v>2569705.3769999999</v>
      </c>
      <c r="F2050" s="1">
        <v>2354899.5070000002</v>
      </c>
      <c r="G2050" s="1">
        <v>0</v>
      </c>
      <c r="H2050" s="1">
        <v>2683986.2659999998</v>
      </c>
      <c r="I2050" s="1">
        <v>0</v>
      </c>
      <c r="J2050" s="1">
        <v>0</v>
      </c>
      <c r="K2050" s="1">
        <v>5495554.9280000003</v>
      </c>
      <c r="L2050" s="1">
        <v>23236266.030000001</v>
      </c>
      <c r="M2050" s="1">
        <v>5294608.5559999999</v>
      </c>
      <c r="N2050" s="1">
        <v>3932128.6009999998</v>
      </c>
      <c r="O2050" s="1">
        <v>3578143.6949999998</v>
      </c>
      <c r="P2050" s="1">
        <v>11692164.77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2595542.0249999999</v>
      </c>
    </row>
    <row r="2051" spans="1:22" x14ac:dyDescent="0.35">
      <c r="A2051" s="1" t="s">
        <v>2702</v>
      </c>
      <c r="B2051" s="1" t="s">
        <v>2703</v>
      </c>
      <c r="C2051" s="1">
        <v>354.05662999999998</v>
      </c>
      <c r="D2051" s="1">
        <v>0.879</v>
      </c>
      <c r="E2051" s="1">
        <v>5314602.4079999998</v>
      </c>
      <c r="F2051" s="1">
        <v>1604017.973</v>
      </c>
      <c r="G2051" s="1">
        <v>4685704.2860000003</v>
      </c>
      <c r="H2051" s="1">
        <v>4642932.3499999996</v>
      </c>
      <c r="I2051" s="1">
        <v>4150522.4959999998</v>
      </c>
      <c r="J2051" s="1">
        <v>3937764.969</v>
      </c>
      <c r="K2051" s="1">
        <v>20124783.350000001</v>
      </c>
      <c r="L2051" s="1">
        <v>0</v>
      </c>
      <c r="M2051" s="1">
        <v>0</v>
      </c>
      <c r="N2051" s="1">
        <v>15796232.34</v>
      </c>
      <c r="O2051" s="1">
        <v>6507357.5820000004</v>
      </c>
      <c r="P2051" s="1">
        <v>11077827.82</v>
      </c>
      <c r="Q2051" s="1">
        <v>4498876.9740000004</v>
      </c>
      <c r="R2051" s="1">
        <v>7125786.8399999999</v>
      </c>
      <c r="S2051" s="1">
        <v>4723123.2589999996</v>
      </c>
      <c r="T2051" s="1">
        <v>3760170.4890000001</v>
      </c>
      <c r="U2051" s="1">
        <v>8961060.8460000008</v>
      </c>
      <c r="V2051" s="1">
        <v>42619594.369999997</v>
      </c>
    </row>
    <row r="2052" spans="1:22" x14ac:dyDescent="0.35">
      <c r="A2052" s="1" t="s">
        <v>2704</v>
      </c>
      <c r="B2052" s="1" t="s">
        <v>2703</v>
      </c>
      <c r="C2052" s="1">
        <v>354.05664000000002</v>
      </c>
      <c r="D2052" s="1">
        <v>0.76300000000000001</v>
      </c>
      <c r="E2052" s="1">
        <v>5314602.4079999998</v>
      </c>
      <c r="F2052" s="1">
        <v>1604017.973</v>
      </c>
      <c r="G2052" s="1">
        <v>4685704.2860000003</v>
      </c>
      <c r="H2052" s="1">
        <v>4642932.3499999996</v>
      </c>
      <c r="I2052" s="1">
        <v>4150522.4959999998</v>
      </c>
      <c r="J2052" s="1">
        <v>3937764.969</v>
      </c>
      <c r="K2052" s="1">
        <v>20124783.350000001</v>
      </c>
      <c r="L2052" s="1">
        <v>0</v>
      </c>
      <c r="M2052" s="1">
        <v>0</v>
      </c>
      <c r="N2052" s="1">
        <v>15796232.34</v>
      </c>
      <c r="O2052" s="1">
        <v>6507357.5820000004</v>
      </c>
      <c r="P2052" s="1">
        <v>11077827.82</v>
      </c>
      <c r="Q2052" s="1">
        <v>4498876.9740000004</v>
      </c>
      <c r="R2052" s="1">
        <v>7125786.8399999999</v>
      </c>
      <c r="S2052" s="1">
        <v>4723123.2589999996</v>
      </c>
      <c r="T2052" s="1">
        <v>3760170.4890000001</v>
      </c>
      <c r="U2052" s="1">
        <v>8961060.8460000008</v>
      </c>
      <c r="V2052" s="1">
        <v>42619594.369999997</v>
      </c>
    </row>
    <row r="2053" spans="1:22" x14ac:dyDescent="0.35">
      <c r="A2053" s="1" t="s">
        <v>2705</v>
      </c>
      <c r="B2053" s="1" t="s">
        <v>2705</v>
      </c>
      <c r="C2053" s="1">
        <v>354.09307000000001</v>
      </c>
      <c r="D2053" s="1">
        <v>2.379</v>
      </c>
      <c r="E2053" s="1">
        <v>41795528.119999997</v>
      </c>
      <c r="F2053" s="1">
        <v>21032224.449999999</v>
      </c>
      <c r="G2053" s="1">
        <v>13211464.74</v>
      </c>
      <c r="H2053" s="1">
        <v>23572391.780000001</v>
      </c>
      <c r="I2053" s="1">
        <v>33497298.920000002</v>
      </c>
      <c r="J2053" s="1">
        <v>26540916.41</v>
      </c>
      <c r="K2053" s="1">
        <v>20717332.609999999</v>
      </c>
      <c r="L2053" s="1">
        <v>49605045.549999997</v>
      </c>
      <c r="M2053" s="1">
        <v>31767953.68</v>
      </c>
      <c r="N2053" s="1">
        <v>32976632.469999999</v>
      </c>
      <c r="O2053" s="1">
        <v>11884039.1</v>
      </c>
      <c r="P2053" s="1">
        <v>22889252.640000001</v>
      </c>
      <c r="Q2053" s="1">
        <v>8594564.1309999991</v>
      </c>
      <c r="R2053" s="1">
        <v>26029320.760000002</v>
      </c>
      <c r="S2053" s="1">
        <v>39855279.200000003</v>
      </c>
      <c r="T2053" s="1">
        <v>24867168.940000001</v>
      </c>
      <c r="U2053" s="1">
        <v>21864334.010000002</v>
      </c>
      <c r="V2053" s="1">
        <v>34048219.630000003</v>
      </c>
    </row>
    <row r="2054" spans="1:22" x14ac:dyDescent="0.35">
      <c r="A2054" s="1" t="s">
        <v>502</v>
      </c>
      <c r="B2054" s="1" t="s">
        <v>502</v>
      </c>
      <c r="C2054" s="1">
        <v>354.09485000000001</v>
      </c>
      <c r="D2054" s="1">
        <v>2.6709999999999998</v>
      </c>
      <c r="E2054" s="1">
        <v>21069142.899999999</v>
      </c>
      <c r="F2054" s="1">
        <v>20769967.43</v>
      </c>
      <c r="G2054" s="1">
        <v>18801683.460000001</v>
      </c>
      <c r="H2054" s="1">
        <v>15363345.560000001</v>
      </c>
      <c r="I2054" s="1">
        <v>18096710.68</v>
      </c>
      <c r="J2054" s="1">
        <v>22183290.91</v>
      </c>
      <c r="K2054" s="1">
        <v>3139169.4249999998</v>
      </c>
      <c r="L2054" s="1">
        <v>49199632.57</v>
      </c>
      <c r="M2054" s="1">
        <v>20847885.25</v>
      </c>
      <c r="N2054" s="1">
        <v>0</v>
      </c>
      <c r="O2054" s="1">
        <v>0</v>
      </c>
      <c r="P2054" s="1">
        <v>6154430.1050000004</v>
      </c>
      <c r="Q2054" s="1">
        <v>11272189.699999999</v>
      </c>
      <c r="R2054" s="1">
        <v>5674294.4519999996</v>
      </c>
      <c r="S2054" s="1">
        <v>28548419.859999999</v>
      </c>
      <c r="T2054" s="1">
        <v>32624683.809999999</v>
      </c>
      <c r="U2054" s="1">
        <v>32602181.989999998</v>
      </c>
      <c r="V2054" s="1">
        <v>14497816.470000001</v>
      </c>
    </row>
    <row r="2055" spans="1:22" x14ac:dyDescent="0.35">
      <c r="A2055" s="1" t="s">
        <v>276</v>
      </c>
      <c r="B2055" s="1" t="s">
        <v>276</v>
      </c>
      <c r="C2055" s="1">
        <v>354.09525000000002</v>
      </c>
      <c r="D2055" s="1">
        <v>4.452</v>
      </c>
      <c r="E2055" s="1">
        <v>0</v>
      </c>
      <c r="F2055" s="1">
        <v>0</v>
      </c>
      <c r="G2055" s="1">
        <v>4662795.1749999998</v>
      </c>
      <c r="H2055" s="1">
        <v>5214558.7359999996</v>
      </c>
      <c r="I2055" s="1">
        <v>4338249.6560000004</v>
      </c>
      <c r="J2055" s="1">
        <v>0</v>
      </c>
      <c r="K2055" s="1">
        <v>2198482.003</v>
      </c>
      <c r="L2055" s="1">
        <v>6537419.2470000004</v>
      </c>
      <c r="M2055" s="1">
        <v>5539143.6179999998</v>
      </c>
      <c r="N2055" s="1">
        <v>3613770.7429999998</v>
      </c>
      <c r="O2055" s="1">
        <v>0</v>
      </c>
      <c r="P2055" s="1">
        <v>0</v>
      </c>
      <c r="Q2055" s="1">
        <v>0</v>
      </c>
      <c r="R2055" s="1">
        <v>0</v>
      </c>
      <c r="S2055" s="1">
        <v>4258856.9119999995</v>
      </c>
      <c r="T2055" s="1">
        <v>0</v>
      </c>
      <c r="U2055" s="1">
        <v>0</v>
      </c>
      <c r="V2055" s="1">
        <v>0</v>
      </c>
    </row>
    <row r="2056" spans="1:22" x14ac:dyDescent="0.35">
      <c r="A2056" s="1" t="s">
        <v>2706</v>
      </c>
      <c r="B2056" s="1" t="s">
        <v>2707</v>
      </c>
      <c r="C2056" s="1">
        <v>354.11563999999998</v>
      </c>
      <c r="D2056" s="1">
        <v>0.79700000000000004</v>
      </c>
      <c r="E2056" s="1">
        <v>4714618.8820000002</v>
      </c>
      <c r="F2056" s="1">
        <v>7315942.1629999997</v>
      </c>
      <c r="G2056" s="1">
        <v>4514508.7180000003</v>
      </c>
      <c r="H2056" s="1">
        <v>9528887.6600000001</v>
      </c>
      <c r="I2056" s="1">
        <v>3923094.4019999998</v>
      </c>
      <c r="J2056" s="1">
        <v>5435855.1440000003</v>
      </c>
      <c r="K2056" s="1">
        <v>7877550.0760000004</v>
      </c>
      <c r="L2056" s="1">
        <v>6699067.8789999997</v>
      </c>
      <c r="M2056" s="1">
        <v>3624437.8259999999</v>
      </c>
      <c r="N2056" s="1">
        <v>7598790.0839999998</v>
      </c>
      <c r="O2056" s="1">
        <v>8234664.6789999995</v>
      </c>
      <c r="P2056" s="1">
        <v>5240522.4859999996</v>
      </c>
      <c r="Q2056" s="1">
        <v>12574207.390000001</v>
      </c>
      <c r="R2056" s="1">
        <v>3310717.3110000002</v>
      </c>
      <c r="S2056" s="1">
        <v>3369725.4610000001</v>
      </c>
      <c r="T2056" s="1">
        <v>7728564.7949999999</v>
      </c>
      <c r="U2056" s="1">
        <v>13079401.48</v>
      </c>
      <c r="V2056" s="1">
        <v>5546355.9879999999</v>
      </c>
    </row>
    <row r="2057" spans="1:22" x14ac:dyDescent="0.35">
      <c r="A2057" s="1" t="s">
        <v>2708</v>
      </c>
      <c r="B2057" s="1" t="s">
        <v>2707</v>
      </c>
      <c r="C2057" s="1">
        <v>354.11565000000002</v>
      </c>
      <c r="D2057" s="1">
        <v>0.52200000000000002</v>
      </c>
      <c r="E2057" s="1">
        <v>4714618.8820000002</v>
      </c>
      <c r="F2057" s="1">
        <v>7315942.1629999997</v>
      </c>
      <c r="G2057" s="1">
        <v>4514508.7180000003</v>
      </c>
      <c r="H2057" s="1">
        <v>9528887.6600000001</v>
      </c>
      <c r="I2057" s="1">
        <v>3923094.4019999998</v>
      </c>
      <c r="J2057" s="1">
        <v>5435855.1440000003</v>
      </c>
      <c r="K2057" s="1">
        <v>7877550.0760000004</v>
      </c>
      <c r="L2057" s="1">
        <v>6699067.8789999997</v>
      </c>
      <c r="M2057" s="1">
        <v>3624437.8259999999</v>
      </c>
      <c r="N2057" s="1">
        <v>7598790.0839999998</v>
      </c>
      <c r="O2057" s="1">
        <v>8234664.6789999995</v>
      </c>
      <c r="P2057" s="1">
        <v>5240522.4859999996</v>
      </c>
      <c r="Q2057" s="1">
        <v>12574207.390000001</v>
      </c>
      <c r="R2057" s="1">
        <v>3310717.3110000002</v>
      </c>
      <c r="S2057" s="1">
        <v>3369725.4610000001</v>
      </c>
      <c r="T2057" s="1">
        <v>7728564.7949999999</v>
      </c>
      <c r="U2057" s="1">
        <v>13079401.48</v>
      </c>
      <c r="V2057" s="1">
        <v>5546355.9879999999</v>
      </c>
    </row>
    <row r="2058" spans="1:22" x14ac:dyDescent="0.35">
      <c r="A2058" s="1" t="s">
        <v>2709</v>
      </c>
      <c r="B2058" s="1" t="s">
        <v>2710</v>
      </c>
      <c r="C2058" s="1">
        <v>354.14677999999998</v>
      </c>
      <c r="D2058" s="1">
        <v>5.7190000000000003</v>
      </c>
      <c r="E2058" s="1">
        <v>918316.39489999996</v>
      </c>
      <c r="F2058" s="1">
        <v>927606.72829999996</v>
      </c>
      <c r="G2058" s="1">
        <v>1018694.647</v>
      </c>
      <c r="H2058" s="1">
        <v>1066361.129</v>
      </c>
      <c r="I2058" s="1">
        <v>940518.43960000004</v>
      </c>
      <c r="J2058" s="1">
        <v>869265.96189999999</v>
      </c>
      <c r="K2058" s="1">
        <v>0</v>
      </c>
      <c r="L2058" s="1">
        <v>2641206.48</v>
      </c>
      <c r="M2058" s="1">
        <v>0</v>
      </c>
      <c r="N2058" s="1">
        <v>4001246.6710000001</v>
      </c>
      <c r="O2058" s="1">
        <v>0</v>
      </c>
      <c r="P2058" s="1">
        <v>0</v>
      </c>
      <c r="Q2058" s="1">
        <v>0</v>
      </c>
      <c r="R2058" s="1">
        <v>1956813.665</v>
      </c>
      <c r="S2058" s="1">
        <v>0</v>
      </c>
      <c r="T2058" s="1">
        <v>4080671.3250000002</v>
      </c>
      <c r="U2058" s="1">
        <v>2902374.719</v>
      </c>
      <c r="V2058" s="1">
        <v>1198470.7239999999</v>
      </c>
    </row>
    <row r="2059" spans="1:22" x14ac:dyDescent="0.35">
      <c r="A2059" s="1" t="s">
        <v>2711</v>
      </c>
      <c r="B2059" s="1" t="s">
        <v>2710</v>
      </c>
      <c r="C2059" s="1">
        <v>354.14681000000002</v>
      </c>
      <c r="D2059" s="1">
        <v>6.9809999999999999</v>
      </c>
      <c r="E2059" s="1">
        <v>918316.39489999996</v>
      </c>
      <c r="F2059" s="1">
        <v>927606.72829999996</v>
      </c>
      <c r="G2059" s="1">
        <v>1018694.647</v>
      </c>
      <c r="H2059" s="1">
        <v>1066361.129</v>
      </c>
      <c r="I2059" s="1">
        <v>940518.43960000004</v>
      </c>
      <c r="J2059" s="1">
        <v>869265.96189999999</v>
      </c>
      <c r="K2059" s="1">
        <v>0</v>
      </c>
      <c r="L2059" s="1">
        <v>2641206.48</v>
      </c>
      <c r="M2059" s="1">
        <v>0</v>
      </c>
      <c r="N2059" s="1">
        <v>4001246.6710000001</v>
      </c>
      <c r="O2059" s="1">
        <v>0</v>
      </c>
      <c r="P2059" s="1">
        <v>0</v>
      </c>
      <c r="Q2059" s="1">
        <v>0</v>
      </c>
      <c r="R2059" s="1">
        <v>1956813.665</v>
      </c>
      <c r="S2059" s="1">
        <v>0</v>
      </c>
      <c r="T2059" s="1">
        <v>4080671.3250000002</v>
      </c>
      <c r="U2059" s="1">
        <v>2902374.719</v>
      </c>
      <c r="V2059" s="1">
        <v>1198470.7239999999</v>
      </c>
    </row>
    <row r="2060" spans="1:22" x14ac:dyDescent="0.35">
      <c r="A2060" s="1" t="s">
        <v>2712</v>
      </c>
      <c r="B2060" s="1" t="s">
        <v>2710</v>
      </c>
      <c r="C2060" s="1">
        <v>354.14702</v>
      </c>
      <c r="D2060" s="1">
        <v>6.218</v>
      </c>
      <c r="E2060" s="1">
        <v>918316.39489999996</v>
      </c>
      <c r="F2060" s="1">
        <v>927606.72829999996</v>
      </c>
      <c r="G2060" s="1">
        <v>1018694.647</v>
      </c>
      <c r="H2060" s="1">
        <v>1066361.129</v>
      </c>
      <c r="I2060" s="1">
        <v>940518.43960000004</v>
      </c>
      <c r="J2060" s="1">
        <v>869265.96189999999</v>
      </c>
      <c r="K2060" s="1">
        <v>0</v>
      </c>
      <c r="L2060" s="1">
        <v>2641206.48</v>
      </c>
      <c r="M2060" s="1">
        <v>0</v>
      </c>
      <c r="N2060" s="1">
        <v>4001246.6710000001</v>
      </c>
      <c r="O2060" s="1">
        <v>0</v>
      </c>
      <c r="P2060" s="1">
        <v>0</v>
      </c>
      <c r="Q2060" s="1">
        <v>0</v>
      </c>
      <c r="R2060" s="1">
        <v>1956813.665</v>
      </c>
      <c r="S2060" s="1">
        <v>0</v>
      </c>
      <c r="T2060" s="1">
        <v>4080671.3250000002</v>
      </c>
      <c r="U2060" s="1">
        <v>2902374.719</v>
      </c>
      <c r="V2060" s="1">
        <v>1198470.7239999999</v>
      </c>
    </row>
    <row r="2061" spans="1:22" x14ac:dyDescent="0.35">
      <c r="A2061" s="1" t="s">
        <v>2713</v>
      </c>
      <c r="B2061" s="1" t="s">
        <v>2714</v>
      </c>
      <c r="C2061" s="1">
        <v>354.16566</v>
      </c>
      <c r="D2061" s="1">
        <v>4.625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30906762.649999999</v>
      </c>
      <c r="M2061" s="1">
        <v>0</v>
      </c>
      <c r="N2061" s="1">
        <v>2434450.5610000002</v>
      </c>
      <c r="O2061" s="1">
        <v>0</v>
      </c>
      <c r="P2061" s="1">
        <v>0</v>
      </c>
      <c r="Q2061" s="1">
        <v>3560535.426</v>
      </c>
      <c r="R2061" s="1">
        <v>32399218.09</v>
      </c>
      <c r="S2061" s="1">
        <v>9793003.4869999997</v>
      </c>
      <c r="T2061" s="1">
        <v>42144238.609999999</v>
      </c>
      <c r="U2061" s="1">
        <v>38316776.880000003</v>
      </c>
      <c r="V2061" s="1">
        <v>62009548.780000001</v>
      </c>
    </row>
    <row r="2062" spans="1:22" x14ac:dyDescent="0.35">
      <c r="A2062" s="1" t="s">
        <v>2715</v>
      </c>
      <c r="B2062" s="1" t="s">
        <v>2714</v>
      </c>
      <c r="C2062" s="1">
        <v>354.16566</v>
      </c>
      <c r="D2062" s="1">
        <v>5.9820000000000002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30906762.649999999</v>
      </c>
      <c r="M2062" s="1">
        <v>0</v>
      </c>
      <c r="N2062" s="1">
        <v>2434450.5610000002</v>
      </c>
      <c r="O2062" s="1">
        <v>0</v>
      </c>
      <c r="P2062" s="1">
        <v>0</v>
      </c>
      <c r="Q2062" s="1">
        <v>3560535.426</v>
      </c>
      <c r="R2062" s="1">
        <v>32399218.09</v>
      </c>
      <c r="S2062" s="1">
        <v>9793003.4869999997</v>
      </c>
      <c r="T2062" s="1">
        <v>42144238.609999999</v>
      </c>
      <c r="U2062" s="1">
        <v>38316776.880000003</v>
      </c>
      <c r="V2062" s="1">
        <v>62009548.780000001</v>
      </c>
    </row>
    <row r="2063" spans="1:22" x14ac:dyDescent="0.35">
      <c r="A2063" s="1" t="s">
        <v>2716</v>
      </c>
      <c r="B2063" s="1" t="s">
        <v>2716</v>
      </c>
      <c r="C2063" s="1">
        <v>354.16566</v>
      </c>
      <c r="D2063" s="1">
        <v>7.6689999999999996</v>
      </c>
      <c r="E2063" s="1">
        <v>3569094.8530000001</v>
      </c>
      <c r="F2063" s="1">
        <v>3444614.3250000002</v>
      </c>
      <c r="G2063" s="1">
        <v>3767391.7209999999</v>
      </c>
      <c r="H2063" s="1">
        <v>4127943.55</v>
      </c>
      <c r="I2063" s="1">
        <v>3967848.0049999999</v>
      </c>
      <c r="J2063" s="1">
        <v>4664436.074</v>
      </c>
      <c r="K2063" s="1">
        <v>13710050.16</v>
      </c>
      <c r="L2063" s="1">
        <v>0</v>
      </c>
      <c r="M2063" s="1">
        <v>0</v>
      </c>
      <c r="N2063" s="1">
        <v>0</v>
      </c>
      <c r="O2063" s="1">
        <v>0</v>
      </c>
      <c r="P2063" s="1">
        <v>10298854.27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10523057.01</v>
      </c>
    </row>
    <row r="2064" spans="1:22" x14ac:dyDescent="0.35">
      <c r="A2064" s="1" t="s">
        <v>2717</v>
      </c>
      <c r="B2064" s="1" t="s">
        <v>2717</v>
      </c>
      <c r="C2064" s="1">
        <v>354.16566999999998</v>
      </c>
      <c r="D2064" s="1">
        <v>5.5339999999999998</v>
      </c>
      <c r="E2064" s="1">
        <v>195226011.40000001</v>
      </c>
      <c r="F2064" s="1">
        <v>193488631.80000001</v>
      </c>
      <c r="G2064" s="1">
        <v>209718882.19999999</v>
      </c>
      <c r="H2064" s="1">
        <v>220229484.80000001</v>
      </c>
      <c r="I2064" s="1">
        <v>207130320.90000001</v>
      </c>
      <c r="J2064" s="1">
        <v>201488122.59999999</v>
      </c>
      <c r="K2064" s="1">
        <v>332856152.89999998</v>
      </c>
      <c r="L2064" s="1">
        <v>182661205.59999999</v>
      </c>
      <c r="M2064" s="1">
        <v>260554978.40000001</v>
      </c>
      <c r="N2064" s="1">
        <v>251304473</v>
      </c>
      <c r="O2064" s="1">
        <v>189964349.09999999</v>
      </c>
      <c r="P2064" s="1">
        <v>122438157.40000001</v>
      </c>
      <c r="Q2064" s="1">
        <v>350679129.69999999</v>
      </c>
      <c r="R2064" s="1">
        <v>95573986.930000007</v>
      </c>
      <c r="S2064" s="1">
        <v>162837412.40000001</v>
      </c>
      <c r="T2064" s="1">
        <v>133610461.8</v>
      </c>
      <c r="U2064" s="1">
        <v>144426114.80000001</v>
      </c>
      <c r="V2064" s="1">
        <v>443042980.10000002</v>
      </c>
    </row>
    <row r="2065" spans="1:22" x14ac:dyDescent="0.35">
      <c r="A2065" s="1" t="s">
        <v>2718</v>
      </c>
      <c r="B2065" s="1" t="s">
        <v>2718</v>
      </c>
      <c r="C2065" s="1">
        <v>354.16570000000002</v>
      </c>
      <c r="D2065" s="1">
        <v>5.6550000000000002</v>
      </c>
      <c r="E2065" s="1">
        <v>40462357.899999999</v>
      </c>
      <c r="F2065" s="1">
        <v>0</v>
      </c>
      <c r="G2065" s="1">
        <v>0</v>
      </c>
      <c r="H2065" s="1">
        <v>0</v>
      </c>
      <c r="I2065" s="1">
        <v>42004673.240000002</v>
      </c>
      <c r="J2065" s="1">
        <v>0</v>
      </c>
      <c r="K2065" s="1">
        <v>0</v>
      </c>
      <c r="L2065" s="1">
        <v>0</v>
      </c>
      <c r="M2065" s="1">
        <v>45764406.130000003</v>
      </c>
      <c r="N2065" s="1">
        <v>0</v>
      </c>
      <c r="O2065" s="1">
        <v>0</v>
      </c>
      <c r="P2065" s="1">
        <v>125216586.90000001</v>
      </c>
      <c r="Q2065" s="1">
        <v>112245370.5</v>
      </c>
      <c r="R2065" s="1">
        <v>35930381.740000002</v>
      </c>
      <c r="S2065" s="1">
        <v>113626001.59999999</v>
      </c>
      <c r="T2065" s="1">
        <v>0</v>
      </c>
      <c r="U2065" s="1">
        <v>0</v>
      </c>
      <c r="V2065" s="1">
        <v>0</v>
      </c>
    </row>
    <row r="2066" spans="1:22" x14ac:dyDescent="0.35">
      <c r="A2066" s="1" t="s">
        <v>2719</v>
      </c>
      <c r="B2066" s="1" t="s">
        <v>2719</v>
      </c>
      <c r="C2066" s="1">
        <v>354.18308000000002</v>
      </c>
      <c r="D2066" s="1">
        <v>8.8360000000000003</v>
      </c>
      <c r="E2066" s="1">
        <v>3347059.5189999999</v>
      </c>
      <c r="F2066" s="1">
        <v>3639059.2919999999</v>
      </c>
      <c r="G2066" s="1">
        <v>3375802.909</v>
      </c>
      <c r="H2066" s="1">
        <v>3728093.2059999998</v>
      </c>
      <c r="I2066" s="1">
        <v>2604371.4559999998</v>
      </c>
      <c r="J2066" s="1">
        <v>3068906.2779999999</v>
      </c>
      <c r="K2066" s="1">
        <v>3462997.6609999998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15366898.98</v>
      </c>
      <c r="R2066" s="1">
        <v>13874431.4</v>
      </c>
      <c r="S2066" s="1">
        <v>4340779.7529999996</v>
      </c>
      <c r="T2066" s="1">
        <v>0</v>
      </c>
      <c r="U2066" s="1">
        <v>0</v>
      </c>
      <c r="V2066" s="1">
        <v>0</v>
      </c>
    </row>
    <row r="2067" spans="1:22" x14ac:dyDescent="0.35">
      <c r="A2067" s="1" t="s">
        <v>2720</v>
      </c>
      <c r="B2067" s="1" t="s">
        <v>2720</v>
      </c>
      <c r="C2067" s="1">
        <v>354.18840999999998</v>
      </c>
      <c r="D2067" s="1">
        <v>5.4619999999999997</v>
      </c>
      <c r="E2067" s="1">
        <v>4406443.7010000004</v>
      </c>
      <c r="F2067" s="1">
        <v>4507040.4309999999</v>
      </c>
      <c r="G2067" s="1">
        <v>4259929.9620000003</v>
      </c>
      <c r="H2067" s="1">
        <v>0</v>
      </c>
      <c r="I2067" s="1">
        <v>0</v>
      </c>
      <c r="J2067" s="1">
        <v>0</v>
      </c>
      <c r="K2067" s="1">
        <v>0</v>
      </c>
      <c r="L2067" s="1">
        <v>5583379.2759999996</v>
      </c>
      <c r="M2067" s="1">
        <v>0</v>
      </c>
      <c r="N2067" s="1">
        <v>3561884.11</v>
      </c>
      <c r="O2067" s="1">
        <v>4698065.5449999999</v>
      </c>
      <c r="P2067" s="1">
        <v>5976283.7570000002</v>
      </c>
      <c r="Q2067" s="1">
        <v>0</v>
      </c>
      <c r="R2067" s="1">
        <v>0</v>
      </c>
      <c r="S2067" s="1">
        <v>7630310.1359999999</v>
      </c>
      <c r="T2067" s="1">
        <v>2910094.392</v>
      </c>
      <c r="U2067" s="1">
        <v>0</v>
      </c>
      <c r="V2067" s="1">
        <v>0</v>
      </c>
    </row>
    <row r="2068" spans="1:22" x14ac:dyDescent="0.35">
      <c r="A2068" s="1" t="s">
        <v>2721</v>
      </c>
      <c r="B2068" s="1" t="s">
        <v>2722</v>
      </c>
      <c r="C2068" s="1">
        <v>354.32452999999998</v>
      </c>
      <c r="D2068" s="1">
        <v>9.7110000000000003</v>
      </c>
      <c r="E2068" s="1">
        <v>8592943.7080000006</v>
      </c>
      <c r="F2068" s="1">
        <v>9174230.0960000008</v>
      </c>
      <c r="G2068" s="1">
        <v>8355161.6210000003</v>
      </c>
      <c r="H2068" s="1">
        <v>9887444.2070000004</v>
      </c>
      <c r="I2068" s="1">
        <v>8593280.8579999991</v>
      </c>
      <c r="J2068" s="1">
        <v>6210501.8760000002</v>
      </c>
      <c r="K2068" s="1">
        <v>8251462.8250000002</v>
      </c>
      <c r="L2068" s="1">
        <v>9411157.102</v>
      </c>
      <c r="M2068" s="1">
        <v>5420515.8880000003</v>
      </c>
      <c r="N2068" s="1">
        <v>5434271.9529999997</v>
      </c>
      <c r="O2068" s="1">
        <v>9207320.318</v>
      </c>
      <c r="P2068" s="1">
        <v>5785439.6739999996</v>
      </c>
      <c r="Q2068" s="1">
        <v>6861132.6529999999</v>
      </c>
      <c r="R2068" s="1">
        <v>8762001.1600000001</v>
      </c>
      <c r="S2068" s="1">
        <v>5363338.1270000003</v>
      </c>
      <c r="T2068" s="1">
        <v>9445448.9360000007</v>
      </c>
      <c r="U2068" s="1">
        <v>4978549.6239999998</v>
      </c>
      <c r="V2068" s="1">
        <v>4695823.53</v>
      </c>
    </row>
    <row r="2069" spans="1:22" x14ac:dyDescent="0.35">
      <c r="A2069" s="1" t="s">
        <v>2723</v>
      </c>
      <c r="B2069" s="1" t="s">
        <v>2722</v>
      </c>
      <c r="C2069" s="1">
        <v>354.32454000000001</v>
      </c>
      <c r="D2069" s="1">
        <v>9.4920000000000009</v>
      </c>
      <c r="E2069" s="1">
        <v>8592943.7080000006</v>
      </c>
      <c r="F2069" s="1">
        <v>9174230.0960000008</v>
      </c>
      <c r="G2069" s="1">
        <v>8355161.6210000003</v>
      </c>
      <c r="H2069" s="1">
        <v>9887444.2070000004</v>
      </c>
      <c r="I2069" s="1">
        <v>8593280.8579999991</v>
      </c>
      <c r="J2069" s="1">
        <v>6210501.8760000002</v>
      </c>
      <c r="K2069" s="1">
        <v>8251462.8250000002</v>
      </c>
      <c r="L2069" s="1">
        <v>9411157.102</v>
      </c>
      <c r="M2069" s="1">
        <v>5420515.8880000003</v>
      </c>
      <c r="N2069" s="1">
        <v>5434271.9529999997</v>
      </c>
      <c r="O2069" s="1">
        <v>9207320.318</v>
      </c>
      <c r="P2069" s="1">
        <v>5785439.6739999996</v>
      </c>
      <c r="Q2069" s="1">
        <v>6861132.6529999999</v>
      </c>
      <c r="R2069" s="1">
        <v>8762001.1600000001</v>
      </c>
      <c r="S2069" s="1">
        <v>5363338.1270000003</v>
      </c>
      <c r="T2069" s="1">
        <v>9445448.9360000007</v>
      </c>
      <c r="U2069" s="1">
        <v>4978549.6239999998</v>
      </c>
      <c r="V2069" s="1">
        <v>4695823.53</v>
      </c>
    </row>
    <row r="2070" spans="1:22" x14ac:dyDescent="0.35">
      <c r="A2070" s="1" t="s">
        <v>2724</v>
      </c>
      <c r="B2070" s="1" t="s">
        <v>2722</v>
      </c>
      <c r="C2070" s="1">
        <v>354.32454000000001</v>
      </c>
      <c r="D2070" s="1">
        <v>9.5969999999999995</v>
      </c>
      <c r="E2070" s="1">
        <v>8592943.7080000006</v>
      </c>
      <c r="F2070" s="1">
        <v>9174230.0960000008</v>
      </c>
      <c r="G2070" s="1">
        <v>8355161.6210000003</v>
      </c>
      <c r="H2070" s="1">
        <v>9887444.2070000004</v>
      </c>
      <c r="I2070" s="1">
        <v>8593280.8579999991</v>
      </c>
      <c r="J2070" s="1">
        <v>6210501.8760000002</v>
      </c>
      <c r="K2070" s="1">
        <v>8251462.8250000002</v>
      </c>
      <c r="L2070" s="1">
        <v>9411157.102</v>
      </c>
      <c r="M2070" s="1">
        <v>5420515.8880000003</v>
      </c>
      <c r="N2070" s="1">
        <v>5434271.9529999997</v>
      </c>
      <c r="O2070" s="1">
        <v>9207320.318</v>
      </c>
      <c r="P2070" s="1">
        <v>5785439.6739999996</v>
      </c>
      <c r="Q2070" s="1">
        <v>6861132.6529999999</v>
      </c>
      <c r="R2070" s="1">
        <v>8762001.1600000001</v>
      </c>
      <c r="S2070" s="1">
        <v>5363338.1270000003</v>
      </c>
      <c r="T2070" s="1">
        <v>9445448.9360000007</v>
      </c>
      <c r="U2070" s="1">
        <v>4978549.6239999998</v>
      </c>
      <c r="V2070" s="1">
        <v>4695823.53</v>
      </c>
    </row>
    <row r="2071" spans="1:22" x14ac:dyDescent="0.35">
      <c r="A2071" s="1" t="s">
        <v>2725</v>
      </c>
      <c r="B2071" s="1" t="s">
        <v>2726</v>
      </c>
      <c r="C2071" s="1">
        <v>355.14767000000001</v>
      </c>
      <c r="D2071" s="1">
        <v>3.266</v>
      </c>
      <c r="E2071" s="1">
        <v>9582410.8530000001</v>
      </c>
      <c r="F2071" s="1">
        <v>8462406.8959999997</v>
      </c>
      <c r="G2071" s="1">
        <v>4454222.5480000004</v>
      </c>
      <c r="H2071" s="1">
        <v>5824495.1449999996</v>
      </c>
      <c r="I2071" s="1">
        <v>3792025.9339999999</v>
      </c>
      <c r="J2071" s="1">
        <v>3126523.5619999999</v>
      </c>
      <c r="K2071" s="1">
        <v>6080112.7620000001</v>
      </c>
      <c r="L2071" s="1">
        <v>1553586.145</v>
      </c>
      <c r="M2071" s="1">
        <v>2858314.1639999999</v>
      </c>
      <c r="N2071" s="1">
        <v>7465985.6699999999</v>
      </c>
      <c r="O2071" s="1">
        <v>5778615.182</v>
      </c>
      <c r="P2071" s="1">
        <v>1926955.4339999999</v>
      </c>
      <c r="Q2071" s="1">
        <v>1897926.3130000001</v>
      </c>
      <c r="R2071" s="1">
        <v>2704650.81</v>
      </c>
      <c r="S2071" s="1">
        <v>6315768.693</v>
      </c>
      <c r="T2071" s="1">
        <v>12976352.07</v>
      </c>
      <c r="U2071" s="1">
        <v>6088147.8870000001</v>
      </c>
      <c r="V2071" s="1">
        <v>6101888.4469999997</v>
      </c>
    </row>
    <row r="2072" spans="1:22" x14ac:dyDescent="0.35">
      <c r="A2072" s="1" t="s">
        <v>2727</v>
      </c>
      <c r="B2072" s="1" t="s">
        <v>2726</v>
      </c>
      <c r="C2072" s="1">
        <v>355.14767999999998</v>
      </c>
      <c r="D2072" s="1">
        <v>2.8450000000000002</v>
      </c>
      <c r="E2072" s="1">
        <v>9582410.8530000001</v>
      </c>
      <c r="F2072" s="1">
        <v>8462406.8959999997</v>
      </c>
      <c r="G2072" s="1">
        <v>4454222.5480000004</v>
      </c>
      <c r="H2072" s="1">
        <v>5824495.1449999996</v>
      </c>
      <c r="I2072" s="1">
        <v>3792025.9339999999</v>
      </c>
      <c r="J2072" s="1">
        <v>3126523.5619999999</v>
      </c>
      <c r="K2072" s="1">
        <v>6080112.7620000001</v>
      </c>
      <c r="L2072" s="1">
        <v>1553586.145</v>
      </c>
      <c r="M2072" s="1">
        <v>2858314.1639999999</v>
      </c>
      <c r="N2072" s="1">
        <v>7465985.6699999999</v>
      </c>
      <c r="O2072" s="1">
        <v>5778615.182</v>
      </c>
      <c r="P2072" s="1">
        <v>1926955.4339999999</v>
      </c>
      <c r="Q2072" s="1">
        <v>1897926.3130000001</v>
      </c>
      <c r="R2072" s="1">
        <v>2704650.81</v>
      </c>
      <c r="S2072" s="1">
        <v>6315768.693</v>
      </c>
      <c r="T2072" s="1">
        <v>12976352.07</v>
      </c>
      <c r="U2072" s="1">
        <v>6088147.8870000001</v>
      </c>
      <c r="V2072" s="1">
        <v>6101888.4469999997</v>
      </c>
    </row>
    <row r="2073" spans="1:22" x14ac:dyDescent="0.35">
      <c r="A2073" s="1" t="s">
        <v>2728</v>
      </c>
      <c r="B2073" s="1" t="s">
        <v>2726</v>
      </c>
      <c r="C2073" s="1">
        <v>355.14767999999998</v>
      </c>
      <c r="D2073" s="1">
        <v>2.9990000000000001</v>
      </c>
      <c r="E2073" s="1">
        <v>9582410.8530000001</v>
      </c>
      <c r="F2073" s="1">
        <v>8462406.8959999997</v>
      </c>
      <c r="G2073" s="1">
        <v>4454222.5480000004</v>
      </c>
      <c r="H2073" s="1">
        <v>5824495.1449999996</v>
      </c>
      <c r="I2073" s="1">
        <v>3792025.9339999999</v>
      </c>
      <c r="J2073" s="1">
        <v>3126523.5619999999</v>
      </c>
      <c r="K2073" s="1">
        <v>6080112.7620000001</v>
      </c>
      <c r="L2073" s="1">
        <v>1553586.145</v>
      </c>
      <c r="M2073" s="1">
        <v>2858314.1639999999</v>
      </c>
      <c r="N2073" s="1">
        <v>7465985.6699999999</v>
      </c>
      <c r="O2073" s="1">
        <v>5778615.182</v>
      </c>
      <c r="P2073" s="1">
        <v>1926955.4339999999</v>
      </c>
      <c r="Q2073" s="1">
        <v>1897926.3130000001</v>
      </c>
      <c r="R2073" s="1">
        <v>2704650.81</v>
      </c>
      <c r="S2073" s="1">
        <v>6315768.693</v>
      </c>
      <c r="T2073" s="1">
        <v>12976352.07</v>
      </c>
      <c r="U2073" s="1">
        <v>6088147.8870000001</v>
      </c>
      <c r="V2073" s="1">
        <v>6101888.4469999997</v>
      </c>
    </row>
    <row r="2074" spans="1:22" x14ac:dyDescent="0.35">
      <c r="A2074" s="1" t="s">
        <v>2729</v>
      </c>
      <c r="B2074" s="1" t="s">
        <v>2726</v>
      </c>
      <c r="C2074" s="1">
        <v>355.14771000000002</v>
      </c>
      <c r="D2074" s="1">
        <v>3.16</v>
      </c>
      <c r="E2074" s="1">
        <v>9582410.8530000001</v>
      </c>
      <c r="F2074" s="1">
        <v>8462406.8959999997</v>
      </c>
      <c r="G2074" s="1">
        <v>4454222.5480000004</v>
      </c>
      <c r="H2074" s="1">
        <v>5824495.1449999996</v>
      </c>
      <c r="I2074" s="1">
        <v>3792025.9339999999</v>
      </c>
      <c r="J2074" s="1">
        <v>3126523.5619999999</v>
      </c>
      <c r="K2074" s="1">
        <v>6080112.7620000001</v>
      </c>
      <c r="L2074" s="1">
        <v>1553586.145</v>
      </c>
      <c r="M2074" s="1">
        <v>2858314.1639999999</v>
      </c>
      <c r="N2074" s="1">
        <v>7465985.6699999999</v>
      </c>
      <c r="O2074" s="1">
        <v>5778615.182</v>
      </c>
      <c r="P2074" s="1">
        <v>1926955.4339999999</v>
      </c>
      <c r="Q2074" s="1">
        <v>1897926.3130000001</v>
      </c>
      <c r="R2074" s="1">
        <v>2704650.81</v>
      </c>
      <c r="S2074" s="1">
        <v>6315768.693</v>
      </c>
      <c r="T2074" s="1">
        <v>12976352.07</v>
      </c>
      <c r="U2074" s="1">
        <v>6088147.8870000001</v>
      </c>
      <c r="V2074" s="1">
        <v>6101888.4469999997</v>
      </c>
    </row>
    <row r="2075" spans="1:22" x14ac:dyDescent="0.35">
      <c r="A2075" s="1" t="s">
        <v>2730</v>
      </c>
      <c r="B2075" s="1" t="s">
        <v>2731</v>
      </c>
      <c r="C2075" s="1">
        <v>355.22545000000002</v>
      </c>
      <c r="D2075" s="1">
        <v>9.9220000000000006</v>
      </c>
      <c r="E2075" s="1">
        <v>2397673.5759999999</v>
      </c>
      <c r="F2075" s="1">
        <v>2372439.452</v>
      </c>
      <c r="G2075" s="1">
        <v>4216120.892</v>
      </c>
      <c r="H2075" s="1">
        <v>5018194.0729999999</v>
      </c>
      <c r="I2075" s="1">
        <v>4862434.4419999998</v>
      </c>
      <c r="J2075" s="1">
        <v>1914276.649</v>
      </c>
      <c r="K2075" s="1">
        <v>3877240.9619999998</v>
      </c>
      <c r="L2075" s="1">
        <v>6478102.3760000002</v>
      </c>
      <c r="M2075" s="1">
        <v>6524714.9160000002</v>
      </c>
      <c r="N2075" s="1">
        <v>3671385.68</v>
      </c>
      <c r="O2075" s="1">
        <v>3929886.764</v>
      </c>
      <c r="P2075" s="1">
        <v>4136913.5440000002</v>
      </c>
      <c r="Q2075" s="1">
        <v>7990212.4979999997</v>
      </c>
      <c r="R2075" s="1">
        <v>3596016.1409999998</v>
      </c>
      <c r="S2075" s="1">
        <v>4010763.926</v>
      </c>
      <c r="T2075" s="1">
        <v>4114743.358</v>
      </c>
      <c r="U2075" s="1">
        <v>0</v>
      </c>
      <c r="V2075" s="1">
        <v>0</v>
      </c>
    </row>
    <row r="2076" spans="1:22" x14ac:dyDescent="0.35">
      <c r="A2076" s="1" t="s">
        <v>2732</v>
      </c>
      <c r="B2076" s="1" t="s">
        <v>2731</v>
      </c>
      <c r="C2076" s="1">
        <v>355.22548</v>
      </c>
      <c r="D2076" s="1">
        <v>9.8569999999999993</v>
      </c>
      <c r="E2076" s="1">
        <v>2397673.5759999999</v>
      </c>
      <c r="F2076" s="1">
        <v>2372439.452</v>
      </c>
      <c r="G2076" s="1">
        <v>4216120.892</v>
      </c>
      <c r="H2076" s="1">
        <v>5018194.0729999999</v>
      </c>
      <c r="I2076" s="1">
        <v>4862434.4419999998</v>
      </c>
      <c r="J2076" s="1">
        <v>1914276.649</v>
      </c>
      <c r="K2076" s="1">
        <v>3877240.9619999998</v>
      </c>
      <c r="L2076" s="1">
        <v>6478102.3760000002</v>
      </c>
      <c r="M2076" s="1">
        <v>6524714.9160000002</v>
      </c>
      <c r="N2076" s="1">
        <v>3671385.68</v>
      </c>
      <c r="O2076" s="1">
        <v>3929886.764</v>
      </c>
      <c r="P2076" s="1">
        <v>4136913.5440000002</v>
      </c>
      <c r="Q2076" s="1">
        <v>7990212.4979999997</v>
      </c>
      <c r="R2076" s="1">
        <v>3596016.1409999998</v>
      </c>
      <c r="S2076" s="1">
        <v>4010763.926</v>
      </c>
      <c r="T2076" s="1">
        <v>4114743.358</v>
      </c>
      <c r="U2076" s="1">
        <v>0</v>
      </c>
      <c r="V2076" s="1">
        <v>0</v>
      </c>
    </row>
    <row r="2077" spans="1:22" x14ac:dyDescent="0.35">
      <c r="A2077" s="1" t="s">
        <v>2733</v>
      </c>
      <c r="B2077" s="1" t="s">
        <v>2734</v>
      </c>
      <c r="C2077" s="1">
        <v>355.2355</v>
      </c>
      <c r="D2077" s="1">
        <v>8.9130000000000003</v>
      </c>
      <c r="E2077" s="1">
        <v>1137206.8929999999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3088866.6140000001</v>
      </c>
      <c r="R2077" s="1">
        <v>0</v>
      </c>
      <c r="S2077" s="1">
        <v>0</v>
      </c>
      <c r="T2077" s="1">
        <v>1126063.767</v>
      </c>
      <c r="U2077" s="1">
        <v>2225990.6570000001</v>
      </c>
      <c r="V2077" s="1">
        <v>525529.56759999995</v>
      </c>
    </row>
    <row r="2078" spans="1:22" x14ac:dyDescent="0.35">
      <c r="A2078" s="1" t="s">
        <v>2735</v>
      </c>
      <c r="B2078" s="1" t="s">
        <v>2734</v>
      </c>
      <c r="C2078" s="1">
        <v>355.23552999999998</v>
      </c>
      <c r="D2078" s="1">
        <v>9.1129999999999995</v>
      </c>
      <c r="E2078" s="1">
        <v>1137206.8929999999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3088866.6140000001</v>
      </c>
      <c r="R2078" s="1">
        <v>0</v>
      </c>
      <c r="S2078" s="1">
        <v>0</v>
      </c>
      <c r="T2078" s="1">
        <v>1126063.767</v>
      </c>
      <c r="U2078" s="1">
        <v>2225990.6570000001</v>
      </c>
      <c r="V2078" s="1">
        <v>525529.56759999995</v>
      </c>
    </row>
    <row r="2079" spans="1:22" x14ac:dyDescent="0.35">
      <c r="A2079" s="1" t="s">
        <v>2736</v>
      </c>
      <c r="B2079" s="1" t="s">
        <v>2736</v>
      </c>
      <c r="C2079" s="1">
        <v>356.03739999999999</v>
      </c>
      <c r="D2079" s="1">
        <v>0.54600000000000004</v>
      </c>
      <c r="E2079" s="1">
        <v>6293546.4330000002</v>
      </c>
      <c r="F2079" s="1">
        <v>6831126.8930000002</v>
      </c>
      <c r="G2079" s="1">
        <v>5920168.818</v>
      </c>
      <c r="H2079" s="1">
        <v>4421511.2869999995</v>
      </c>
      <c r="I2079" s="1">
        <v>5906082.2429999998</v>
      </c>
      <c r="J2079" s="1">
        <v>7203137.9699999997</v>
      </c>
      <c r="K2079" s="1">
        <v>0</v>
      </c>
      <c r="L2079" s="1">
        <v>0</v>
      </c>
      <c r="M2079" s="1">
        <v>0</v>
      </c>
      <c r="N2079" s="1">
        <v>6214490.6100000003</v>
      </c>
      <c r="O2079" s="1">
        <v>0</v>
      </c>
      <c r="P2079" s="1">
        <v>0</v>
      </c>
      <c r="Q2079" s="1">
        <v>0</v>
      </c>
      <c r="R2079" s="1">
        <v>8952770.6579999998</v>
      </c>
      <c r="S2079" s="1">
        <v>0</v>
      </c>
      <c r="T2079" s="1">
        <v>3456416.0490000001</v>
      </c>
      <c r="U2079" s="1">
        <v>0</v>
      </c>
      <c r="V2079" s="1">
        <v>0</v>
      </c>
    </row>
    <row r="2080" spans="1:22" x14ac:dyDescent="0.35">
      <c r="A2080" s="1" t="s">
        <v>2737</v>
      </c>
      <c r="B2080" s="1" t="s">
        <v>2737</v>
      </c>
      <c r="C2080" s="1">
        <v>356.07393999999999</v>
      </c>
      <c r="D2080" s="1">
        <v>2.6829999999999998</v>
      </c>
      <c r="E2080" s="1">
        <v>6559055.0580000002</v>
      </c>
      <c r="F2080" s="1">
        <v>6100391.7400000002</v>
      </c>
      <c r="G2080" s="1">
        <v>6851029.2110000001</v>
      </c>
      <c r="H2080" s="1">
        <v>5372721.8480000002</v>
      </c>
      <c r="I2080" s="1">
        <v>6716955.2400000002</v>
      </c>
      <c r="J2080" s="1">
        <v>8401957.2899999991</v>
      </c>
      <c r="K2080" s="1">
        <v>5040578.9579999996</v>
      </c>
      <c r="L2080" s="1">
        <v>0</v>
      </c>
      <c r="M2080" s="1">
        <v>0</v>
      </c>
      <c r="N2080" s="1">
        <v>13455974.119999999</v>
      </c>
      <c r="O2080" s="1">
        <v>0</v>
      </c>
      <c r="P2080" s="1">
        <v>0</v>
      </c>
      <c r="Q2080" s="1">
        <v>0</v>
      </c>
      <c r="R2080" s="1">
        <v>0</v>
      </c>
      <c r="S2080" s="1">
        <v>6822943.0429999996</v>
      </c>
      <c r="T2080" s="1">
        <v>7957997.8490000004</v>
      </c>
      <c r="U2080" s="1">
        <v>8016232.8600000003</v>
      </c>
      <c r="V2080" s="1">
        <v>7688566.9859999996</v>
      </c>
    </row>
    <row r="2081" spans="1:22" x14ac:dyDescent="0.35">
      <c r="A2081" s="1" t="s">
        <v>2738</v>
      </c>
      <c r="B2081" s="1" t="s">
        <v>2738</v>
      </c>
      <c r="C2081" s="1">
        <v>356.07393999999999</v>
      </c>
      <c r="D2081" s="1">
        <v>3.0979999999999999</v>
      </c>
      <c r="E2081" s="1">
        <v>10266855.720000001</v>
      </c>
      <c r="F2081" s="1">
        <v>7480834.7719999999</v>
      </c>
      <c r="G2081" s="1">
        <v>10791316.5</v>
      </c>
      <c r="H2081" s="1">
        <v>6877320.6619999995</v>
      </c>
      <c r="I2081" s="1">
        <v>8111064.7719999999</v>
      </c>
      <c r="J2081" s="1">
        <v>13927503.300000001</v>
      </c>
      <c r="K2081" s="1">
        <v>6164964.2050000001</v>
      </c>
      <c r="L2081" s="1">
        <v>0</v>
      </c>
      <c r="M2081" s="1">
        <v>0</v>
      </c>
      <c r="N2081" s="1">
        <v>15775223.84</v>
      </c>
      <c r="O2081" s="1">
        <v>0</v>
      </c>
      <c r="P2081" s="1">
        <v>0</v>
      </c>
      <c r="Q2081" s="1">
        <v>0</v>
      </c>
      <c r="R2081" s="1">
        <v>0</v>
      </c>
      <c r="S2081" s="1">
        <v>8539802.4969999995</v>
      </c>
      <c r="T2081" s="1">
        <v>16426510.029999999</v>
      </c>
      <c r="U2081" s="1">
        <v>13371636.58</v>
      </c>
      <c r="V2081" s="1">
        <v>9847395.0539999995</v>
      </c>
    </row>
    <row r="2082" spans="1:22" x14ac:dyDescent="0.35">
      <c r="A2082" s="1" t="s">
        <v>2739</v>
      </c>
      <c r="B2082" s="1" t="s">
        <v>2739</v>
      </c>
      <c r="C2082" s="1">
        <v>356.07398999999998</v>
      </c>
      <c r="D2082" s="1">
        <v>2.298</v>
      </c>
      <c r="E2082" s="1">
        <v>6420303.0300000003</v>
      </c>
      <c r="F2082" s="1">
        <v>6581191.1260000002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8831428.3819999993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6718932.6840000004</v>
      </c>
      <c r="U2082" s="1">
        <v>3571874.33</v>
      </c>
      <c r="V2082" s="1">
        <v>7768496.8789999997</v>
      </c>
    </row>
    <row r="2083" spans="1:22" x14ac:dyDescent="0.35">
      <c r="A2083" s="1" t="s">
        <v>2740</v>
      </c>
      <c r="B2083" s="1" t="s">
        <v>2740</v>
      </c>
      <c r="C2083" s="1">
        <v>356.08913000000001</v>
      </c>
      <c r="D2083" s="1">
        <v>6.173</v>
      </c>
      <c r="E2083" s="1">
        <v>7378765.1840000004</v>
      </c>
      <c r="F2083" s="1">
        <v>7365455.5149999997</v>
      </c>
      <c r="G2083" s="1">
        <v>6673718.7350000003</v>
      </c>
      <c r="H2083" s="1">
        <v>5676292.2050000001</v>
      </c>
      <c r="I2083" s="1">
        <v>6663576.773</v>
      </c>
      <c r="J2083" s="1">
        <v>7791790.6799999997</v>
      </c>
      <c r="K2083" s="1">
        <v>5835479.7649999997</v>
      </c>
      <c r="L2083" s="1">
        <v>7907056.4709999999</v>
      </c>
      <c r="M2083" s="1">
        <v>9436345.1420000009</v>
      </c>
      <c r="N2083" s="1">
        <v>4849522.8779999996</v>
      </c>
      <c r="O2083" s="1">
        <v>0</v>
      </c>
      <c r="P2083" s="1">
        <v>0</v>
      </c>
      <c r="Q2083" s="1">
        <v>9064218.5850000009</v>
      </c>
      <c r="R2083" s="1">
        <v>9346788.841</v>
      </c>
      <c r="S2083" s="1">
        <v>13926539.789999999</v>
      </c>
      <c r="T2083" s="1">
        <v>3908309.3689999999</v>
      </c>
      <c r="U2083" s="1">
        <v>7476767.148</v>
      </c>
      <c r="V2083" s="1">
        <v>6178257.0240000002</v>
      </c>
    </row>
    <row r="2084" spans="1:22" x14ac:dyDescent="0.35">
      <c r="A2084" s="1" t="s">
        <v>2741</v>
      </c>
      <c r="B2084" s="1" t="s">
        <v>2741</v>
      </c>
      <c r="C2084" s="1">
        <v>356.08976000000001</v>
      </c>
      <c r="D2084" s="1">
        <v>6.1619999999999999</v>
      </c>
      <c r="E2084" s="1">
        <v>3401381.7280000001</v>
      </c>
      <c r="F2084" s="1">
        <v>3513789.747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1128893.6100000001</v>
      </c>
      <c r="R2084" s="1">
        <v>5968425.074</v>
      </c>
      <c r="S2084" s="1">
        <v>5773353.0020000003</v>
      </c>
      <c r="T2084" s="1">
        <v>0</v>
      </c>
      <c r="U2084" s="1">
        <v>0</v>
      </c>
      <c r="V2084" s="1">
        <v>0</v>
      </c>
    </row>
    <row r="2085" spans="1:22" x14ac:dyDescent="0.35">
      <c r="A2085" s="1" t="s">
        <v>2742</v>
      </c>
      <c r="B2085" s="1" t="s">
        <v>2742</v>
      </c>
      <c r="C2085" s="1">
        <v>356.09476000000001</v>
      </c>
      <c r="D2085" s="1">
        <v>0.495</v>
      </c>
      <c r="E2085" s="1">
        <v>5799375.0999999996</v>
      </c>
      <c r="F2085" s="1">
        <v>7831287.1749999998</v>
      </c>
      <c r="G2085" s="1">
        <v>6576953.9409999996</v>
      </c>
      <c r="H2085" s="1">
        <v>7949172.4380000001</v>
      </c>
      <c r="I2085" s="1">
        <v>7054457.1469999999</v>
      </c>
      <c r="J2085" s="1">
        <v>6113623.0439999998</v>
      </c>
      <c r="K2085" s="1">
        <v>6631539.8909999998</v>
      </c>
      <c r="L2085" s="1">
        <v>6701647.5520000001</v>
      </c>
      <c r="M2085" s="1">
        <v>12458560.050000001</v>
      </c>
      <c r="N2085" s="1">
        <v>7377680.7860000003</v>
      </c>
      <c r="O2085" s="1">
        <v>6306029.2390000001</v>
      </c>
      <c r="P2085" s="1">
        <v>11084491.380000001</v>
      </c>
      <c r="Q2085" s="1">
        <v>11035763.57</v>
      </c>
      <c r="R2085" s="1">
        <v>0</v>
      </c>
      <c r="S2085" s="1">
        <v>0</v>
      </c>
      <c r="T2085" s="1">
        <v>10357736.6</v>
      </c>
      <c r="U2085" s="1">
        <v>11564944.27</v>
      </c>
      <c r="V2085" s="1">
        <v>10068741.24</v>
      </c>
    </row>
    <row r="2086" spans="1:22" x14ac:dyDescent="0.35">
      <c r="A2086" s="1" t="s">
        <v>2743</v>
      </c>
      <c r="B2086" s="1" t="s">
        <v>2743</v>
      </c>
      <c r="C2086" s="1">
        <v>356.10851000000002</v>
      </c>
      <c r="D2086" s="1">
        <v>4.7469999999999999</v>
      </c>
      <c r="E2086" s="1">
        <v>13603263.279999999</v>
      </c>
      <c r="F2086" s="1">
        <v>13419646.779999999</v>
      </c>
      <c r="G2086" s="1">
        <v>13510405.51</v>
      </c>
      <c r="H2086" s="1">
        <v>14479077.880000001</v>
      </c>
      <c r="I2086" s="1">
        <v>13367246.41</v>
      </c>
      <c r="J2086" s="1">
        <v>11695843.09</v>
      </c>
      <c r="K2086" s="1">
        <v>5836680.9220000003</v>
      </c>
      <c r="L2086" s="1">
        <v>9860746.4149999991</v>
      </c>
      <c r="M2086" s="1">
        <v>19647997.02</v>
      </c>
      <c r="N2086" s="1">
        <v>11015301.560000001</v>
      </c>
      <c r="O2086" s="1">
        <v>15688025.77</v>
      </c>
      <c r="P2086" s="1">
        <v>10746851.75</v>
      </c>
      <c r="Q2086" s="1">
        <v>14572091.289999999</v>
      </c>
      <c r="R2086" s="1">
        <v>9649880.466</v>
      </c>
      <c r="S2086" s="1">
        <v>14934874.289999999</v>
      </c>
      <c r="T2086" s="1">
        <v>15572926.77</v>
      </c>
      <c r="U2086" s="1">
        <v>13737633.91</v>
      </c>
      <c r="V2086" s="1">
        <v>11421967.140000001</v>
      </c>
    </row>
    <row r="2087" spans="1:22" x14ac:dyDescent="0.35">
      <c r="A2087" s="1" t="s">
        <v>2744</v>
      </c>
      <c r="B2087" s="1" t="s">
        <v>2745</v>
      </c>
      <c r="C2087" s="1">
        <v>356.11021</v>
      </c>
      <c r="D2087" s="1">
        <v>5.1790000000000003</v>
      </c>
      <c r="E2087" s="1">
        <v>2953086.8390000002</v>
      </c>
      <c r="F2087" s="1">
        <v>3030494.2960000001</v>
      </c>
      <c r="G2087" s="1">
        <v>2666646.4049999998</v>
      </c>
      <c r="H2087" s="1">
        <v>1506369.825</v>
      </c>
      <c r="I2087" s="1">
        <v>1898457.325</v>
      </c>
      <c r="J2087" s="1">
        <v>2274138.7259999998</v>
      </c>
      <c r="K2087" s="1">
        <v>2403200.7280000001</v>
      </c>
      <c r="L2087" s="1">
        <v>2935830.1039999998</v>
      </c>
      <c r="M2087" s="1">
        <v>2105707.4569999999</v>
      </c>
      <c r="N2087" s="1">
        <v>3248340.1370000001</v>
      </c>
      <c r="O2087" s="1">
        <v>3269961.145</v>
      </c>
      <c r="P2087" s="1">
        <v>2857965.4759999998</v>
      </c>
      <c r="Q2087" s="1">
        <v>1574343.5530000001</v>
      </c>
      <c r="R2087" s="1">
        <v>2963584.9049999998</v>
      </c>
      <c r="S2087" s="1">
        <v>2274978.1</v>
      </c>
      <c r="T2087" s="1">
        <v>2620078.344</v>
      </c>
      <c r="U2087" s="1">
        <v>1606457.1410000001</v>
      </c>
      <c r="V2087" s="1">
        <v>5278956.3600000003</v>
      </c>
    </row>
    <row r="2088" spans="1:22" x14ac:dyDescent="0.35">
      <c r="A2088" s="1" t="s">
        <v>2746</v>
      </c>
      <c r="B2088" s="1" t="s">
        <v>2745</v>
      </c>
      <c r="C2088" s="1">
        <v>356.11036999999999</v>
      </c>
      <c r="D2088" s="1">
        <v>3.7869999999999999</v>
      </c>
      <c r="E2088" s="1">
        <v>2953086.8390000002</v>
      </c>
      <c r="F2088" s="1">
        <v>3030494.2960000001</v>
      </c>
      <c r="G2088" s="1">
        <v>2666646.4049999998</v>
      </c>
      <c r="H2088" s="1">
        <v>1506369.825</v>
      </c>
      <c r="I2088" s="1">
        <v>1898457.325</v>
      </c>
      <c r="J2088" s="1">
        <v>2274138.7259999998</v>
      </c>
      <c r="K2088" s="1">
        <v>2403200.7280000001</v>
      </c>
      <c r="L2088" s="1">
        <v>2935830.1039999998</v>
      </c>
      <c r="M2088" s="1">
        <v>2105707.4569999999</v>
      </c>
      <c r="N2088" s="1">
        <v>3248340.1370000001</v>
      </c>
      <c r="O2088" s="1">
        <v>3269961.145</v>
      </c>
      <c r="P2088" s="1">
        <v>2857965.4759999998</v>
      </c>
      <c r="Q2088" s="1">
        <v>1574343.5530000001</v>
      </c>
      <c r="R2088" s="1">
        <v>2963584.9049999998</v>
      </c>
      <c r="S2088" s="1">
        <v>2274978.1</v>
      </c>
      <c r="T2088" s="1">
        <v>2620078.344</v>
      </c>
      <c r="U2088" s="1">
        <v>1606457.1410000001</v>
      </c>
      <c r="V2088" s="1">
        <v>5278956.3600000003</v>
      </c>
    </row>
    <row r="2089" spans="1:22" x14ac:dyDescent="0.35">
      <c r="A2089" s="1" t="s">
        <v>2747</v>
      </c>
      <c r="B2089" s="1" t="s">
        <v>2745</v>
      </c>
      <c r="C2089" s="1">
        <v>356.11038000000002</v>
      </c>
      <c r="D2089" s="1">
        <v>3.7269999999999999</v>
      </c>
      <c r="E2089" s="1">
        <v>2953086.8390000002</v>
      </c>
      <c r="F2089" s="1">
        <v>3030494.2960000001</v>
      </c>
      <c r="G2089" s="1">
        <v>2666646.4049999998</v>
      </c>
      <c r="H2089" s="1">
        <v>1506369.825</v>
      </c>
      <c r="I2089" s="1">
        <v>1898457.325</v>
      </c>
      <c r="J2089" s="1">
        <v>2274138.7259999998</v>
      </c>
      <c r="K2089" s="1">
        <v>2403200.7280000001</v>
      </c>
      <c r="L2089" s="1">
        <v>2935830.1039999998</v>
      </c>
      <c r="M2089" s="1">
        <v>2105707.4569999999</v>
      </c>
      <c r="N2089" s="1">
        <v>3248340.1370000001</v>
      </c>
      <c r="O2089" s="1">
        <v>3269961.145</v>
      </c>
      <c r="P2089" s="1">
        <v>2857965.4759999998</v>
      </c>
      <c r="Q2089" s="1">
        <v>1574343.5530000001</v>
      </c>
      <c r="R2089" s="1">
        <v>2963584.9049999998</v>
      </c>
      <c r="S2089" s="1">
        <v>2274978.1</v>
      </c>
      <c r="T2089" s="1">
        <v>2620078.344</v>
      </c>
      <c r="U2089" s="1">
        <v>1606457.1410000001</v>
      </c>
      <c r="V2089" s="1">
        <v>5278956.3600000003</v>
      </c>
    </row>
    <row r="2090" spans="1:22" x14ac:dyDescent="0.35">
      <c r="A2090" s="1" t="s">
        <v>2748</v>
      </c>
      <c r="B2090" s="1" t="s">
        <v>2745</v>
      </c>
      <c r="C2090" s="1">
        <v>356.11039</v>
      </c>
      <c r="D2090" s="1">
        <v>4.0439999999999996</v>
      </c>
      <c r="E2090" s="1">
        <v>2953086.8390000002</v>
      </c>
      <c r="F2090" s="1">
        <v>3030494.2960000001</v>
      </c>
      <c r="G2090" s="1">
        <v>2666646.4049999998</v>
      </c>
      <c r="H2090" s="1">
        <v>1506369.825</v>
      </c>
      <c r="I2090" s="1">
        <v>1898457.325</v>
      </c>
      <c r="J2090" s="1">
        <v>2274138.7259999998</v>
      </c>
      <c r="K2090" s="1">
        <v>2403200.7280000001</v>
      </c>
      <c r="L2090" s="1">
        <v>2935830.1039999998</v>
      </c>
      <c r="M2090" s="1">
        <v>2105707.4569999999</v>
      </c>
      <c r="N2090" s="1">
        <v>3248340.1370000001</v>
      </c>
      <c r="O2090" s="1">
        <v>3269961.145</v>
      </c>
      <c r="P2090" s="1">
        <v>2857965.4759999998</v>
      </c>
      <c r="Q2090" s="1">
        <v>1574343.5530000001</v>
      </c>
      <c r="R2090" s="1">
        <v>2963584.9049999998</v>
      </c>
      <c r="S2090" s="1">
        <v>2274978.1</v>
      </c>
      <c r="T2090" s="1">
        <v>2620078.344</v>
      </c>
      <c r="U2090" s="1">
        <v>1606457.1410000001</v>
      </c>
      <c r="V2090" s="1">
        <v>5278956.3600000003</v>
      </c>
    </row>
    <row r="2091" spans="1:22" x14ac:dyDescent="0.35">
      <c r="A2091" s="1" t="s">
        <v>2749</v>
      </c>
      <c r="B2091" s="1" t="s">
        <v>2750</v>
      </c>
      <c r="C2091" s="1">
        <v>356.18114000000003</v>
      </c>
      <c r="D2091" s="1">
        <v>5.6680000000000001</v>
      </c>
      <c r="E2091" s="1">
        <v>2195292.156</v>
      </c>
      <c r="F2091" s="1">
        <v>2011305.6939999999</v>
      </c>
      <c r="G2091" s="1">
        <v>2185027.307</v>
      </c>
      <c r="H2091" s="1">
        <v>2217484.27</v>
      </c>
      <c r="I2091" s="1">
        <v>2139304.932</v>
      </c>
      <c r="J2091" s="1">
        <v>2026067.3959999999</v>
      </c>
      <c r="K2091" s="1">
        <v>10283377.310000001</v>
      </c>
      <c r="L2091" s="1">
        <v>1972559.74</v>
      </c>
      <c r="M2091" s="1">
        <v>2254850.5389999999</v>
      </c>
      <c r="N2091" s="1">
        <v>1404877.4680000001</v>
      </c>
      <c r="O2091" s="1">
        <v>4277854.9850000003</v>
      </c>
      <c r="P2091" s="1">
        <v>3808450.2340000002</v>
      </c>
      <c r="Q2091" s="1">
        <v>4478504.8959999997</v>
      </c>
      <c r="R2091" s="1">
        <v>4766757.409</v>
      </c>
      <c r="S2091" s="1">
        <v>3436248.8330000001</v>
      </c>
      <c r="T2091" s="1">
        <v>4059967.2340000002</v>
      </c>
      <c r="U2091" s="1">
        <v>3982102.983</v>
      </c>
      <c r="V2091" s="1">
        <v>4722712.8449999997</v>
      </c>
    </row>
    <row r="2092" spans="1:22" x14ac:dyDescent="0.35">
      <c r="A2092" s="1" t="s">
        <v>2751</v>
      </c>
      <c r="B2092" s="1" t="s">
        <v>2750</v>
      </c>
      <c r="C2092" s="1">
        <v>356.18124</v>
      </c>
      <c r="D2092" s="1">
        <v>5.77</v>
      </c>
      <c r="E2092" s="1">
        <v>2195292.156</v>
      </c>
      <c r="F2092" s="1">
        <v>2011305.6939999999</v>
      </c>
      <c r="G2092" s="1">
        <v>2185027.307</v>
      </c>
      <c r="H2092" s="1">
        <v>2217484.27</v>
      </c>
      <c r="I2092" s="1">
        <v>2139304.932</v>
      </c>
      <c r="J2092" s="1">
        <v>2026067.3959999999</v>
      </c>
      <c r="K2092" s="1">
        <v>10283377.310000001</v>
      </c>
      <c r="L2092" s="1">
        <v>1972559.74</v>
      </c>
      <c r="M2092" s="1">
        <v>2254850.5389999999</v>
      </c>
      <c r="N2092" s="1">
        <v>1404877.4680000001</v>
      </c>
      <c r="O2092" s="1">
        <v>4277854.9850000003</v>
      </c>
      <c r="P2092" s="1">
        <v>3808450.2340000002</v>
      </c>
      <c r="Q2092" s="1">
        <v>4478504.8959999997</v>
      </c>
      <c r="R2092" s="1">
        <v>4766757.409</v>
      </c>
      <c r="S2092" s="1">
        <v>3436248.8330000001</v>
      </c>
      <c r="T2092" s="1">
        <v>4059967.2340000002</v>
      </c>
      <c r="U2092" s="1">
        <v>3982102.983</v>
      </c>
      <c r="V2092" s="1">
        <v>4722712.8449999997</v>
      </c>
    </row>
    <row r="2093" spans="1:22" x14ac:dyDescent="0.35">
      <c r="A2093" s="1" t="s">
        <v>2752</v>
      </c>
      <c r="B2093" s="1" t="s">
        <v>2750</v>
      </c>
      <c r="C2093" s="1">
        <v>356.18130000000002</v>
      </c>
      <c r="D2093" s="1">
        <v>5.2489999999999997</v>
      </c>
      <c r="E2093" s="1">
        <v>2195292.156</v>
      </c>
      <c r="F2093" s="1">
        <v>2011305.6939999999</v>
      </c>
      <c r="G2093" s="1">
        <v>2185027.307</v>
      </c>
      <c r="H2093" s="1">
        <v>2217484.27</v>
      </c>
      <c r="I2093" s="1">
        <v>2139304.932</v>
      </c>
      <c r="J2093" s="1">
        <v>2026067.3959999999</v>
      </c>
      <c r="K2093" s="1">
        <v>10283377.310000001</v>
      </c>
      <c r="L2093" s="1">
        <v>1972559.74</v>
      </c>
      <c r="M2093" s="1">
        <v>2254850.5389999999</v>
      </c>
      <c r="N2093" s="1">
        <v>1404877.4680000001</v>
      </c>
      <c r="O2093" s="1">
        <v>4277854.9850000003</v>
      </c>
      <c r="P2093" s="1">
        <v>3808450.2340000002</v>
      </c>
      <c r="Q2093" s="1">
        <v>4478504.8959999997</v>
      </c>
      <c r="R2093" s="1">
        <v>4766757.409</v>
      </c>
      <c r="S2093" s="1">
        <v>3436248.8330000001</v>
      </c>
      <c r="T2093" s="1">
        <v>4059967.2340000002</v>
      </c>
      <c r="U2093" s="1">
        <v>3982102.983</v>
      </c>
      <c r="V2093" s="1">
        <v>4722712.8449999997</v>
      </c>
    </row>
    <row r="2094" spans="1:22" x14ac:dyDescent="0.35">
      <c r="A2094" s="1" t="s">
        <v>2753</v>
      </c>
      <c r="B2094" s="1" t="s">
        <v>2750</v>
      </c>
      <c r="C2094" s="1">
        <v>356.18132000000003</v>
      </c>
      <c r="D2094" s="1">
        <v>6.1360000000000001</v>
      </c>
      <c r="E2094" s="1">
        <v>2195292.156</v>
      </c>
      <c r="F2094" s="1">
        <v>2011305.6939999999</v>
      </c>
      <c r="G2094" s="1">
        <v>2185027.307</v>
      </c>
      <c r="H2094" s="1">
        <v>2217484.27</v>
      </c>
      <c r="I2094" s="1">
        <v>2139304.932</v>
      </c>
      <c r="J2094" s="1">
        <v>2026067.3959999999</v>
      </c>
      <c r="K2094" s="1">
        <v>10283377.310000001</v>
      </c>
      <c r="L2094" s="1">
        <v>1972559.74</v>
      </c>
      <c r="M2094" s="1">
        <v>2254850.5389999999</v>
      </c>
      <c r="N2094" s="1">
        <v>1404877.4680000001</v>
      </c>
      <c r="O2094" s="1">
        <v>4277854.9850000003</v>
      </c>
      <c r="P2094" s="1">
        <v>3808450.2340000002</v>
      </c>
      <c r="Q2094" s="1">
        <v>4478504.8959999997</v>
      </c>
      <c r="R2094" s="1">
        <v>4766757.409</v>
      </c>
      <c r="S2094" s="1">
        <v>3436248.8330000001</v>
      </c>
      <c r="T2094" s="1">
        <v>4059967.2340000002</v>
      </c>
      <c r="U2094" s="1">
        <v>3982102.983</v>
      </c>
      <c r="V2094" s="1">
        <v>4722712.8449999997</v>
      </c>
    </row>
    <row r="2095" spans="1:22" x14ac:dyDescent="0.35">
      <c r="A2095" s="1" t="s">
        <v>2754</v>
      </c>
      <c r="B2095" s="1" t="s">
        <v>2750</v>
      </c>
      <c r="C2095" s="1">
        <v>356.18137000000002</v>
      </c>
      <c r="D2095" s="1">
        <v>4.92</v>
      </c>
      <c r="E2095" s="1">
        <v>2195292.156</v>
      </c>
      <c r="F2095" s="1">
        <v>2011305.6939999999</v>
      </c>
      <c r="G2095" s="1">
        <v>2185027.307</v>
      </c>
      <c r="H2095" s="1">
        <v>2217484.27</v>
      </c>
      <c r="I2095" s="1">
        <v>2139304.932</v>
      </c>
      <c r="J2095" s="1">
        <v>2026067.3959999999</v>
      </c>
      <c r="K2095" s="1">
        <v>10283377.310000001</v>
      </c>
      <c r="L2095" s="1">
        <v>1972559.74</v>
      </c>
      <c r="M2095" s="1">
        <v>2254850.5389999999</v>
      </c>
      <c r="N2095" s="1">
        <v>1404877.4680000001</v>
      </c>
      <c r="O2095" s="1">
        <v>4277854.9850000003</v>
      </c>
      <c r="P2095" s="1">
        <v>3808450.2340000002</v>
      </c>
      <c r="Q2095" s="1">
        <v>4478504.8959999997</v>
      </c>
      <c r="R2095" s="1">
        <v>4766757.409</v>
      </c>
      <c r="S2095" s="1">
        <v>3436248.8330000001</v>
      </c>
      <c r="T2095" s="1">
        <v>4059967.2340000002</v>
      </c>
      <c r="U2095" s="1">
        <v>3982102.983</v>
      </c>
      <c r="V2095" s="1">
        <v>4722712.8449999997</v>
      </c>
    </row>
    <row r="2096" spans="1:22" x14ac:dyDescent="0.35">
      <c r="A2096" s="1" t="s">
        <v>2755</v>
      </c>
      <c r="B2096" s="1" t="s">
        <v>2755</v>
      </c>
      <c r="C2096" s="1">
        <v>356.18137999999999</v>
      </c>
      <c r="D2096" s="1">
        <v>4.9980000000000002</v>
      </c>
      <c r="E2096" s="1">
        <v>36642199.460000001</v>
      </c>
      <c r="F2096" s="1">
        <v>35109718.82</v>
      </c>
      <c r="G2096" s="1">
        <v>39862433.409999996</v>
      </c>
      <c r="H2096" s="1">
        <v>41624436.060000002</v>
      </c>
      <c r="I2096" s="1">
        <v>41304339.789999999</v>
      </c>
      <c r="J2096" s="1">
        <v>37646949.539999999</v>
      </c>
      <c r="K2096" s="1">
        <v>64465201.880000003</v>
      </c>
      <c r="L2096" s="1">
        <v>40281267.939999998</v>
      </c>
      <c r="M2096" s="1">
        <v>30784158.190000001</v>
      </c>
      <c r="N2096" s="1">
        <v>50611180.420000002</v>
      </c>
      <c r="O2096" s="1">
        <v>25807904.609999999</v>
      </c>
      <c r="P2096" s="1">
        <v>98749458.280000001</v>
      </c>
      <c r="Q2096" s="1">
        <v>119373589.40000001</v>
      </c>
      <c r="R2096" s="1">
        <v>23143818.260000002</v>
      </c>
      <c r="S2096" s="1">
        <v>32811981.5</v>
      </c>
      <c r="T2096" s="1">
        <v>24577248.789999999</v>
      </c>
      <c r="U2096" s="1">
        <v>26835590.93</v>
      </c>
      <c r="V2096" s="1">
        <v>6782184.8949999996</v>
      </c>
    </row>
    <row r="2097" spans="1:22" x14ac:dyDescent="0.35">
      <c r="A2097" s="1" t="s">
        <v>2756</v>
      </c>
      <c r="B2097" s="1" t="s">
        <v>2757</v>
      </c>
      <c r="C2097" s="1">
        <v>357.25115</v>
      </c>
      <c r="D2097" s="1">
        <v>8.5869999999999997</v>
      </c>
      <c r="E2097" s="1">
        <v>2107452.773</v>
      </c>
      <c r="F2097" s="1">
        <v>4669554.4460000005</v>
      </c>
      <c r="G2097" s="1">
        <v>2401748.1630000002</v>
      </c>
      <c r="H2097" s="1">
        <v>0</v>
      </c>
      <c r="I2097" s="1">
        <v>0</v>
      </c>
      <c r="J2097" s="1">
        <v>0</v>
      </c>
      <c r="K2097" s="1">
        <v>2780885.5449999999</v>
      </c>
      <c r="L2097" s="1">
        <v>0</v>
      </c>
      <c r="M2097" s="1">
        <v>0</v>
      </c>
      <c r="N2097" s="1">
        <v>1353585.375</v>
      </c>
      <c r="O2097" s="1">
        <v>1252237.078</v>
      </c>
      <c r="P2097" s="1">
        <v>1193387.777</v>
      </c>
      <c r="Q2097" s="1">
        <v>0</v>
      </c>
      <c r="R2097" s="1">
        <v>0</v>
      </c>
      <c r="S2097" s="1">
        <v>1835421.6939999999</v>
      </c>
      <c r="T2097" s="1">
        <v>1405558.196</v>
      </c>
      <c r="U2097" s="1">
        <v>1321955.6470000001</v>
      </c>
      <c r="V2097" s="1">
        <v>1707207.1610000001</v>
      </c>
    </row>
    <row r="2098" spans="1:22" x14ac:dyDescent="0.35">
      <c r="A2098" s="1" t="s">
        <v>2758</v>
      </c>
      <c r="B2098" s="1" t="s">
        <v>2757</v>
      </c>
      <c r="C2098" s="1">
        <v>357.25119000000001</v>
      </c>
      <c r="D2098" s="1">
        <v>8.4540000000000006</v>
      </c>
      <c r="E2098" s="1">
        <v>2107452.773</v>
      </c>
      <c r="F2098" s="1">
        <v>4669554.4460000005</v>
      </c>
      <c r="G2098" s="1">
        <v>2401748.1630000002</v>
      </c>
      <c r="H2098" s="1">
        <v>0</v>
      </c>
      <c r="I2098" s="1">
        <v>0</v>
      </c>
      <c r="J2098" s="1">
        <v>0</v>
      </c>
      <c r="K2098" s="1">
        <v>2780885.5449999999</v>
      </c>
      <c r="L2098" s="1">
        <v>0</v>
      </c>
      <c r="M2098" s="1">
        <v>0</v>
      </c>
      <c r="N2098" s="1">
        <v>1353585.375</v>
      </c>
      <c r="O2098" s="1">
        <v>1252237.078</v>
      </c>
      <c r="P2098" s="1">
        <v>1193387.777</v>
      </c>
      <c r="Q2098" s="1">
        <v>0</v>
      </c>
      <c r="R2098" s="1">
        <v>0</v>
      </c>
      <c r="S2098" s="1">
        <v>1835421.6939999999</v>
      </c>
      <c r="T2098" s="1">
        <v>1405558.196</v>
      </c>
      <c r="U2098" s="1">
        <v>1321955.6470000001</v>
      </c>
      <c r="V2098" s="1">
        <v>1707207.1610000001</v>
      </c>
    </row>
    <row r="2099" spans="1:22" x14ac:dyDescent="0.35">
      <c r="A2099" s="1" t="s">
        <v>2759</v>
      </c>
      <c r="B2099" s="1" t="s">
        <v>2757</v>
      </c>
      <c r="C2099" s="1">
        <v>357.25121000000001</v>
      </c>
      <c r="D2099" s="1">
        <v>8.6509999999999998</v>
      </c>
      <c r="E2099" s="1">
        <v>2107452.773</v>
      </c>
      <c r="F2099" s="1">
        <v>4669554.4460000005</v>
      </c>
      <c r="G2099" s="1">
        <v>2401748.1630000002</v>
      </c>
      <c r="H2099" s="1">
        <v>0</v>
      </c>
      <c r="I2099" s="1">
        <v>0</v>
      </c>
      <c r="J2099" s="1">
        <v>0</v>
      </c>
      <c r="K2099" s="1">
        <v>2780885.5449999999</v>
      </c>
      <c r="L2099" s="1">
        <v>0</v>
      </c>
      <c r="M2099" s="1">
        <v>0</v>
      </c>
      <c r="N2099" s="1">
        <v>1353585.375</v>
      </c>
      <c r="O2099" s="1">
        <v>1252237.078</v>
      </c>
      <c r="P2099" s="1">
        <v>1193387.777</v>
      </c>
      <c r="Q2099" s="1">
        <v>0</v>
      </c>
      <c r="R2099" s="1">
        <v>0</v>
      </c>
      <c r="S2099" s="1">
        <v>1835421.6939999999</v>
      </c>
      <c r="T2099" s="1">
        <v>1405558.196</v>
      </c>
      <c r="U2099" s="1">
        <v>1321955.6470000001</v>
      </c>
      <c r="V2099" s="1">
        <v>1707207.1610000001</v>
      </c>
    </row>
    <row r="2100" spans="1:22" x14ac:dyDescent="0.35">
      <c r="A2100" s="1" t="s">
        <v>2760</v>
      </c>
      <c r="B2100" s="1" t="s">
        <v>2760</v>
      </c>
      <c r="C2100" s="1">
        <v>358.0659</v>
      </c>
      <c r="D2100" s="1">
        <v>3.1789999999999998</v>
      </c>
      <c r="E2100" s="1">
        <v>107099013.59999999</v>
      </c>
      <c r="F2100" s="1">
        <v>29011091.920000002</v>
      </c>
      <c r="G2100" s="1">
        <v>79315051.019999996</v>
      </c>
      <c r="H2100" s="1">
        <v>79272920.120000005</v>
      </c>
      <c r="I2100" s="1">
        <v>72312742.859999999</v>
      </c>
      <c r="J2100" s="1">
        <v>68080958.780000001</v>
      </c>
      <c r="K2100" s="1">
        <v>45609066.5</v>
      </c>
      <c r="L2100" s="1">
        <v>489962161.10000002</v>
      </c>
      <c r="M2100" s="1">
        <v>190578751.80000001</v>
      </c>
      <c r="N2100" s="1">
        <v>74540540.549999997</v>
      </c>
      <c r="O2100" s="1">
        <v>131631863.8</v>
      </c>
      <c r="P2100" s="1">
        <v>61844888.659999996</v>
      </c>
      <c r="Q2100" s="1">
        <v>78835067.400000006</v>
      </c>
      <c r="R2100" s="1">
        <v>95694202.420000002</v>
      </c>
      <c r="S2100" s="1">
        <v>99667710.730000004</v>
      </c>
      <c r="T2100" s="1">
        <v>37370614.740000002</v>
      </c>
      <c r="U2100" s="1">
        <v>96057816.400000006</v>
      </c>
      <c r="V2100" s="1">
        <v>83221218.269999996</v>
      </c>
    </row>
    <row r="2101" spans="1:22" x14ac:dyDescent="0.35">
      <c r="A2101" s="1" t="s">
        <v>2761</v>
      </c>
      <c r="B2101" s="1" t="s">
        <v>2761</v>
      </c>
      <c r="C2101" s="1">
        <v>358.06596999999999</v>
      </c>
      <c r="D2101" s="1">
        <v>3.9369999999999998</v>
      </c>
      <c r="E2101" s="1">
        <v>5008416.0060000001</v>
      </c>
      <c r="F2101" s="1">
        <v>10845884.380000001</v>
      </c>
      <c r="G2101" s="1">
        <v>9392753.9330000002</v>
      </c>
      <c r="H2101" s="1">
        <v>4381839.05</v>
      </c>
      <c r="I2101" s="1">
        <v>4443641.2410000004</v>
      </c>
      <c r="J2101" s="1">
        <v>4495606.2120000003</v>
      </c>
      <c r="K2101" s="1">
        <v>8235055.7779999999</v>
      </c>
      <c r="L2101" s="1">
        <v>0</v>
      </c>
      <c r="M2101" s="1">
        <v>0</v>
      </c>
      <c r="N2101" s="1">
        <v>4638508.2640000004</v>
      </c>
      <c r="O2101" s="1">
        <v>13296916.76</v>
      </c>
      <c r="P2101" s="1">
        <v>9310174.091</v>
      </c>
      <c r="Q2101" s="1">
        <v>10183181.609999999</v>
      </c>
      <c r="R2101" s="1">
        <v>23365526.27</v>
      </c>
      <c r="S2101" s="1">
        <v>10932626.6</v>
      </c>
      <c r="T2101" s="1">
        <v>17299859.699999999</v>
      </c>
      <c r="U2101" s="1">
        <v>22469198.789999999</v>
      </c>
      <c r="V2101" s="1">
        <v>7735517.8389999997</v>
      </c>
    </row>
    <row r="2102" spans="1:22" x14ac:dyDescent="0.35">
      <c r="A2102" s="1" t="s">
        <v>2762</v>
      </c>
      <c r="B2102" s="1" t="s">
        <v>2762</v>
      </c>
      <c r="C2102" s="1">
        <v>358.06855999999999</v>
      </c>
      <c r="D2102" s="1">
        <v>4.6790000000000003</v>
      </c>
      <c r="E2102" s="1">
        <v>25738892.25</v>
      </c>
      <c r="F2102" s="1">
        <v>22167243.239999998</v>
      </c>
      <c r="G2102" s="1">
        <v>21416777.530000001</v>
      </c>
      <c r="H2102" s="1">
        <v>18644865.329999998</v>
      </c>
      <c r="I2102" s="1">
        <v>9763806.466</v>
      </c>
      <c r="J2102" s="1">
        <v>25462695.100000001</v>
      </c>
      <c r="K2102" s="1">
        <v>15838002.82</v>
      </c>
      <c r="L2102" s="1">
        <v>13627498.26</v>
      </c>
      <c r="M2102" s="1">
        <v>13440894.73</v>
      </c>
      <c r="N2102" s="1">
        <v>16868540.920000002</v>
      </c>
      <c r="O2102" s="1">
        <v>37180835.18</v>
      </c>
      <c r="P2102" s="1">
        <v>20276414.859999999</v>
      </c>
      <c r="Q2102" s="1">
        <v>10454873.689999999</v>
      </c>
      <c r="R2102" s="1">
        <v>20918583.41</v>
      </c>
      <c r="S2102" s="1">
        <v>26532664.18</v>
      </c>
      <c r="T2102" s="1">
        <v>13492922.039999999</v>
      </c>
      <c r="U2102" s="1">
        <v>13226994.439999999</v>
      </c>
      <c r="V2102" s="1">
        <v>13912530.279999999</v>
      </c>
    </row>
    <row r="2103" spans="1:22" x14ac:dyDescent="0.35">
      <c r="A2103" s="1" t="s">
        <v>2763</v>
      </c>
      <c r="B2103" s="1" t="s">
        <v>2763</v>
      </c>
      <c r="C2103" s="1">
        <v>358.06905</v>
      </c>
      <c r="D2103" s="1">
        <v>7.7389999999999999</v>
      </c>
      <c r="E2103" s="1">
        <v>12883912.720000001</v>
      </c>
      <c r="F2103" s="1">
        <v>12610621.73</v>
      </c>
      <c r="G2103" s="1">
        <v>12916180.9</v>
      </c>
      <c r="H2103" s="1">
        <v>13632891.23</v>
      </c>
      <c r="I2103" s="1">
        <v>12335851.52</v>
      </c>
      <c r="J2103" s="1">
        <v>11340927.289999999</v>
      </c>
      <c r="K2103" s="1">
        <v>4551661.9720000001</v>
      </c>
      <c r="L2103" s="1">
        <v>31733556.100000001</v>
      </c>
      <c r="M2103" s="1">
        <v>26784292.780000001</v>
      </c>
      <c r="N2103" s="1">
        <v>0</v>
      </c>
      <c r="O2103" s="1">
        <v>3969658.1170000001</v>
      </c>
      <c r="P2103" s="1">
        <v>0</v>
      </c>
      <c r="Q2103" s="1">
        <v>0</v>
      </c>
      <c r="R2103" s="1">
        <v>48042220.159999996</v>
      </c>
      <c r="S2103" s="1">
        <v>0</v>
      </c>
      <c r="T2103" s="1">
        <v>10421667.68</v>
      </c>
      <c r="U2103" s="1">
        <v>0</v>
      </c>
      <c r="V2103" s="1">
        <v>0</v>
      </c>
    </row>
    <row r="2104" spans="1:22" x14ac:dyDescent="0.35">
      <c r="A2104" s="1" t="s">
        <v>2764</v>
      </c>
      <c r="B2104" s="1" t="s">
        <v>2764</v>
      </c>
      <c r="C2104" s="1">
        <v>358.06905999999998</v>
      </c>
      <c r="D2104" s="1">
        <v>4.6710000000000003</v>
      </c>
      <c r="E2104" s="1">
        <v>10905155.82</v>
      </c>
      <c r="F2104" s="1">
        <v>11223149.82</v>
      </c>
      <c r="G2104" s="1">
        <v>10947564.859999999</v>
      </c>
      <c r="H2104" s="1">
        <v>12032704.529999999</v>
      </c>
      <c r="I2104" s="1">
        <v>11278858.99</v>
      </c>
      <c r="J2104" s="1">
        <v>9880988.3629999999</v>
      </c>
      <c r="K2104" s="1">
        <v>9030662.9079999998</v>
      </c>
      <c r="L2104" s="1">
        <v>9113909.6420000009</v>
      </c>
      <c r="M2104" s="1">
        <v>6585497.9730000002</v>
      </c>
      <c r="N2104" s="1">
        <v>10560505.65</v>
      </c>
      <c r="O2104" s="1">
        <v>19625445.98</v>
      </c>
      <c r="P2104" s="1">
        <v>9851746.5189999994</v>
      </c>
      <c r="Q2104" s="1">
        <v>13710505.93</v>
      </c>
      <c r="R2104" s="1">
        <v>10829580.210000001</v>
      </c>
      <c r="S2104" s="1">
        <v>12494742.9</v>
      </c>
      <c r="T2104" s="1">
        <v>8362963.7549999999</v>
      </c>
      <c r="U2104" s="1">
        <v>7057181.2709999997</v>
      </c>
      <c r="V2104" s="1">
        <v>7693101.983</v>
      </c>
    </row>
    <row r="2105" spans="1:22" x14ac:dyDescent="0.35">
      <c r="A2105" s="1" t="s">
        <v>2765</v>
      </c>
      <c r="B2105" s="1" t="s">
        <v>2765</v>
      </c>
      <c r="C2105" s="1">
        <v>358.11052000000001</v>
      </c>
      <c r="D2105" s="1">
        <v>0.503</v>
      </c>
      <c r="E2105" s="1">
        <v>12929211.449999999</v>
      </c>
      <c r="F2105" s="1">
        <v>13090678.810000001</v>
      </c>
      <c r="G2105" s="1">
        <v>10684432.57</v>
      </c>
      <c r="H2105" s="1">
        <v>11700141.73</v>
      </c>
      <c r="I2105" s="1">
        <v>10694013.93</v>
      </c>
      <c r="J2105" s="1">
        <v>10141600.810000001</v>
      </c>
      <c r="K2105" s="1">
        <v>12614118.09</v>
      </c>
      <c r="L2105" s="1">
        <v>11984181.619999999</v>
      </c>
      <c r="M2105" s="1">
        <v>15172749.16</v>
      </c>
      <c r="N2105" s="1">
        <v>9132184.6950000003</v>
      </c>
      <c r="O2105" s="1">
        <v>13401590.52</v>
      </c>
      <c r="P2105" s="1">
        <v>11173728.300000001</v>
      </c>
      <c r="Q2105" s="1">
        <v>14811468.85</v>
      </c>
      <c r="R2105" s="1">
        <v>21802058.079999998</v>
      </c>
      <c r="S2105" s="1">
        <v>12295684.24</v>
      </c>
      <c r="T2105" s="1">
        <v>16023906.48</v>
      </c>
      <c r="U2105" s="1">
        <v>14027696.390000001</v>
      </c>
      <c r="V2105" s="1">
        <v>11253510.539999999</v>
      </c>
    </row>
    <row r="2106" spans="1:22" x14ac:dyDescent="0.35">
      <c r="A2106" s="1" t="s">
        <v>2766</v>
      </c>
      <c r="B2106" s="1" t="s">
        <v>2766</v>
      </c>
      <c r="C2106" s="1">
        <v>358.1241</v>
      </c>
      <c r="D2106" s="1">
        <v>2.4660000000000002</v>
      </c>
      <c r="E2106" s="1">
        <v>2636737.2519999999</v>
      </c>
      <c r="F2106" s="1">
        <v>2699309.0639999998</v>
      </c>
      <c r="G2106" s="1">
        <v>0</v>
      </c>
      <c r="H2106" s="1">
        <v>0</v>
      </c>
      <c r="I2106" s="1">
        <v>0</v>
      </c>
      <c r="J2106" s="1">
        <v>0</v>
      </c>
      <c r="K2106" s="1">
        <v>4329280.3049999997</v>
      </c>
      <c r="L2106" s="1">
        <v>2207975.9909999999</v>
      </c>
      <c r="M2106" s="1">
        <v>7020972.7810000004</v>
      </c>
      <c r="N2106" s="1">
        <v>5260354.1869999999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3534471.284</v>
      </c>
      <c r="U2106" s="1">
        <v>3277831.1549999998</v>
      </c>
      <c r="V2106" s="1">
        <v>5664808.7340000002</v>
      </c>
    </row>
    <row r="2107" spans="1:22" x14ac:dyDescent="0.35">
      <c r="A2107" s="1" t="s">
        <v>2767</v>
      </c>
      <c r="B2107" s="1" t="s">
        <v>2767</v>
      </c>
      <c r="C2107" s="1">
        <v>358.12587000000002</v>
      </c>
      <c r="D2107" s="1">
        <v>4.3570000000000002</v>
      </c>
      <c r="E2107" s="1">
        <v>2779545.8769999999</v>
      </c>
      <c r="F2107" s="1">
        <v>2963236.838</v>
      </c>
      <c r="G2107" s="1">
        <v>0</v>
      </c>
      <c r="H2107" s="1">
        <v>0</v>
      </c>
      <c r="I2107" s="1">
        <v>0</v>
      </c>
      <c r="J2107" s="1">
        <v>0</v>
      </c>
      <c r="K2107" s="1">
        <v>4275785.1440000003</v>
      </c>
      <c r="L2107" s="1">
        <v>0</v>
      </c>
      <c r="M2107" s="1">
        <v>0</v>
      </c>
      <c r="N2107" s="1">
        <v>4599196.3770000003</v>
      </c>
      <c r="O2107" s="1">
        <v>3441521.1919999998</v>
      </c>
      <c r="P2107" s="1">
        <v>1185159.7609999999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</row>
    <row r="2108" spans="1:22" x14ac:dyDescent="0.35">
      <c r="A2108" s="1" t="s">
        <v>2768</v>
      </c>
      <c r="B2108" s="1" t="s">
        <v>2768</v>
      </c>
      <c r="C2108" s="1">
        <v>358.12612000000001</v>
      </c>
      <c r="D2108" s="1">
        <v>3.8039999999999998</v>
      </c>
      <c r="E2108" s="1">
        <v>14956770.75</v>
      </c>
      <c r="F2108" s="1">
        <v>14863191.6</v>
      </c>
      <c r="G2108" s="1">
        <v>14337866.689999999</v>
      </c>
      <c r="H2108" s="1">
        <v>12636279.949999999</v>
      </c>
      <c r="I2108" s="1">
        <v>13375505.84</v>
      </c>
      <c r="J2108" s="1">
        <v>15586261.710000001</v>
      </c>
      <c r="K2108" s="1">
        <v>14526761.74</v>
      </c>
      <c r="L2108" s="1">
        <v>16344437.220000001</v>
      </c>
      <c r="M2108" s="1">
        <v>13306397.48</v>
      </c>
      <c r="N2108" s="1">
        <v>14816927.310000001</v>
      </c>
      <c r="O2108" s="1">
        <v>28128675.309999999</v>
      </c>
      <c r="P2108" s="1">
        <v>18687028.280000001</v>
      </c>
      <c r="Q2108" s="1">
        <v>9931392.1209999993</v>
      </c>
      <c r="R2108" s="1">
        <v>12207468.359999999</v>
      </c>
      <c r="S2108" s="1">
        <v>11817495.890000001</v>
      </c>
      <c r="T2108" s="1">
        <v>9743633.5580000002</v>
      </c>
      <c r="U2108" s="1">
        <v>10713299.029999999</v>
      </c>
      <c r="V2108" s="1">
        <v>14050245.720000001</v>
      </c>
    </row>
    <row r="2109" spans="1:22" x14ac:dyDescent="0.35">
      <c r="A2109" s="1" t="s">
        <v>2769</v>
      </c>
      <c r="B2109" s="1" t="s">
        <v>2770</v>
      </c>
      <c r="C2109" s="1">
        <v>358.14202</v>
      </c>
      <c r="D2109" s="1">
        <v>6.2</v>
      </c>
      <c r="E2109" s="1">
        <v>63763115.530000001</v>
      </c>
      <c r="F2109" s="1">
        <v>65273404.530000001</v>
      </c>
      <c r="G2109" s="1">
        <v>65064249.759999998</v>
      </c>
      <c r="H2109" s="1">
        <v>73351916.260000005</v>
      </c>
      <c r="I2109" s="1">
        <v>66892264.18</v>
      </c>
      <c r="J2109" s="1">
        <v>31834114.559999999</v>
      </c>
      <c r="K2109" s="1">
        <v>64256430.840000004</v>
      </c>
      <c r="L2109" s="1">
        <v>96607435.890000001</v>
      </c>
      <c r="M2109" s="1">
        <v>20885505.719999999</v>
      </c>
      <c r="N2109" s="1">
        <v>35876616.880000003</v>
      </c>
      <c r="O2109" s="1">
        <v>58726988.420000002</v>
      </c>
      <c r="P2109" s="1">
        <v>87784434.75</v>
      </c>
      <c r="Q2109" s="1">
        <v>80795240.049999997</v>
      </c>
      <c r="R2109" s="1">
        <v>76686717.280000001</v>
      </c>
      <c r="S2109" s="1">
        <v>55793603.100000001</v>
      </c>
      <c r="T2109" s="1">
        <v>41102345.07</v>
      </c>
      <c r="U2109" s="1">
        <v>42223731.469999999</v>
      </c>
      <c r="V2109" s="1">
        <v>51007442.170000002</v>
      </c>
    </row>
    <row r="2110" spans="1:22" x14ac:dyDescent="0.35">
      <c r="A2110" s="1" t="s">
        <v>2771</v>
      </c>
      <c r="B2110" s="1" t="s">
        <v>2770</v>
      </c>
      <c r="C2110" s="1">
        <v>358.14202999999998</v>
      </c>
      <c r="D2110" s="1">
        <v>6.4</v>
      </c>
      <c r="E2110" s="1">
        <v>63763115.530000001</v>
      </c>
      <c r="F2110" s="1">
        <v>65273404.530000001</v>
      </c>
      <c r="G2110" s="1">
        <v>65064249.759999998</v>
      </c>
      <c r="H2110" s="1">
        <v>73351916.260000005</v>
      </c>
      <c r="I2110" s="1">
        <v>66892264.18</v>
      </c>
      <c r="J2110" s="1">
        <v>31834114.559999999</v>
      </c>
      <c r="K2110" s="1">
        <v>64256430.840000004</v>
      </c>
      <c r="L2110" s="1">
        <v>96607435.890000001</v>
      </c>
      <c r="M2110" s="1">
        <v>20885505.719999999</v>
      </c>
      <c r="N2110" s="1">
        <v>35876616.880000003</v>
      </c>
      <c r="O2110" s="1">
        <v>58726988.420000002</v>
      </c>
      <c r="P2110" s="1">
        <v>87784434.75</v>
      </c>
      <c r="Q2110" s="1">
        <v>80795240.049999997</v>
      </c>
      <c r="R2110" s="1">
        <v>76686717.280000001</v>
      </c>
      <c r="S2110" s="1">
        <v>55793603.100000001</v>
      </c>
      <c r="T2110" s="1">
        <v>41102345.07</v>
      </c>
      <c r="U2110" s="1">
        <v>42223731.469999999</v>
      </c>
      <c r="V2110" s="1">
        <v>51007442.170000002</v>
      </c>
    </row>
    <row r="2111" spans="1:22" x14ac:dyDescent="0.35">
      <c r="A2111" s="1" t="s">
        <v>2772</v>
      </c>
      <c r="B2111" s="1" t="s">
        <v>2772</v>
      </c>
      <c r="C2111" s="1">
        <v>358.16296</v>
      </c>
      <c r="D2111" s="1">
        <v>4.6420000000000003</v>
      </c>
      <c r="E2111" s="1">
        <v>13869747.08</v>
      </c>
      <c r="F2111" s="1">
        <v>14100638.67</v>
      </c>
      <c r="G2111" s="1">
        <v>8897036.0739999991</v>
      </c>
      <c r="H2111" s="1">
        <v>14170592.52</v>
      </c>
      <c r="I2111" s="1">
        <v>8481964.227</v>
      </c>
      <c r="J2111" s="1">
        <v>7077034.7230000002</v>
      </c>
      <c r="K2111" s="1">
        <v>11436141.130000001</v>
      </c>
      <c r="L2111" s="1">
        <v>8331041.7170000002</v>
      </c>
      <c r="M2111" s="1">
        <v>8619931.1050000004</v>
      </c>
      <c r="N2111" s="1">
        <v>11378281.449999999</v>
      </c>
      <c r="O2111" s="1">
        <v>6425834.7189999996</v>
      </c>
      <c r="P2111" s="1">
        <v>8342882.0710000005</v>
      </c>
      <c r="Q2111" s="1">
        <v>7184363.6380000003</v>
      </c>
      <c r="R2111" s="1">
        <v>7305929.4249999998</v>
      </c>
      <c r="S2111" s="1">
        <v>17600433.23</v>
      </c>
      <c r="T2111" s="1">
        <v>16498920.220000001</v>
      </c>
      <c r="U2111" s="1">
        <v>15118396.68</v>
      </c>
      <c r="V2111" s="1">
        <v>5621159.1950000003</v>
      </c>
    </row>
    <row r="2112" spans="1:22" x14ac:dyDescent="0.35">
      <c r="A2112" s="1" t="s">
        <v>115</v>
      </c>
      <c r="B2112" s="1" t="s">
        <v>115</v>
      </c>
      <c r="C2112" s="1">
        <v>358.30849999999998</v>
      </c>
      <c r="D2112" s="1">
        <v>11.064</v>
      </c>
      <c r="E2112" s="1">
        <v>641903437.60000002</v>
      </c>
      <c r="F2112" s="1">
        <v>643088683.89999998</v>
      </c>
      <c r="G2112" s="1">
        <v>533017761.30000001</v>
      </c>
      <c r="H2112" s="1">
        <v>568985287.10000002</v>
      </c>
      <c r="I2112" s="1">
        <v>477293867.69999999</v>
      </c>
      <c r="J2112" s="1">
        <v>427273133.69999999</v>
      </c>
      <c r="K2112" s="1">
        <v>569401154.70000005</v>
      </c>
      <c r="L2112" s="1">
        <v>934060620.89999998</v>
      </c>
      <c r="M2112" s="1">
        <v>568729223.60000002</v>
      </c>
      <c r="N2112" s="1">
        <v>550948551.70000005</v>
      </c>
      <c r="O2112" s="1">
        <v>840875887.5</v>
      </c>
      <c r="P2112" s="1">
        <v>416814340.10000002</v>
      </c>
      <c r="Q2112" s="1">
        <v>657777478.70000005</v>
      </c>
      <c r="R2112" s="1">
        <v>796668674.39999998</v>
      </c>
      <c r="S2112" s="1">
        <v>715684537</v>
      </c>
      <c r="T2112" s="1">
        <v>753673894.70000005</v>
      </c>
      <c r="U2112" s="1">
        <v>473590539.69999999</v>
      </c>
      <c r="V2112" s="1">
        <v>459237640</v>
      </c>
    </row>
    <row r="2113" spans="1:22" x14ac:dyDescent="0.35">
      <c r="A2113" s="1" t="s">
        <v>377</v>
      </c>
      <c r="B2113" s="1" t="s">
        <v>377</v>
      </c>
      <c r="C2113" s="1">
        <v>359.12162999999998</v>
      </c>
      <c r="D2113" s="1">
        <v>3.6360000000000001</v>
      </c>
      <c r="E2113" s="1">
        <v>2599365.4739999999</v>
      </c>
      <c r="F2113" s="1">
        <v>2338229.534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3333781.7609999999</v>
      </c>
      <c r="P2113" s="1">
        <v>0</v>
      </c>
      <c r="Q2113" s="1">
        <v>776156.22169999999</v>
      </c>
      <c r="R2113" s="1">
        <v>3360915.2239999999</v>
      </c>
      <c r="S2113" s="1">
        <v>3405006.574</v>
      </c>
      <c r="T2113" s="1">
        <v>3542099.12</v>
      </c>
      <c r="U2113" s="1">
        <v>0</v>
      </c>
      <c r="V2113" s="1">
        <v>0</v>
      </c>
    </row>
    <row r="2114" spans="1:22" x14ac:dyDescent="0.35">
      <c r="A2114" s="1" t="s">
        <v>2773</v>
      </c>
      <c r="B2114" s="1" t="s">
        <v>2774</v>
      </c>
      <c r="C2114" s="1">
        <v>359.13729999999998</v>
      </c>
      <c r="D2114" s="1">
        <v>3.7280000000000002</v>
      </c>
      <c r="E2114" s="1">
        <v>22463620.98</v>
      </c>
      <c r="F2114" s="1">
        <v>22831170.280000001</v>
      </c>
      <c r="G2114" s="1">
        <v>21724138.620000001</v>
      </c>
      <c r="H2114" s="1">
        <v>24197662.77</v>
      </c>
      <c r="I2114" s="1">
        <v>21263190.890000001</v>
      </c>
      <c r="J2114" s="1">
        <v>18458045.879999999</v>
      </c>
      <c r="K2114" s="1">
        <v>12875514.24</v>
      </c>
      <c r="L2114" s="1">
        <v>17842299.789999999</v>
      </c>
      <c r="M2114" s="1">
        <v>20047945.120000001</v>
      </c>
      <c r="N2114" s="1">
        <v>28842942.199999999</v>
      </c>
      <c r="O2114" s="1">
        <v>11500396.630000001</v>
      </c>
      <c r="P2114" s="1">
        <v>9620915.8369999994</v>
      </c>
      <c r="Q2114" s="1">
        <v>24725017.530000001</v>
      </c>
      <c r="R2114" s="1">
        <v>20590755.370000001</v>
      </c>
      <c r="S2114" s="1">
        <v>12245439.720000001</v>
      </c>
      <c r="T2114" s="1">
        <v>41490069.420000002</v>
      </c>
      <c r="U2114" s="1">
        <v>36488196.590000004</v>
      </c>
      <c r="V2114" s="1">
        <v>17571081.260000002</v>
      </c>
    </row>
    <row r="2115" spans="1:22" x14ac:dyDescent="0.35">
      <c r="A2115" s="1" t="s">
        <v>2775</v>
      </c>
      <c r="B2115" s="1" t="s">
        <v>2774</v>
      </c>
      <c r="C2115" s="1">
        <v>359.13729999999998</v>
      </c>
      <c r="D2115" s="1">
        <v>3.8319999999999999</v>
      </c>
      <c r="E2115" s="1">
        <v>22463620.98</v>
      </c>
      <c r="F2115" s="1">
        <v>22831170.280000001</v>
      </c>
      <c r="G2115" s="1">
        <v>21724138.620000001</v>
      </c>
      <c r="H2115" s="1">
        <v>24197662.77</v>
      </c>
      <c r="I2115" s="1">
        <v>21263190.890000001</v>
      </c>
      <c r="J2115" s="1">
        <v>18458045.879999999</v>
      </c>
      <c r="K2115" s="1">
        <v>12875514.24</v>
      </c>
      <c r="L2115" s="1">
        <v>17842299.789999999</v>
      </c>
      <c r="M2115" s="1">
        <v>20047945.120000001</v>
      </c>
      <c r="N2115" s="1">
        <v>28842942.199999999</v>
      </c>
      <c r="O2115" s="1">
        <v>11500396.630000001</v>
      </c>
      <c r="P2115" s="1">
        <v>9620915.8369999994</v>
      </c>
      <c r="Q2115" s="1">
        <v>24725017.530000001</v>
      </c>
      <c r="R2115" s="1">
        <v>20590755.370000001</v>
      </c>
      <c r="S2115" s="1">
        <v>12245439.720000001</v>
      </c>
      <c r="T2115" s="1">
        <v>41490069.420000002</v>
      </c>
      <c r="U2115" s="1">
        <v>36488196.590000004</v>
      </c>
      <c r="V2115" s="1">
        <v>17571081.260000002</v>
      </c>
    </row>
    <row r="2116" spans="1:22" x14ac:dyDescent="0.35">
      <c r="A2116" s="1" t="s">
        <v>2776</v>
      </c>
      <c r="B2116" s="1" t="s">
        <v>2777</v>
      </c>
      <c r="C2116" s="1">
        <v>359.1429</v>
      </c>
      <c r="D2116" s="1">
        <v>0.51100000000000001</v>
      </c>
      <c r="E2116" s="1">
        <v>17659987.760000002</v>
      </c>
      <c r="F2116" s="1">
        <v>12829927.890000001</v>
      </c>
      <c r="G2116" s="1">
        <v>8941345.398</v>
      </c>
      <c r="H2116" s="1">
        <v>7836411.1150000002</v>
      </c>
      <c r="I2116" s="1">
        <v>4981015.8569999998</v>
      </c>
      <c r="J2116" s="1">
        <v>4540426.6780000003</v>
      </c>
      <c r="K2116" s="1">
        <v>5344550.0290000001</v>
      </c>
      <c r="L2116" s="1">
        <v>7952369.4709999999</v>
      </c>
      <c r="M2116" s="1">
        <v>3305169.764</v>
      </c>
      <c r="N2116" s="1">
        <v>5020517.1869999999</v>
      </c>
      <c r="O2116" s="1">
        <v>21369077.140000001</v>
      </c>
      <c r="P2116" s="1">
        <v>4014282.8309999998</v>
      </c>
      <c r="Q2116" s="1">
        <v>4535550.6739999996</v>
      </c>
      <c r="R2116" s="1">
        <v>4531734.1730000004</v>
      </c>
      <c r="S2116" s="1">
        <v>14862594.67</v>
      </c>
      <c r="T2116" s="1">
        <v>21107818.920000002</v>
      </c>
      <c r="U2116" s="1">
        <v>7723037.2750000004</v>
      </c>
      <c r="V2116" s="1">
        <v>10675115.369999999</v>
      </c>
    </row>
    <row r="2117" spans="1:22" x14ac:dyDescent="0.35">
      <c r="A2117" s="1" t="s">
        <v>2778</v>
      </c>
      <c r="B2117" s="1" t="s">
        <v>2777</v>
      </c>
      <c r="C2117" s="1">
        <v>359.14294999999998</v>
      </c>
      <c r="D2117" s="1">
        <v>0.56100000000000005</v>
      </c>
      <c r="E2117" s="1">
        <v>17659987.760000002</v>
      </c>
      <c r="F2117" s="1">
        <v>12829927.890000001</v>
      </c>
      <c r="G2117" s="1">
        <v>8941345.398</v>
      </c>
      <c r="H2117" s="1">
        <v>7836411.1150000002</v>
      </c>
      <c r="I2117" s="1">
        <v>4981015.8569999998</v>
      </c>
      <c r="J2117" s="1">
        <v>4540426.6780000003</v>
      </c>
      <c r="K2117" s="1">
        <v>5344550.0290000001</v>
      </c>
      <c r="L2117" s="1">
        <v>7952369.4709999999</v>
      </c>
      <c r="M2117" s="1">
        <v>3305169.764</v>
      </c>
      <c r="N2117" s="1">
        <v>5020517.1869999999</v>
      </c>
      <c r="O2117" s="1">
        <v>21369077.140000001</v>
      </c>
      <c r="P2117" s="1">
        <v>4014282.8309999998</v>
      </c>
      <c r="Q2117" s="1">
        <v>4535550.6739999996</v>
      </c>
      <c r="R2117" s="1">
        <v>4531734.1730000004</v>
      </c>
      <c r="S2117" s="1">
        <v>14862594.67</v>
      </c>
      <c r="T2117" s="1">
        <v>21107818.920000002</v>
      </c>
      <c r="U2117" s="1">
        <v>7723037.2750000004</v>
      </c>
      <c r="V2117" s="1">
        <v>10675115.369999999</v>
      </c>
    </row>
    <row r="2118" spans="1:22" x14ac:dyDescent="0.35">
      <c r="A2118" s="1" t="s">
        <v>2779</v>
      </c>
      <c r="B2118" s="1" t="s">
        <v>2779</v>
      </c>
      <c r="C2118" s="1">
        <v>359.15816000000001</v>
      </c>
      <c r="D2118" s="1">
        <v>3.9630000000000001</v>
      </c>
      <c r="E2118" s="1">
        <v>4173638.2769999998</v>
      </c>
      <c r="F2118" s="1">
        <v>4065542.0980000002</v>
      </c>
      <c r="G2118" s="1">
        <v>3218546.1940000001</v>
      </c>
      <c r="H2118" s="1">
        <v>3404136.5789999999</v>
      </c>
      <c r="I2118" s="1">
        <v>3083629.3229999999</v>
      </c>
      <c r="J2118" s="1">
        <v>2927617.48</v>
      </c>
      <c r="K2118" s="1">
        <v>3448300.9849999999</v>
      </c>
      <c r="L2118" s="1">
        <v>5879062.2989999996</v>
      </c>
      <c r="M2118" s="1">
        <v>3830805.946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3340399.037</v>
      </c>
      <c r="T2118" s="1">
        <v>4377392.5310000004</v>
      </c>
      <c r="U2118" s="1">
        <v>3638013.969</v>
      </c>
      <c r="V2118" s="1">
        <v>4262694.4510000004</v>
      </c>
    </row>
    <row r="2119" spans="1:22" x14ac:dyDescent="0.35">
      <c r="A2119" s="1" t="s">
        <v>2780</v>
      </c>
      <c r="B2119" s="1" t="s">
        <v>2780</v>
      </c>
      <c r="C2119" s="1">
        <v>359.15825000000001</v>
      </c>
      <c r="D2119" s="1">
        <v>3.8010000000000002</v>
      </c>
      <c r="E2119" s="1">
        <v>11299389.060000001</v>
      </c>
      <c r="F2119" s="1">
        <v>12071711.08</v>
      </c>
      <c r="G2119" s="1">
        <v>9100298.1270000003</v>
      </c>
      <c r="H2119" s="1">
        <v>9887432.2249999996</v>
      </c>
      <c r="I2119" s="1">
        <v>7445252.216</v>
      </c>
      <c r="J2119" s="1">
        <v>6145112.5549999997</v>
      </c>
      <c r="K2119" s="1">
        <v>4035786.2859999998</v>
      </c>
      <c r="L2119" s="1">
        <v>14940898.460000001</v>
      </c>
      <c r="M2119" s="1">
        <v>6095227.8770000003</v>
      </c>
      <c r="N2119" s="1">
        <v>5280627.2340000002</v>
      </c>
      <c r="O2119" s="1">
        <v>10959930.48</v>
      </c>
      <c r="P2119" s="1">
        <v>9468200.9140000008</v>
      </c>
      <c r="Q2119" s="1">
        <v>8573495.9450000003</v>
      </c>
      <c r="R2119" s="1">
        <v>7496163.5690000001</v>
      </c>
      <c r="S2119" s="1">
        <v>7556329.227</v>
      </c>
      <c r="T2119" s="1">
        <v>15040152.470000001</v>
      </c>
      <c r="U2119" s="1">
        <v>9317842.1429999992</v>
      </c>
      <c r="V2119" s="1">
        <v>12422505.75</v>
      </c>
    </row>
    <row r="2120" spans="1:22" x14ac:dyDescent="0.35">
      <c r="A2120" s="1" t="s">
        <v>2781</v>
      </c>
      <c r="B2120" s="1" t="s">
        <v>2782</v>
      </c>
      <c r="C2120" s="1">
        <v>359.19447000000002</v>
      </c>
      <c r="D2120" s="1">
        <v>5.0519999999999996</v>
      </c>
      <c r="E2120" s="1">
        <v>19174593.079999998</v>
      </c>
      <c r="F2120" s="1">
        <v>18479929.399999999</v>
      </c>
      <c r="G2120" s="1">
        <v>16775694.140000001</v>
      </c>
      <c r="H2120" s="1">
        <v>17820878.399999999</v>
      </c>
      <c r="I2120" s="1">
        <v>15625907.359999999</v>
      </c>
      <c r="J2120" s="1">
        <v>12177258.970000001</v>
      </c>
      <c r="K2120" s="1">
        <v>14682140.109999999</v>
      </c>
      <c r="L2120" s="1">
        <v>20649281.539999999</v>
      </c>
      <c r="M2120" s="1">
        <v>28729007.039999999</v>
      </c>
      <c r="N2120" s="1">
        <v>11299471.359999999</v>
      </c>
      <c r="O2120" s="1">
        <v>17258535.75</v>
      </c>
      <c r="P2120" s="1">
        <v>14158180</v>
      </c>
      <c r="Q2120" s="1">
        <v>5398575.7640000004</v>
      </c>
      <c r="R2120" s="1">
        <v>14303175.83</v>
      </c>
      <c r="S2120" s="1">
        <v>23202037.149999999</v>
      </c>
      <c r="T2120" s="1">
        <v>21756157.350000001</v>
      </c>
      <c r="U2120" s="1">
        <v>16160282.73</v>
      </c>
      <c r="V2120" s="1">
        <v>14961788.560000001</v>
      </c>
    </row>
    <row r="2121" spans="1:22" x14ac:dyDescent="0.35">
      <c r="A2121" s="1" t="s">
        <v>2783</v>
      </c>
      <c r="B2121" s="1" t="s">
        <v>2782</v>
      </c>
      <c r="C2121" s="1">
        <v>359.19452000000001</v>
      </c>
      <c r="D2121" s="1">
        <v>4.8499999999999996</v>
      </c>
      <c r="E2121" s="1">
        <v>19174593.079999998</v>
      </c>
      <c r="F2121" s="1">
        <v>18479929.399999999</v>
      </c>
      <c r="G2121" s="1">
        <v>16775694.140000001</v>
      </c>
      <c r="H2121" s="1">
        <v>17820878.399999999</v>
      </c>
      <c r="I2121" s="1">
        <v>15625907.359999999</v>
      </c>
      <c r="J2121" s="1">
        <v>12177258.970000001</v>
      </c>
      <c r="K2121" s="1">
        <v>14682140.109999999</v>
      </c>
      <c r="L2121" s="1">
        <v>20649281.539999999</v>
      </c>
      <c r="M2121" s="1">
        <v>28729007.039999999</v>
      </c>
      <c r="N2121" s="1">
        <v>11299471.359999999</v>
      </c>
      <c r="O2121" s="1">
        <v>17258535.75</v>
      </c>
      <c r="P2121" s="1">
        <v>14158180</v>
      </c>
      <c r="Q2121" s="1">
        <v>5398575.7640000004</v>
      </c>
      <c r="R2121" s="1">
        <v>14303175.83</v>
      </c>
      <c r="S2121" s="1">
        <v>23202037.149999999</v>
      </c>
      <c r="T2121" s="1">
        <v>21756157.350000001</v>
      </c>
      <c r="U2121" s="1">
        <v>16160282.73</v>
      </c>
      <c r="V2121" s="1">
        <v>14961788.560000001</v>
      </c>
    </row>
    <row r="2122" spans="1:22" x14ac:dyDescent="0.35">
      <c r="A2122" s="1" t="s">
        <v>2784</v>
      </c>
      <c r="B2122" s="1" t="s">
        <v>2785</v>
      </c>
      <c r="C2122" s="1">
        <v>359.26679000000001</v>
      </c>
      <c r="D2122" s="1">
        <v>9.1920000000000002</v>
      </c>
      <c r="E2122" s="1">
        <v>4461704.1840000004</v>
      </c>
      <c r="F2122" s="1">
        <v>4901817.9230000004</v>
      </c>
      <c r="G2122" s="1">
        <v>2164144.0950000002</v>
      </c>
      <c r="H2122" s="1">
        <v>2539312.4909999999</v>
      </c>
      <c r="I2122" s="1">
        <v>1864356.4620000001</v>
      </c>
      <c r="J2122" s="1">
        <v>2366122.878</v>
      </c>
      <c r="K2122" s="1">
        <v>5258748.0489999996</v>
      </c>
      <c r="L2122" s="1">
        <v>0</v>
      </c>
      <c r="M2122" s="1">
        <v>0</v>
      </c>
      <c r="N2122" s="1">
        <v>0</v>
      </c>
      <c r="O2122" s="1">
        <v>9317552.7090000007</v>
      </c>
      <c r="P2122" s="1">
        <v>0</v>
      </c>
      <c r="Q2122" s="1">
        <v>0</v>
      </c>
      <c r="R2122" s="1">
        <v>6902418.898</v>
      </c>
      <c r="S2122" s="1">
        <v>0</v>
      </c>
      <c r="T2122" s="1">
        <v>8900156.6909999996</v>
      </c>
      <c r="U2122" s="1">
        <v>3860426.1830000002</v>
      </c>
      <c r="V2122" s="1">
        <v>5911261.9359999998</v>
      </c>
    </row>
    <row r="2123" spans="1:22" x14ac:dyDescent="0.35">
      <c r="A2123" s="1" t="s">
        <v>2786</v>
      </c>
      <c r="B2123" s="1" t="s">
        <v>2785</v>
      </c>
      <c r="C2123" s="1">
        <v>359.26679999999999</v>
      </c>
      <c r="D2123" s="1">
        <v>9.6039999999999992</v>
      </c>
      <c r="E2123" s="1">
        <v>4461704.1840000004</v>
      </c>
      <c r="F2123" s="1">
        <v>4901817.9230000004</v>
      </c>
      <c r="G2123" s="1">
        <v>2164144.0950000002</v>
      </c>
      <c r="H2123" s="1">
        <v>2539312.4909999999</v>
      </c>
      <c r="I2123" s="1">
        <v>1864356.4620000001</v>
      </c>
      <c r="J2123" s="1">
        <v>2366122.878</v>
      </c>
      <c r="K2123" s="1">
        <v>5258748.0489999996</v>
      </c>
      <c r="L2123" s="1">
        <v>0</v>
      </c>
      <c r="M2123" s="1">
        <v>0</v>
      </c>
      <c r="N2123" s="1">
        <v>0</v>
      </c>
      <c r="O2123" s="1">
        <v>9317552.7090000007</v>
      </c>
      <c r="P2123" s="1">
        <v>0</v>
      </c>
      <c r="Q2123" s="1">
        <v>0</v>
      </c>
      <c r="R2123" s="1">
        <v>6902418.898</v>
      </c>
      <c r="S2123" s="1">
        <v>0</v>
      </c>
      <c r="T2123" s="1">
        <v>8900156.6909999996</v>
      </c>
      <c r="U2123" s="1">
        <v>3860426.1830000002</v>
      </c>
      <c r="V2123" s="1">
        <v>5911261.9359999998</v>
      </c>
    </row>
    <row r="2124" spans="1:22" x14ac:dyDescent="0.35">
      <c r="A2124" s="1" t="s">
        <v>2787</v>
      </c>
      <c r="B2124" s="1" t="s">
        <v>2787</v>
      </c>
      <c r="C2124" s="1">
        <v>359.95125999999999</v>
      </c>
      <c r="D2124" s="1">
        <v>0.435</v>
      </c>
      <c r="E2124" s="1">
        <v>8507602.0449999999</v>
      </c>
      <c r="F2124" s="1">
        <v>7830623.4800000004</v>
      </c>
      <c r="G2124" s="1">
        <v>6000906.7189999996</v>
      </c>
      <c r="H2124" s="1">
        <v>5717906.585</v>
      </c>
      <c r="I2124" s="1">
        <v>6322579.1310000001</v>
      </c>
      <c r="J2124" s="1">
        <v>7352809.1409999998</v>
      </c>
      <c r="K2124" s="1">
        <v>11226413.75</v>
      </c>
      <c r="L2124" s="1">
        <v>8171591.8480000002</v>
      </c>
      <c r="M2124" s="1">
        <v>8138694.125</v>
      </c>
      <c r="N2124" s="1">
        <v>6833384.3269999996</v>
      </c>
      <c r="O2124" s="1">
        <v>5622234.7819999997</v>
      </c>
      <c r="P2124" s="1">
        <v>8138450.4009999996</v>
      </c>
      <c r="Q2124" s="1">
        <v>6765455.8530000001</v>
      </c>
      <c r="R2124" s="1">
        <v>5893013.8760000002</v>
      </c>
      <c r="S2124" s="1">
        <v>8771103.4910000004</v>
      </c>
      <c r="T2124" s="1">
        <v>7125266.8959999997</v>
      </c>
      <c r="U2124" s="1">
        <v>6754765.682</v>
      </c>
      <c r="V2124" s="1">
        <v>7764673.693</v>
      </c>
    </row>
    <row r="2125" spans="1:22" x14ac:dyDescent="0.35">
      <c r="A2125" s="1" t="s">
        <v>2788</v>
      </c>
      <c r="B2125" s="1" t="s">
        <v>2789</v>
      </c>
      <c r="C2125" s="1">
        <v>360.10318000000001</v>
      </c>
      <c r="D2125" s="1">
        <v>3.1589999999999998</v>
      </c>
      <c r="E2125" s="1">
        <v>23092088.469999999</v>
      </c>
      <c r="F2125" s="1">
        <v>19688746.27</v>
      </c>
      <c r="G2125" s="1">
        <v>21088823.219999999</v>
      </c>
      <c r="H2125" s="1">
        <v>22870128.489999998</v>
      </c>
      <c r="I2125" s="1">
        <v>20591210.850000001</v>
      </c>
      <c r="J2125" s="1">
        <v>18377844.460000001</v>
      </c>
      <c r="K2125" s="1">
        <v>23536138.809999999</v>
      </c>
      <c r="L2125" s="1">
        <v>6824639.9409999996</v>
      </c>
      <c r="M2125" s="1">
        <v>13402770.439999999</v>
      </c>
      <c r="N2125" s="1">
        <v>30859818.539999999</v>
      </c>
      <c r="O2125" s="1">
        <v>27203067.850000001</v>
      </c>
      <c r="P2125" s="1">
        <v>18557470.899999999</v>
      </c>
      <c r="Q2125" s="1">
        <v>11562501.6</v>
      </c>
      <c r="R2125" s="1">
        <v>10976480.699999999</v>
      </c>
      <c r="S2125" s="1">
        <v>26083546.289999999</v>
      </c>
      <c r="T2125" s="1">
        <v>30201225.949999999</v>
      </c>
      <c r="U2125" s="1">
        <v>26422891.440000001</v>
      </c>
      <c r="V2125" s="1">
        <v>27578755.09</v>
      </c>
    </row>
    <row r="2126" spans="1:22" x14ac:dyDescent="0.35">
      <c r="A2126" s="1" t="s">
        <v>2790</v>
      </c>
      <c r="B2126" s="1" t="s">
        <v>2789</v>
      </c>
      <c r="C2126" s="1">
        <v>360.10325999999998</v>
      </c>
      <c r="D2126" s="1">
        <v>2.84</v>
      </c>
      <c r="E2126" s="1">
        <v>23092088.469999999</v>
      </c>
      <c r="F2126" s="1">
        <v>19688746.27</v>
      </c>
      <c r="G2126" s="1">
        <v>21088823.219999999</v>
      </c>
      <c r="H2126" s="1">
        <v>22870128.489999998</v>
      </c>
      <c r="I2126" s="1">
        <v>20591210.850000001</v>
      </c>
      <c r="J2126" s="1">
        <v>18377844.460000001</v>
      </c>
      <c r="K2126" s="1">
        <v>23536138.809999999</v>
      </c>
      <c r="L2126" s="1">
        <v>6824639.9409999996</v>
      </c>
      <c r="M2126" s="1">
        <v>13402770.439999999</v>
      </c>
      <c r="N2126" s="1">
        <v>30859818.539999999</v>
      </c>
      <c r="O2126" s="1">
        <v>27203067.850000001</v>
      </c>
      <c r="P2126" s="1">
        <v>18557470.899999999</v>
      </c>
      <c r="Q2126" s="1">
        <v>11562501.6</v>
      </c>
      <c r="R2126" s="1">
        <v>10976480.699999999</v>
      </c>
      <c r="S2126" s="1">
        <v>26083546.289999999</v>
      </c>
      <c r="T2126" s="1">
        <v>30201225.949999999</v>
      </c>
      <c r="U2126" s="1">
        <v>26422891.440000001</v>
      </c>
      <c r="V2126" s="1">
        <v>27578755.09</v>
      </c>
    </row>
    <row r="2127" spans="1:22" x14ac:dyDescent="0.35">
      <c r="A2127" s="1" t="s">
        <v>2791</v>
      </c>
      <c r="B2127" s="1" t="s">
        <v>2789</v>
      </c>
      <c r="C2127" s="1">
        <v>360.10327000000001</v>
      </c>
      <c r="D2127" s="1">
        <v>2.9990000000000001</v>
      </c>
      <c r="E2127" s="1">
        <v>23092088.469999999</v>
      </c>
      <c r="F2127" s="1">
        <v>19688746.27</v>
      </c>
      <c r="G2127" s="1">
        <v>21088823.219999999</v>
      </c>
      <c r="H2127" s="1">
        <v>22870128.489999998</v>
      </c>
      <c r="I2127" s="1">
        <v>20591210.850000001</v>
      </c>
      <c r="J2127" s="1">
        <v>18377844.460000001</v>
      </c>
      <c r="K2127" s="1">
        <v>23536138.809999999</v>
      </c>
      <c r="L2127" s="1">
        <v>6824639.9409999996</v>
      </c>
      <c r="M2127" s="1">
        <v>13402770.439999999</v>
      </c>
      <c r="N2127" s="1">
        <v>30859818.539999999</v>
      </c>
      <c r="O2127" s="1">
        <v>27203067.850000001</v>
      </c>
      <c r="P2127" s="1">
        <v>18557470.899999999</v>
      </c>
      <c r="Q2127" s="1">
        <v>11562501.6</v>
      </c>
      <c r="R2127" s="1">
        <v>10976480.699999999</v>
      </c>
      <c r="S2127" s="1">
        <v>26083546.289999999</v>
      </c>
      <c r="T2127" s="1">
        <v>30201225.949999999</v>
      </c>
      <c r="U2127" s="1">
        <v>26422891.440000001</v>
      </c>
      <c r="V2127" s="1">
        <v>27578755.09</v>
      </c>
    </row>
    <row r="2128" spans="1:22" x14ac:dyDescent="0.35">
      <c r="A2128" s="1" t="s">
        <v>2792</v>
      </c>
      <c r="B2128" s="1" t="s">
        <v>2789</v>
      </c>
      <c r="C2128" s="1">
        <v>360.10332</v>
      </c>
      <c r="D2128" s="1">
        <v>3.266</v>
      </c>
      <c r="E2128" s="1">
        <v>23092088.469999999</v>
      </c>
      <c r="F2128" s="1">
        <v>19688746.27</v>
      </c>
      <c r="G2128" s="1">
        <v>21088823.219999999</v>
      </c>
      <c r="H2128" s="1">
        <v>22870128.489999998</v>
      </c>
      <c r="I2128" s="1">
        <v>20591210.850000001</v>
      </c>
      <c r="J2128" s="1">
        <v>18377844.460000001</v>
      </c>
      <c r="K2128" s="1">
        <v>23536138.809999999</v>
      </c>
      <c r="L2128" s="1">
        <v>6824639.9409999996</v>
      </c>
      <c r="M2128" s="1">
        <v>13402770.439999999</v>
      </c>
      <c r="N2128" s="1">
        <v>30859818.539999999</v>
      </c>
      <c r="O2128" s="1">
        <v>27203067.850000001</v>
      </c>
      <c r="P2128" s="1">
        <v>18557470.899999999</v>
      </c>
      <c r="Q2128" s="1">
        <v>11562501.6</v>
      </c>
      <c r="R2128" s="1">
        <v>10976480.699999999</v>
      </c>
      <c r="S2128" s="1">
        <v>26083546.289999999</v>
      </c>
      <c r="T2128" s="1">
        <v>30201225.949999999</v>
      </c>
      <c r="U2128" s="1">
        <v>26422891.440000001</v>
      </c>
      <c r="V2128" s="1">
        <v>27578755.09</v>
      </c>
    </row>
    <row r="2129" spans="1:22" x14ac:dyDescent="0.35">
      <c r="A2129" s="1" t="s">
        <v>2793</v>
      </c>
      <c r="B2129" s="1" t="s">
        <v>2794</v>
      </c>
      <c r="C2129" s="1">
        <v>360.10516999999999</v>
      </c>
      <c r="D2129" s="1">
        <v>2.948</v>
      </c>
      <c r="E2129" s="1">
        <v>2425528.9330000002</v>
      </c>
      <c r="F2129" s="1">
        <v>1784454.139</v>
      </c>
      <c r="G2129" s="1">
        <v>2569853.5499999998</v>
      </c>
      <c r="H2129" s="1">
        <v>2399661.7310000001</v>
      </c>
      <c r="I2129" s="1">
        <v>2457679.5890000002</v>
      </c>
      <c r="J2129" s="1">
        <v>1987748.6370000001</v>
      </c>
      <c r="K2129" s="1">
        <v>2754731.2390000001</v>
      </c>
      <c r="L2129" s="1">
        <v>2058193.6850000001</v>
      </c>
      <c r="M2129" s="1">
        <v>3344814.2990000001</v>
      </c>
      <c r="N2129" s="1">
        <v>1271059.7109999999</v>
      </c>
      <c r="O2129" s="1">
        <v>3181021.42</v>
      </c>
      <c r="P2129" s="1">
        <v>1452622.4480000001</v>
      </c>
      <c r="Q2129" s="1">
        <v>2361246.128</v>
      </c>
      <c r="R2129" s="1">
        <v>4439947.0209999997</v>
      </c>
      <c r="S2129" s="1">
        <v>1883721.145</v>
      </c>
      <c r="T2129" s="1">
        <v>1609478.432</v>
      </c>
      <c r="U2129" s="1">
        <v>2741119.2140000002</v>
      </c>
      <c r="V2129" s="1">
        <v>4526474.6359999999</v>
      </c>
    </row>
    <row r="2130" spans="1:22" x14ac:dyDescent="0.35">
      <c r="A2130" s="1" t="s">
        <v>2795</v>
      </c>
      <c r="B2130" s="1" t="s">
        <v>2794</v>
      </c>
      <c r="C2130" s="1">
        <v>360.10518999999999</v>
      </c>
      <c r="D2130" s="1">
        <v>3.1429999999999998</v>
      </c>
      <c r="E2130" s="1">
        <v>2425528.9330000002</v>
      </c>
      <c r="F2130" s="1">
        <v>1784454.139</v>
      </c>
      <c r="G2130" s="1">
        <v>2569853.5499999998</v>
      </c>
      <c r="H2130" s="1">
        <v>2399661.7310000001</v>
      </c>
      <c r="I2130" s="1">
        <v>2457679.5890000002</v>
      </c>
      <c r="J2130" s="1">
        <v>1987748.6370000001</v>
      </c>
      <c r="K2130" s="1">
        <v>2754731.2390000001</v>
      </c>
      <c r="L2130" s="1">
        <v>2058193.6850000001</v>
      </c>
      <c r="M2130" s="1">
        <v>3344814.2990000001</v>
      </c>
      <c r="N2130" s="1">
        <v>1271059.7109999999</v>
      </c>
      <c r="O2130" s="1">
        <v>3181021.42</v>
      </c>
      <c r="P2130" s="1">
        <v>1452622.4480000001</v>
      </c>
      <c r="Q2130" s="1">
        <v>2361246.128</v>
      </c>
      <c r="R2130" s="1">
        <v>4439947.0209999997</v>
      </c>
      <c r="S2130" s="1">
        <v>1883721.145</v>
      </c>
      <c r="T2130" s="1">
        <v>1609478.432</v>
      </c>
      <c r="U2130" s="1">
        <v>2741119.2140000002</v>
      </c>
      <c r="V2130" s="1">
        <v>4526474.6359999999</v>
      </c>
    </row>
    <row r="2131" spans="1:22" x14ac:dyDescent="0.35">
      <c r="A2131" s="1" t="s">
        <v>2796</v>
      </c>
      <c r="B2131" s="1" t="s">
        <v>2794</v>
      </c>
      <c r="C2131" s="1">
        <v>360.1053</v>
      </c>
      <c r="D2131" s="1">
        <v>3.5139999999999998</v>
      </c>
      <c r="E2131" s="1">
        <v>2425528.9330000002</v>
      </c>
      <c r="F2131" s="1">
        <v>1784454.139</v>
      </c>
      <c r="G2131" s="1">
        <v>2569853.5499999998</v>
      </c>
      <c r="H2131" s="1">
        <v>2399661.7310000001</v>
      </c>
      <c r="I2131" s="1">
        <v>2457679.5890000002</v>
      </c>
      <c r="J2131" s="1">
        <v>1987748.6370000001</v>
      </c>
      <c r="K2131" s="1">
        <v>2754731.2390000001</v>
      </c>
      <c r="L2131" s="1">
        <v>2058193.6850000001</v>
      </c>
      <c r="M2131" s="1">
        <v>3344814.2990000001</v>
      </c>
      <c r="N2131" s="1">
        <v>1271059.7109999999</v>
      </c>
      <c r="O2131" s="1">
        <v>3181021.42</v>
      </c>
      <c r="P2131" s="1">
        <v>1452622.4480000001</v>
      </c>
      <c r="Q2131" s="1">
        <v>2361246.128</v>
      </c>
      <c r="R2131" s="1">
        <v>4439947.0209999997</v>
      </c>
      <c r="S2131" s="1">
        <v>1883721.145</v>
      </c>
      <c r="T2131" s="1">
        <v>1609478.432</v>
      </c>
      <c r="U2131" s="1">
        <v>2741119.2140000002</v>
      </c>
      <c r="V2131" s="1">
        <v>4526474.6359999999</v>
      </c>
    </row>
    <row r="2132" spans="1:22" x14ac:dyDescent="0.35">
      <c r="A2132" s="1" t="s">
        <v>2797</v>
      </c>
      <c r="B2132" s="1" t="s">
        <v>2798</v>
      </c>
      <c r="C2132" s="1">
        <v>360.14175999999998</v>
      </c>
      <c r="D2132" s="1">
        <v>5.0979999999999999</v>
      </c>
      <c r="E2132" s="1">
        <v>49899216.700000003</v>
      </c>
      <c r="F2132" s="1">
        <v>49438395.710000001</v>
      </c>
      <c r="G2132" s="1">
        <v>45167078.520000003</v>
      </c>
      <c r="H2132" s="1">
        <v>39224121.530000001</v>
      </c>
      <c r="I2132" s="1">
        <v>43380503.990000002</v>
      </c>
      <c r="J2132" s="1">
        <v>50612534.350000001</v>
      </c>
      <c r="K2132" s="1">
        <v>30481719.629999999</v>
      </c>
      <c r="L2132" s="1">
        <v>51690685.280000001</v>
      </c>
      <c r="M2132" s="1">
        <v>51635507.990000002</v>
      </c>
      <c r="N2132" s="1">
        <v>15975176.859999999</v>
      </c>
      <c r="O2132" s="1">
        <v>15191902.550000001</v>
      </c>
      <c r="P2132" s="1">
        <v>56285340.729999997</v>
      </c>
      <c r="Q2132" s="1">
        <v>8126844.6490000002</v>
      </c>
      <c r="R2132" s="1">
        <v>15748371.109999999</v>
      </c>
      <c r="S2132" s="1">
        <v>28509735.620000001</v>
      </c>
      <c r="T2132" s="1">
        <v>37440517.420000002</v>
      </c>
      <c r="U2132" s="1">
        <v>37952991.469999999</v>
      </c>
      <c r="V2132" s="1">
        <v>214217232.80000001</v>
      </c>
    </row>
    <row r="2133" spans="1:22" x14ac:dyDescent="0.35">
      <c r="A2133" s="1" t="s">
        <v>2799</v>
      </c>
      <c r="B2133" s="1" t="s">
        <v>2798</v>
      </c>
      <c r="C2133" s="1">
        <v>360.14177000000001</v>
      </c>
      <c r="D2133" s="1">
        <v>4.851</v>
      </c>
      <c r="E2133" s="1">
        <v>49899216.700000003</v>
      </c>
      <c r="F2133" s="1">
        <v>49438395.710000001</v>
      </c>
      <c r="G2133" s="1">
        <v>45167078.520000003</v>
      </c>
      <c r="H2133" s="1">
        <v>39224121.530000001</v>
      </c>
      <c r="I2133" s="1">
        <v>43380503.990000002</v>
      </c>
      <c r="J2133" s="1">
        <v>50612534.350000001</v>
      </c>
      <c r="K2133" s="1">
        <v>30481719.629999999</v>
      </c>
      <c r="L2133" s="1">
        <v>51690685.280000001</v>
      </c>
      <c r="M2133" s="1">
        <v>51635507.990000002</v>
      </c>
      <c r="N2133" s="1">
        <v>15975176.859999999</v>
      </c>
      <c r="O2133" s="1">
        <v>15191902.550000001</v>
      </c>
      <c r="P2133" s="1">
        <v>56285340.729999997</v>
      </c>
      <c r="Q2133" s="1">
        <v>8126844.6490000002</v>
      </c>
      <c r="R2133" s="1">
        <v>15748371.109999999</v>
      </c>
      <c r="S2133" s="1">
        <v>28509735.620000001</v>
      </c>
      <c r="T2133" s="1">
        <v>37440517.420000002</v>
      </c>
      <c r="U2133" s="1">
        <v>37952991.469999999</v>
      </c>
      <c r="V2133" s="1">
        <v>214217232.80000001</v>
      </c>
    </row>
    <row r="2134" spans="1:22" x14ac:dyDescent="0.35">
      <c r="A2134" s="1" t="s">
        <v>566</v>
      </c>
      <c r="B2134" s="1" t="s">
        <v>566</v>
      </c>
      <c r="C2134" s="1">
        <v>360.15753000000001</v>
      </c>
      <c r="D2134" s="1">
        <v>5.4710000000000001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8186203.6880000001</v>
      </c>
      <c r="M2134" s="1">
        <v>0</v>
      </c>
      <c r="N2134" s="1">
        <v>11346405.99</v>
      </c>
      <c r="O2134" s="1">
        <v>0</v>
      </c>
      <c r="P2134" s="1">
        <v>0</v>
      </c>
      <c r="Q2134" s="1">
        <v>0</v>
      </c>
      <c r="R2134" s="1">
        <v>0</v>
      </c>
      <c r="S2134" s="1">
        <v>5828760.0710000005</v>
      </c>
      <c r="T2134" s="1">
        <v>6553765.7680000002</v>
      </c>
      <c r="U2134" s="1">
        <v>7415077.9139999999</v>
      </c>
      <c r="V2134" s="1">
        <v>2478724.054</v>
      </c>
    </row>
    <row r="2135" spans="1:22" x14ac:dyDescent="0.35">
      <c r="A2135" s="1" t="s">
        <v>565</v>
      </c>
      <c r="B2135" s="1" t="s">
        <v>565</v>
      </c>
      <c r="C2135" s="1">
        <v>360.15758</v>
      </c>
      <c r="D2135" s="1">
        <v>5.3710000000000004</v>
      </c>
      <c r="E2135" s="1">
        <v>0</v>
      </c>
      <c r="F2135" s="1">
        <v>6540209.301</v>
      </c>
      <c r="G2135" s="1">
        <v>6081930.1399999997</v>
      </c>
      <c r="H2135" s="1">
        <v>0</v>
      </c>
      <c r="I2135" s="1">
        <v>6398711.8370000003</v>
      </c>
      <c r="J2135" s="1">
        <v>0</v>
      </c>
      <c r="K2135" s="1">
        <v>0</v>
      </c>
      <c r="L2135" s="1">
        <v>0</v>
      </c>
      <c r="M2135" s="1">
        <v>6406616.1809999999</v>
      </c>
      <c r="N2135" s="1">
        <v>0</v>
      </c>
      <c r="O2135" s="1">
        <v>0</v>
      </c>
      <c r="P2135" s="1">
        <v>0</v>
      </c>
      <c r="Q2135" s="1">
        <v>8779644.0859999992</v>
      </c>
      <c r="R2135" s="1">
        <v>3800078.909</v>
      </c>
      <c r="S2135" s="1">
        <v>6639962.5190000003</v>
      </c>
      <c r="T2135" s="1">
        <v>4204324.9579999996</v>
      </c>
      <c r="U2135" s="1">
        <v>4749115.5930000003</v>
      </c>
      <c r="V2135" s="1">
        <v>3265916.2579999999</v>
      </c>
    </row>
    <row r="2136" spans="1:22" x14ac:dyDescent="0.35">
      <c r="A2136" s="1" t="s">
        <v>564</v>
      </c>
      <c r="B2136" s="1" t="s">
        <v>564</v>
      </c>
      <c r="C2136" s="1">
        <v>360.15759000000003</v>
      </c>
      <c r="D2136" s="1">
        <v>5.2050000000000001</v>
      </c>
      <c r="E2136" s="1">
        <v>18344530.140000001</v>
      </c>
      <c r="F2136" s="1">
        <v>19529666.210000001</v>
      </c>
      <c r="G2136" s="1">
        <v>19429728.329999998</v>
      </c>
      <c r="H2136" s="1">
        <v>22493063.600000001</v>
      </c>
      <c r="I2136" s="1">
        <v>21153602.34</v>
      </c>
      <c r="J2136" s="1">
        <v>18454496.190000001</v>
      </c>
      <c r="K2136" s="1">
        <v>10252628.35</v>
      </c>
      <c r="L2136" s="1">
        <v>21336184.539999999</v>
      </c>
      <c r="M2136" s="1">
        <v>12726416.15</v>
      </c>
      <c r="N2136" s="1">
        <v>16578004.57</v>
      </c>
      <c r="O2136" s="1">
        <v>25984351.940000001</v>
      </c>
      <c r="P2136" s="1">
        <v>19749018.100000001</v>
      </c>
      <c r="Q2136" s="1">
        <v>29290003.010000002</v>
      </c>
      <c r="R2136" s="1">
        <v>16599668.75</v>
      </c>
      <c r="S2136" s="1">
        <v>15403578.34</v>
      </c>
      <c r="T2136" s="1">
        <v>15449524.08</v>
      </c>
      <c r="U2136" s="1">
        <v>20511278.399999999</v>
      </c>
      <c r="V2136" s="1">
        <v>16416413.689999999</v>
      </c>
    </row>
    <row r="2137" spans="1:22" x14ac:dyDescent="0.35">
      <c r="A2137" s="1" t="s">
        <v>567</v>
      </c>
      <c r="B2137" s="1" t="s">
        <v>567</v>
      </c>
      <c r="C2137" s="1">
        <v>360.15759000000003</v>
      </c>
      <c r="D2137" s="1">
        <v>5.7969999999999997</v>
      </c>
      <c r="E2137" s="1">
        <v>10368601.789999999</v>
      </c>
      <c r="F2137" s="1">
        <v>8420895.8849999998</v>
      </c>
      <c r="G2137" s="1">
        <v>9841787.4820000008</v>
      </c>
      <c r="H2137" s="1">
        <v>8951779.6539999992</v>
      </c>
      <c r="I2137" s="1">
        <v>8598566.5099999998</v>
      </c>
      <c r="J2137" s="1">
        <v>7004405.6979999999</v>
      </c>
      <c r="K2137" s="1">
        <v>6264913.4519999996</v>
      </c>
      <c r="L2137" s="1">
        <v>7682287.8039999995</v>
      </c>
      <c r="M2137" s="1">
        <v>9779967.7100000009</v>
      </c>
      <c r="N2137" s="1">
        <v>0</v>
      </c>
      <c r="O2137" s="1">
        <v>7531202.0820000004</v>
      </c>
      <c r="P2137" s="1">
        <v>0</v>
      </c>
      <c r="Q2137" s="1">
        <v>19594071.199999999</v>
      </c>
      <c r="R2137" s="1">
        <v>17722438.600000001</v>
      </c>
      <c r="S2137" s="1">
        <v>8199971.574</v>
      </c>
      <c r="T2137" s="1">
        <v>8413448.7009999994</v>
      </c>
      <c r="U2137" s="1">
        <v>7150865.4239999996</v>
      </c>
      <c r="V2137" s="1">
        <v>8120417.8059999999</v>
      </c>
    </row>
    <row r="2138" spans="1:22" x14ac:dyDescent="0.35">
      <c r="A2138" s="1" t="s">
        <v>436</v>
      </c>
      <c r="B2138" s="1" t="s">
        <v>436</v>
      </c>
      <c r="C2138" s="1">
        <v>360.1576</v>
      </c>
      <c r="D2138" s="1">
        <v>6.2</v>
      </c>
      <c r="E2138" s="1">
        <v>30673935.399999999</v>
      </c>
      <c r="F2138" s="1">
        <v>31205658.719999999</v>
      </c>
      <c r="G2138" s="1">
        <v>32850158.120000001</v>
      </c>
      <c r="H2138" s="1">
        <v>37020939.039999999</v>
      </c>
      <c r="I2138" s="1">
        <v>38133719.32</v>
      </c>
      <c r="J2138" s="1">
        <v>30764125.780000001</v>
      </c>
      <c r="K2138" s="1">
        <v>32170955.280000001</v>
      </c>
      <c r="L2138" s="1">
        <v>47883110.32</v>
      </c>
      <c r="M2138" s="1">
        <v>13053887.279999999</v>
      </c>
      <c r="N2138" s="1">
        <v>19208683.27</v>
      </c>
      <c r="O2138" s="1">
        <v>28846462.84</v>
      </c>
      <c r="P2138" s="1">
        <v>48350344.810000002</v>
      </c>
      <c r="Q2138" s="1">
        <v>44309345.270000003</v>
      </c>
      <c r="R2138" s="1">
        <v>38694581.700000003</v>
      </c>
      <c r="S2138" s="1">
        <v>28488888.710000001</v>
      </c>
      <c r="T2138" s="1">
        <v>20611614.18</v>
      </c>
      <c r="U2138" s="1">
        <v>22845410.760000002</v>
      </c>
      <c r="V2138" s="1">
        <v>26162025.219999999</v>
      </c>
    </row>
    <row r="2139" spans="1:22" x14ac:dyDescent="0.35">
      <c r="A2139" s="1" t="s">
        <v>437</v>
      </c>
      <c r="B2139" s="1" t="s">
        <v>437</v>
      </c>
      <c r="C2139" s="1">
        <v>360.15760999999998</v>
      </c>
      <c r="D2139" s="1">
        <v>6.4</v>
      </c>
      <c r="E2139" s="1">
        <v>13692593.050000001</v>
      </c>
      <c r="F2139" s="1">
        <v>13593441.039999999</v>
      </c>
      <c r="G2139" s="1">
        <v>14927517.689999999</v>
      </c>
      <c r="H2139" s="1">
        <v>16943480.609999999</v>
      </c>
      <c r="I2139" s="1">
        <v>16742832.810000001</v>
      </c>
      <c r="J2139" s="1">
        <v>14087792.24</v>
      </c>
      <c r="K2139" s="1">
        <v>13778127.17</v>
      </c>
      <c r="L2139" s="1">
        <v>22547872.5</v>
      </c>
      <c r="M2139" s="1">
        <v>18098653.390000001</v>
      </c>
      <c r="N2139" s="1">
        <v>7944659.227</v>
      </c>
      <c r="O2139" s="1">
        <v>14469873.109999999</v>
      </c>
      <c r="P2139" s="1">
        <v>22086100.370000001</v>
      </c>
      <c r="Q2139" s="1">
        <v>20304014.899999999</v>
      </c>
      <c r="R2139" s="1">
        <v>17390105.52</v>
      </c>
      <c r="S2139" s="1">
        <v>12441428.779999999</v>
      </c>
      <c r="T2139" s="1">
        <v>8927785.9260000009</v>
      </c>
      <c r="U2139" s="1">
        <v>7915274.1799999997</v>
      </c>
      <c r="V2139" s="1">
        <v>14025166.76</v>
      </c>
    </row>
    <row r="2140" spans="1:22" x14ac:dyDescent="0.35">
      <c r="A2140" s="1" t="s">
        <v>2800</v>
      </c>
      <c r="B2140" s="1" t="s">
        <v>2800</v>
      </c>
      <c r="C2140" s="1">
        <v>361.18900000000002</v>
      </c>
      <c r="D2140" s="1">
        <v>7.109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4658698.5650000004</v>
      </c>
      <c r="L2140" s="1">
        <v>0</v>
      </c>
      <c r="M2140" s="1">
        <v>0</v>
      </c>
      <c r="N2140" s="1">
        <v>4114386.4019999998</v>
      </c>
      <c r="O2140" s="1">
        <v>4283886.6399999997</v>
      </c>
      <c r="P2140" s="1">
        <v>2136178.5780000002</v>
      </c>
      <c r="Q2140" s="1">
        <v>0</v>
      </c>
      <c r="R2140" s="1">
        <v>0</v>
      </c>
      <c r="S2140" s="1">
        <v>5477669.2640000004</v>
      </c>
      <c r="T2140" s="1">
        <v>0</v>
      </c>
      <c r="U2140" s="1">
        <v>0</v>
      </c>
      <c r="V2140" s="1">
        <v>0</v>
      </c>
    </row>
    <row r="2141" spans="1:22" x14ac:dyDescent="0.35">
      <c r="A2141" s="1" t="s">
        <v>2801</v>
      </c>
      <c r="B2141" s="1" t="s">
        <v>2801</v>
      </c>
      <c r="C2141" s="1">
        <v>361.24603999999999</v>
      </c>
      <c r="D2141" s="1">
        <v>6.4820000000000002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5322011.9560000002</v>
      </c>
      <c r="R2141" s="1">
        <v>7938550.3459999999</v>
      </c>
      <c r="S2141" s="1">
        <v>14657656.210000001</v>
      </c>
      <c r="T2141" s="1">
        <v>0</v>
      </c>
      <c r="U2141" s="1">
        <v>0</v>
      </c>
      <c r="V2141" s="1">
        <v>0</v>
      </c>
    </row>
    <row r="2142" spans="1:22" x14ac:dyDescent="0.35">
      <c r="A2142" s="1" t="s">
        <v>2802</v>
      </c>
      <c r="B2142" s="1" t="s">
        <v>2803</v>
      </c>
      <c r="C2142" s="1">
        <v>361.28259000000003</v>
      </c>
      <c r="D2142" s="1">
        <v>9.048</v>
      </c>
      <c r="E2142" s="1">
        <v>14958332.01</v>
      </c>
      <c r="F2142" s="1">
        <v>14890269.300000001</v>
      </c>
      <c r="G2142" s="1">
        <v>14105792.449999999</v>
      </c>
      <c r="H2142" s="1">
        <v>11969521.92</v>
      </c>
      <c r="I2142" s="1">
        <v>13982889.810000001</v>
      </c>
      <c r="J2142" s="1">
        <v>17313776.59</v>
      </c>
      <c r="K2142" s="1">
        <v>14620371</v>
      </c>
      <c r="L2142" s="1">
        <v>11886736.16</v>
      </c>
      <c r="M2142" s="1">
        <v>12151148.119999999</v>
      </c>
      <c r="N2142" s="1">
        <v>9816012.8340000007</v>
      </c>
      <c r="O2142" s="1">
        <v>17569304.510000002</v>
      </c>
      <c r="P2142" s="1">
        <v>11789250.26</v>
      </c>
      <c r="Q2142" s="1">
        <v>13729296.09</v>
      </c>
      <c r="R2142" s="1">
        <v>13896433.439999999</v>
      </c>
      <c r="S2142" s="1">
        <v>11326351.369999999</v>
      </c>
      <c r="T2142" s="1">
        <v>13912163.119999999</v>
      </c>
      <c r="U2142" s="1">
        <v>9705359.6239999998</v>
      </c>
      <c r="V2142" s="1">
        <v>9619120.9560000002</v>
      </c>
    </row>
    <row r="2143" spans="1:22" x14ac:dyDescent="0.35">
      <c r="A2143" s="1" t="s">
        <v>2804</v>
      </c>
      <c r="B2143" s="1" t="s">
        <v>2803</v>
      </c>
      <c r="C2143" s="1">
        <v>361.28259000000003</v>
      </c>
      <c r="D2143" s="1">
        <v>9.2210000000000001</v>
      </c>
      <c r="E2143" s="1">
        <v>14958332.01</v>
      </c>
      <c r="F2143" s="1">
        <v>14890269.300000001</v>
      </c>
      <c r="G2143" s="1">
        <v>14105792.449999999</v>
      </c>
      <c r="H2143" s="1">
        <v>11969521.92</v>
      </c>
      <c r="I2143" s="1">
        <v>13982889.810000001</v>
      </c>
      <c r="J2143" s="1">
        <v>17313776.59</v>
      </c>
      <c r="K2143" s="1">
        <v>14620371</v>
      </c>
      <c r="L2143" s="1">
        <v>11886736.16</v>
      </c>
      <c r="M2143" s="1">
        <v>12151148.119999999</v>
      </c>
      <c r="N2143" s="1">
        <v>9816012.8340000007</v>
      </c>
      <c r="O2143" s="1">
        <v>17569304.510000002</v>
      </c>
      <c r="P2143" s="1">
        <v>11789250.26</v>
      </c>
      <c r="Q2143" s="1">
        <v>13729296.09</v>
      </c>
      <c r="R2143" s="1">
        <v>13896433.439999999</v>
      </c>
      <c r="S2143" s="1">
        <v>11326351.369999999</v>
      </c>
      <c r="T2143" s="1">
        <v>13912163.119999999</v>
      </c>
      <c r="U2143" s="1">
        <v>9705359.6239999998</v>
      </c>
      <c r="V2143" s="1">
        <v>9619120.9560000002</v>
      </c>
    </row>
    <row r="2144" spans="1:22" x14ac:dyDescent="0.35">
      <c r="A2144" s="1" t="s">
        <v>2805</v>
      </c>
      <c r="B2144" s="1" t="s">
        <v>2805</v>
      </c>
      <c r="C2144" s="1">
        <v>361.31934999999999</v>
      </c>
      <c r="D2144" s="1">
        <v>8.8460000000000001</v>
      </c>
      <c r="E2144" s="1">
        <v>42876967.640000001</v>
      </c>
      <c r="F2144" s="1">
        <v>44066917.109999999</v>
      </c>
      <c r="G2144" s="1">
        <v>43228666.280000001</v>
      </c>
      <c r="H2144" s="1">
        <v>49338414.799999997</v>
      </c>
      <c r="I2144" s="1">
        <v>45691426.770000003</v>
      </c>
      <c r="J2144" s="1">
        <v>38765921.560000002</v>
      </c>
      <c r="K2144" s="1">
        <v>29658898.609999999</v>
      </c>
      <c r="L2144" s="1">
        <v>50731699.700000003</v>
      </c>
      <c r="M2144" s="1">
        <v>35462178.219999999</v>
      </c>
      <c r="N2144" s="1">
        <v>38643257.07</v>
      </c>
      <c r="O2144" s="1">
        <v>40877803.759999998</v>
      </c>
      <c r="P2144" s="1">
        <v>36810132.109999999</v>
      </c>
      <c r="Q2144" s="1">
        <v>36680054.009999998</v>
      </c>
      <c r="R2144" s="1">
        <v>67410660.560000002</v>
      </c>
      <c r="S2144" s="1">
        <v>41323697.409999996</v>
      </c>
      <c r="T2144" s="1">
        <v>41769895.450000003</v>
      </c>
      <c r="U2144" s="1">
        <v>34139870.030000001</v>
      </c>
      <c r="V2144" s="1">
        <v>32058145.890000001</v>
      </c>
    </row>
    <row r="2145" spans="1:22" x14ac:dyDescent="0.35">
      <c r="A2145" s="1" t="s">
        <v>2806</v>
      </c>
      <c r="B2145" s="1" t="s">
        <v>2806</v>
      </c>
      <c r="C2145" s="1">
        <v>362.04264999999998</v>
      </c>
      <c r="D2145" s="1">
        <v>3.2010000000000001</v>
      </c>
      <c r="E2145" s="1">
        <v>3440495.76</v>
      </c>
      <c r="F2145" s="1">
        <v>3165773.656</v>
      </c>
      <c r="G2145" s="1">
        <v>3063362.1209999998</v>
      </c>
      <c r="H2145" s="1">
        <v>0</v>
      </c>
      <c r="I2145" s="1">
        <v>0</v>
      </c>
      <c r="J2145" s="1">
        <v>0</v>
      </c>
      <c r="K2145" s="1">
        <v>3405568.591</v>
      </c>
      <c r="L2145" s="1">
        <v>2770141.375</v>
      </c>
      <c r="M2145" s="1">
        <v>5425274.1210000003</v>
      </c>
      <c r="N2145" s="1">
        <v>2939514.304</v>
      </c>
      <c r="O2145" s="1">
        <v>3831622.5750000002</v>
      </c>
      <c r="P2145" s="1">
        <v>1903482.3289999999</v>
      </c>
      <c r="Q2145" s="1">
        <v>0</v>
      </c>
      <c r="R2145" s="1">
        <v>0</v>
      </c>
      <c r="S2145" s="1">
        <v>0</v>
      </c>
      <c r="T2145" s="1">
        <v>4867916.43</v>
      </c>
      <c r="U2145" s="1">
        <v>0</v>
      </c>
      <c r="V2145" s="1">
        <v>0</v>
      </c>
    </row>
    <row r="2146" spans="1:22" x14ac:dyDescent="0.35">
      <c r="A2146" s="1" t="s">
        <v>2807</v>
      </c>
      <c r="B2146" s="1" t="s">
        <v>2807</v>
      </c>
      <c r="C2146" s="1">
        <v>362.09762000000001</v>
      </c>
      <c r="D2146" s="1">
        <v>0.48899999999999999</v>
      </c>
      <c r="E2146" s="1">
        <v>90309549.599999994</v>
      </c>
      <c r="F2146" s="1">
        <v>82409576.409999996</v>
      </c>
      <c r="G2146" s="1">
        <v>77150323.090000004</v>
      </c>
      <c r="H2146" s="1">
        <v>67158737.709999993</v>
      </c>
      <c r="I2146" s="1">
        <v>74849959.769999996</v>
      </c>
      <c r="J2146" s="1">
        <v>70623502.030000001</v>
      </c>
      <c r="K2146" s="1">
        <v>0</v>
      </c>
      <c r="L2146" s="1">
        <v>0</v>
      </c>
      <c r="M2146" s="1">
        <v>0</v>
      </c>
      <c r="N2146" s="1">
        <v>89882803.040000007</v>
      </c>
      <c r="O2146" s="1">
        <v>87062026.030000001</v>
      </c>
      <c r="P2146" s="1">
        <v>38244805.609999999</v>
      </c>
      <c r="Q2146" s="1">
        <v>53261298.140000001</v>
      </c>
      <c r="R2146" s="1">
        <v>73631015.5</v>
      </c>
      <c r="S2146" s="1">
        <v>57994918.039999999</v>
      </c>
      <c r="T2146" s="1">
        <v>98660446.909999996</v>
      </c>
      <c r="U2146" s="1">
        <v>82070953.329999998</v>
      </c>
      <c r="V2146" s="1">
        <v>43822323.549999997</v>
      </c>
    </row>
    <row r="2147" spans="1:22" x14ac:dyDescent="0.35">
      <c r="A2147" s="1" t="s">
        <v>2808</v>
      </c>
      <c r="B2147" s="1" t="s">
        <v>2809</v>
      </c>
      <c r="C2147" s="1">
        <v>362.11872</v>
      </c>
      <c r="D2147" s="1">
        <v>3.855</v>
      </c>
      <c r="E2147" s="1">
        <v>10288107.630000001</v>
      </c>
      <c r="F2147" s="1">
        <v>11756746.65</v>
      </c>
      <c r="G2147" s="1">
        <v>9989052.2589999996</v>
      </c>
      <c r="H2147" s="1">
        <v>15726481.83</v>
      </c>
      <c r="I2147" s="1">
        <v>3339864.9950000001</v>
      </c>
      <c r="J2147" s="1">
        <v>17474332.739999998</v>
      </c>
      <c r="K2147" s="1">
        <v>12515447.449999999</v>
      </c>
      <c r="L2147" s="1">
        <v>13125791.890000001</v>
      </c>
      <c r="M2147" s="1">
        <v>21544948.440000001</v>
      </c>
      <c r="N2147" s="1">
        <v>11880929.68</v>
      </c>
      <c r="O2147" s="1">
        <v>32276874.16</v>
      </c>
      <c r="P2147" s="1">
        <v>20711256.149999999</v>
      </c>
      <c r="Q2147" s="1">
        <v>23549520.57</v>
      </c>
      <c r="R2147" s="1">
        <v>36916004.590000004</v>
      </c>
      <c r="S2147" s="1">
        <v>2552075.1</v>
      </c>
      <c r="T2147" s="1">
        <v>14474692.32</v>
      </c>
      <c r="U2147" s="1">
        <v>13735121.6</v>
      </c>
      <c r="V2147" s="1">
        <v>1924155.8089999999</v>
      </c>
    </row>
    <row r="2148" spans="1:22" x14ac:dyDescent="0.35">
      <c r="A2148" s="1" t="s">
        <v>2810</v>
      </c>
      <c r="B2148" s="1" t="s">
        <v>2809</v>
      </c>
      <c r="C2148" s="1">
        <v>362.11894999999998</v>
      </c>
      <c r="D2148" s="1">
        <v>3.9649999999999999</v>
      </c>
      <c r="E2148" s="1">
        <v>10288107.630000001</v>
      </c>
      <c r="F2148" s="1">
        <v>11756746.65</v>
      </c>
      <c r="G2148" s="1">
        <v>9989052.2589999996</v>
      </c>
      <c r="H2148" s="1">
        <v>15726481.83</v>
      </c>
      <c r="I2148" s="1">
        <v>3339864.9950000001</v>
      </c>
      <c r="J2148" s="1">
        <v>17474332.739999998</v>
      </c>
      <c r="K2148" s="1">
        <v>12515447.449999999</v>
      </c>
      <c r="L2148" s="1">
        <v>13125791.890000001</v>
      </c>
      <c r="M2148" s="1">
        <v>21544948.440000001</v>
      </c>
      <c r="N2148" s="1">
        <v>11880929.68</v>
      </c>
      <c r="O2148" s="1">
        <v>32276874.16</v>
      </c>
      <c r="P2148" s="1">
        <v>20711256.149999999</v>
      </c>
      <c r="Q2148" s="1">
        <v>23549520.57</v>
      </c>
      <c r="R2148" s="1">
        <v>36916004.590000004</v>
      </c>
      <c r="S2148" s="1">
        <v>2552075.1</v>
      </c>
      <c r="T2148" s="1">
        <v>14474692.32</v>
      </c>
      <c r="U2148" s="1">
        <v>13735121.6</v>
      </c>
      <c r="V2148" s="1">
        <v>1924155.8089999999</v>
      </c>
    </row>
    <row r="2149" spans="1:22" x14ac:dyDescent="0.35">
      <c r="A2149" s="1" t="s">
        <v>2811</v>
      </c>
      <c r="B2149" s="1" t="s">
        <v>2811</v>
      </c>
      <c r="C2149" s="1">
        <v>362.12097</v>
      </c>
      <c r="D2149" s="1">
        <v>2.3260000000000001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4666873.9850000003</v>
      </c>
      <c r="U2149" s="1">
        <v>5868240.1370000001</v>
      </c>
      <c r="V2149" s="1">
        <v>5047598.4730000002</v>
      </c>
    </row>
    <row r="2150" spans="1:22" x14ac:dyDescent="0.35">
      <c r="A2150" s="1" t="s">
        <v>2812</v>
      </c>
      <c r="B2150" s="1" t="s">
        <v>2813</v>
      </c>
      <c r="C2150" s="1">
        <v>362.13666999999998</v>
      </c>
      <c r="D2150" s="1">
        <v>4.1829999999999998</v>
      </c>
      <c r="E2150" s="1">
        <v>13275076.199999999</v>
      </c>
      <c r="F2150" s="1">
        <v>13457192.73</v>
      </c>
      <c r="G2150" s="1">
        <v>11692858.449999999</v>
      </c>
      <c r="H2150" s="1">
        <v>12960688.93</v>
      </c>
      <c r="I2150" s="1">
        <v>11586863.539999999</v>
      </c>
      <c r="J2150" s="1">
        <v>10403569.050000001</v>
      </c>
      <c r="K2150" s="1">
        <v>4092385.47</v>
      </c>
      <c r="L2150" s="1">
        <v>23337528.98</v>
      </c>
      <c r="M2150" s="1">
        <v>10172853.460000001</v>
      </c>
      <c r="N2150" s="1">
        <v>11875492.93</v>
      </c>
      <c r="O2150" s="1">
        <v>8474517.2860000003</v>
      </c>
      <c r="P2150" s="1">
        <v>6619762.517</v>
      </c>
      <c r="Q2150" s="1">
        <v>17312459.690000001</v>
      </c>
      <c r="R2150" s="1">
        <v>6769824.3509999998</v>
      </c>
      <c r="S2150" s="1">
        <v>9254660.5490000006</v>
      </c>
      <c r="T2150" s="1">
        <v>17560583.879999999</v>
      </c>
      <c r="U2150" s="1">
        <v>15283141.5</v>
      </c>
      <c r="V2150" s="1">
        <v>11092359.710000001</v>
      </c>
    </row>
    <row r="2151" spans="1:22" x14ac:dyDescent="0.35">
      <c r="A2151" s="1" t="s">
        <v>2814</v>
      </c>
      <c r="B2151" s="1" t="s">
        <v>2813</v>
      </c>
      <c r="C2151" s="1">
        <v>362.13666999999998</v>
      </c>
      <c r="D2151" s="1">
        <v>5.16</v>
      </c>
      <c r="E2151" s="1">
        <v>13275076.199999999</v>
      </c>
      <c r="F2151" s="1">
        <v>13457192.73</v>
      </c>
      <c r="G2151" s="1">
        <v>11692858.449999999</v>
      </c>
      <c r="H2151" s="1">
        <v>12960688.93</v>
      </c>
      <c r="I2151" s="1">
        <v>11586863.539999999</v>
      </c>
      <c r="J2151" s="1">
        <v>10403569.050000001</v>
      </c>
      <c r="K2151" s="1">
        <v>4092385.47</v>
      </c>
      <c r="L2151" s="1">
        <v>23337528.98</v>
      </c>
      <c r="M2151" s="1">
        <v>10172853.460000001</v>
      </c>
      <c r="N2151" s="1">
        <v>11875492.93</v>
      </c>
      <c r="O2151" s="1">
        <v>8474517.2860000003</v>
      </c>
      <c r="P2151" s="1">
        <v>6619762.517</v>
      </c>
      <c r="Q2151" s="1">
        <v>17312459.690000001</v>
      </c>
      <c r="R2151" s="1">
        <v>6769824.3509999998</v>
      </c>
      <c r="S2151" s="1">
        <v>9254660.5490000006</v>
      </c>
      <c r="T2151" s="1">
        <v>17560583.879999999</v>
      </c>
      <c r="U2151" s="1">
        <v>15283141.5</v>
      </c>
      <c r="V2151" s="1">
        <v>11092359.710000001</v>
      </c>
    </row>
    <row r="2152" spans="1:22" x14ac:dyDescent="0.35">
      <c r="A2152" s="1" t="s">
        <v>2815</v>
      </c>
      <c r="B2152" s="1" t="s">
        <v>2813</v>
      </c>
      <c r="C2152" s="1">
        <v>362.13668000000001</v>
      </c>
      <c r="D2152" s="1">
        <v>4.3239999999999998</v>
      </c>
      <c r="E2152" s="1">
        <v>13275076.199999999</v>
      </c>
      <c r="F2152" s="1">
        <v>13457192.73</v>
      </c>
      <c r="G2152" s="1">
        <v>11692858.449999999</v>
      </c>
      <c r="H2152" s="1">
        <v>12960688.93</v>
      </c>
      <c r="I2152" s="1">
        <v>11586863.539999999</v>
      </c>
      <c r="J2152" s="1">
        <v>10403569.050000001</v>
      </c>
      <c r="K2152" s="1">
        <v>4092385.47</v>
      </c>
      <c r="L2152" s="1">
        <v>23337528.98</v>
      </c>
      <c r="M2152" s="1">
        <v>10172853.460000001</v>
      </c>
      <c r="N2152" s="1">
        <v>11875492.93</v>
      </c>
      <c r="O2152" s="1">
        <v>8474517.2860000003</v>
      </c>
      <c r="P2152" s="1">
        <v>6619762.517</v>
      </c>
      <c r="Q2152" s="1">
        <v>17312459.690000001</v>
      </c>
      <c r="R2152" s="1">
        <v>6769824.3509999998</v>
      </c>
      <c r="S2152" s="1">
        <v>9254660.5490000006</v>
      </c>
      <c r="T2152" s="1">
        <v>17560583.879999999</v>
      </c>
      <c r="U2152" s="1">
        <v>15283141.5</v>
      </c>
      <c r="V2152" s="1">
        <v>11092359.710000001</v>
      </c>
    </row>
    <row r="2153" spans="1:22" x14ac:dyDescent="0.35">
      <c r="A2153" s="1" t="s">
        <v>2816</v>
      </c>
      <c r="B2153" s="1" t="s">
        <v>2813</v>
      </c>
      <c r="C2153" s="1">
        <v>362.13670000000002</v>
      </c>
      <c r="D2153" s="1">
        <v>3.8759999999999999</v>
      </c>
      <c r="E2153" s="1">
        <v>13275076.199999999</v>
      </c>
      <c r="F2153" s="1">
        <v>13457192.73</v>
      </c>
      <c r="G2153" s="1">
        <v>11692858.449999999</v>
      </c>
      <c r="H2153" s="1">
        <v>12960688.93</v>
      </c>
      <c r="I2153" s="1">
        <v>11586863.539999999</v>
      </c>
      <c r="J2153" s="1">
        <v>10403569.050000001</v>
      </c>
      <c r="K2153" s="1">
        <v>4092385.47</v>
      </c>
      <c r="L2153" s="1">
        <v>23337528.98</v>
      </c>
      <c r="M2153" s="1">
        <v>10172853.460000001</v>
      </c>
      <c r="N2153" s="1">
        <v>11875492.93</v>
      </c>
      <c r="O2153" s="1">
        <v>8474517.2860000003</v>
      </c>
      <c r="P2153" s="1">
        <v>6619762.517</v>
      </c>
      <c r="Q2153" s="1">
        <v>17312459.690000001</v>
      </c>
      <c r="R2153" s="1">
        <v>6769824.3509999998</v>
      </c>
      <c r="S2153" s="1">
        <v>9254660.5490000006</v>
      </c>
      <c r="T2153" s="1">
        <v>17560583.879999999</v>
      </c>
      <c r="U2153" s="1">
        <v>15283141.5</v>
      </c>
      <c r="V2153" s="1">
        <v>11092359.710000001</v>
      </c>
    </row>
    <row r="2154" spans="1:22" x14ac:dyDescent="0.35">
      <c r="A2154" s="1" t="s">
        <v>2817</v>
      </c>
      <c r="B2154" s="1" t="s">
        <v>2813</v>
      </c>
      <c r="C2154" s="1">
        <v>362.13670999999999</v>
      </c>
      <c r="D2154" s="1">
        <v>3.9580000000000002</v>
      </c>
      <c r="E2154" s="1">
        <v>13275076.199999999</v>
      </c>
      <c r="F2154" s="1">
        <v>13457192.73</v>
      </c>
      <c r="G2154" s="1">
        <v>11692858.449999999</v>
      </c>
      <c r="H2154" s="1">
        <v>12960688.93</v>
      </c>
      <c r="I2154" s="1">
        <v>11586863.539999999</v>
      </c>
      <c r="J2154" s="1">
        <v>10403569.050000001</v>
      </c>
      <c r="K2154" s="1">
        <v>4092385.47</v>
      </c>
      <c r="L2154" s="1">
        <v>23337528.98</v>
      </c>
      <c r="M2154" s="1">
        <v>10172853.460000001</v>
      </c>
      <c r="N2154" s="1">
        <v>11875492.93</v>
      </c>
      <c r="O2154" s="1">
        <v>8474517.2860000003</v>
      </c>
      <c r="P2154" s="1">
        <v>6619762.517</v>
      </c>
      <c r="Q2154" s="1">
        <v>17312459.690000001</v>
      </c>
      <c r="R2154" s="1">
        <v>6769824.3509999998</v>
      </c>
      <c r="S2154" s="1">
        <v>9254660.5490000006</v>
      </c>
      <c r="T2154" s="1">
        <v>17560583.879999999</v>
      </c>
      <c r="U2154" s="1">
        <v>15283141.5</v>
      </c>
      <c r="V2154" s="1">
        <v>11092359.710000001</v>
      </c>
    </row>
    <row r="2155" spans="1:22" x14ac:dyDescent="0.35">
      <c r="A2155" s="1" t="s">
        <v>2818</v>
      </c>
      <c r="B2155" s="1" t="s">
        <v>2818</v>
      </c>
      <c r="C2155" s="1">
        <v>362.1549</v>
      </c>
      <c r="D2155" s="1">
        <v>3.1419999999999999</v>
      </c>
      <c r="E2155" s="1">
        <v>2909202.523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1170344.58</v>
      </c>
      <c r="L2155" s="1">
        <v>4019375.2930000001</v>
      </c>
      <c r="M2155" s="1">
        <v>4544331.8810000001</v>
      </c>
      <c r="N2155" s="1">
        <v>0</v>
      </c>
      <c r="O2155" s="1">
        <v>4908682.2680000002</v>
      </c>
      <c r="P2155" s="1">
        <v>0</v>
      </c>
      <c r="Q2155" s="1">
        <v>0</v>
      </c>
      <c r="R2155" s="1">
        <v>0</v>
      </c>
      <c r="S2155" s="1">
        <v>0</v>
      </c>
      <c r="T2155" s="1">
        <v>2993952.5109999999</v>
      </c>
      <c r="U2155" s="1">
        <v>0</v>
      </c>
      <c r="V2155" s="1">
        <v>0</v>
      </c>
    </row>
    <row r="2156" spans="1:22" x14ac:dyDescent="0.35">
      <c r="A2156" s="1" t="s">
        <v>2819</v>
      </c>
      <c r="B2156" s="1" t="s">
        <v>2819</v>
      </c>
      <c r="C2156" s="1">
        <v>362.1574</v>
      </c>
      <c r="D2156" s="1">
        <v>5.35</v>
      </c>
      <c r="E2156" s="1">
        <v>36657425.780000001</v>
      </c>
      <c r="F2156" s="1">
        <v>35783658.82</v>
      </c>
      <c r="G2156" s="1">
        <v>32436509.25</v>
      </c>
      <c r="H2156" s="1">
        <v>27988292.859999999</v>
      </c>
      <c r="I2156" s="1">
        <v>31676084.559999999</v>
      </c>
      <c r="J2156" s="1">
        <v>36681502.869999997</v>
      </c>
      <c r="K2156" s="1">
        <v>27817225.609999999</v>
      </c>
      <c r="L2156" s="1">
        <v>5175670.7989999996</v>
      </c>
      <c r="M2156" s="1">
        <v>38534836.259999998</v>
      </c>
      <c r="N2156" s="1">
        <v>11944739.640000001</v>
      </c>
      <c r="O2156" s="1">
        <v>14224096.68</v>
      </c>
      <c r="P2156" s="1">
        <v>6246474.358</v>
      </c>
      <c r="Q2156" s="1">
        <v>7306436.4199999999</v>
      </c>
      <c r="R2156" s="1">
        <v>11841075.060000001</v>
      </c>
      <c r="S2156" s="1">
        <v>29744209.41</v>
      </c>
      <c r="T2156" s="1">
        <v>18269412.41</v>
      </c>
      <c r="U2156" s="1">
        <v>18624684.190000001</v>
      </c>
      <c r="V2156" s="1">
        <v>147670833.19999999</v>
      </c>
    </row>
    <row r="2157" spans="1:22" x14ac:dyDescent="0.35">
      <c r="A2157" s="1" t="s">
        <v>2820</v>
      </c>
      <c r="B2157" s="1" t="s">
        <v>2820</v>
      </c>
      <c r="C2157" s="1">
        <v>362.19384000000002</v>
      </c>
      <c r="D2157" s="1">
        <v>7.3620000000000001</v>
      </c>
      <c r="E2157" s="1">
        <v>65275398.640000001</v>
      </c>
      <c r="F2157" s="1">
        <v>64165272.979999997</v>
      </c>
      <c r="G2157" s="1">
        <v>60917742.850000001</v>
      </c>
      <c r="H2157" s="1">
        <v>51140335.460000001</v>
      </c>
      <c r="I2157" s="1">
        <v>59255935.159999996</v>
      </c>
      <c r="J2157" s="1">
        <v>70473286.299999997</v>
      </c>
      <c r="K2157" s="1">
        <v>129310685.5</v>
      </c>
      <c r="L2157" s="1">
        <v>43252244.060000002</v>
      </c>
      <c r="M2157" s="1">
        <v>18917003.109999999</v>
      </c>
      <c r="N2157" s="1">
        <v>64233112.049999997</v>
      </c>
      <c r="O2157" s="1">
        <v>192153734</v>
      </c>
      <c r="P2157" s="1">
        <v>63662909.039999999</v>
      </c>
      <c r="Q2157" s="1">
        <v>27510086.309999999</v>
      </c>
      <c r="R2157" s="1">
        <v>15631955.289999999</v>
      </c>
      <c r="S2157" s="1">
        <v>30491769.719999999</v>
      </c>
      <c r="T2157" s="1">
        <v>28124398.379999999</v>
      </c>
      <c r="U2157" s="1">
        <v>30425327.129999999</v>
      </c>
      <c r="V2157" s="1">
        <v>34881566.770000003</v>
      </c>
    </row>
    <row r="2158" spans="1:22" x14ac:dyDescent="0.35">
      <c r="A2158" s="1" t="s">
        <v>2821</v>
      </c>
      <c r="B2158" s="1" t="s">
        <v>2821</v>
      </c>
      <c r="C2158" s="1">
        <v>363.18968999999998</v>
      </c>
      <c r="D2158" s="1">
        <v>4.9210000000000003</v>
      </c>
      <c r="E2158" s="1">
        <v>6577927.4819999998</v>
      </c>
      <c r="F2158" s="1">
        <v>6205153.1330000004</v>
      </c>
      <c r="G2158" s="1">
        <v>4623006.5010000002</v>
      </c>
      <c r="H2158" s="1">
        <v>5155545.2640000004</v>
      </c>
      <c r="I2158" s="1">
        <v>2707326.2710000002</v>
      </c>
      <c r="J2158" s="1">
        <v>2409804.5240000002</v>
      </c>
      <c r="K2158" s="1">
        <v>0</v>
      </c>
      <c r="L2158" s="1">
        <v>0</v>
      </c>
      <c r="M2158" s="1">
        <v>0</v>
      </c>
      <c r="N2158" s="1">
        <v>4583618.4129999997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10755100.17</v>
      </c>
      <c r="U2158" s="1">
        <v>7214995.2630000003</v>
      </c>
      <c r="V2158" s="1">
        <v>3061511.656</v>
      </c>
    </row>
    <row r="2159" spans="1:22" x14ac:dyDescent="0.35">
      <c r="A2159" s="1" t="s">
        <v>2822</v>
      </c>
      <c r="B2159" s="1" t="s">
        <v>2822</v>
      </c>
      <c r="C2159" s="1">
        <v>363.18968999999998</v>
      </c>
      <c r="D2159" s="1">
        <v>5.0490000000000004</v>
      </c>
      <c r="E2159" s="1">
        <v>229734012.19999999</v>
      </c>
      <c r="F2159" s="1">
        <v>219426258.90000001</v>
      </c>
      <c r="G2159" s="1">
        <v>159787313.80000001</v>
      </c>
      <c r="H2159" s="1">
        <v>167773614.69999999</v>
      </c>
      <c r="I2159" s="1">
        <v>124655922.40000001</v>
      </c>
      <c r="J2159" s="1">
        <v>113215977.7</v>
      </c>
      <c r="K2159" s="1">
        <v>137844687.09999999</v>
      </c>
      <c r="L2159" s="1">
        <v>21199138.199999999</v>
      </c>
      <c r="M2159" s="1">
        <v>233066840.69999999</v>
      </c>
      <c r="N2159" s="1">
        <v>73737992.060000002</v>
      </c>
      <c r="O2159" s="1">
        <v>71385768.480000004</v>
      </c>
      <c r="P2159" s="1">
        <v>23694217.93</v>
      </c>
      <c r="Q2159" s="1">
        <v>66697819.450000003</v>
      </c>
      <c r="R2159" s="1">
        <v>83197113.790000007</v>
      </c>
      <c r="S2159" s="1">
        <v>113411826.7</v>
      </c>
      <c r="T2159" s="1">
        <v>139314844.69999999</v>
      </c>
      <c r="U2159" s="1">
        <v>90227553.590000004</v>
      </c>
      <c r="V2159" s="1">
        <v>322066994.89999998</v>
      </c>
    </row>
    <row r="2160" spans="1:22" x14ac:dyDescent="0.35">
      <c r="A2160" s="1" t="s">
        <v>2823</v>
      </c>
      <c r="B2160" s="1" t="s">
        <v>2823</v>
      </c>
      <c r="C2160" s="1">
        <v>363.20870000000002</v>
      </c>
      <c r="D2160" s="1">
        <v>10.433</v>
      </c>
      <c r="E2160" s="1">
        <v>12910586.9</v>
      </c>
      <c r="F2160" s="1">
        <v>13188570.58</v>
      </c>
      <c r="G2160" s="1">
        <v>14014293.83</v>
      </c>
      <c r="H2160" s="1">
        <v>15500062.02</v>
      </c>
      <c r="I2160" s="1">
        <v>15063718.33</v>
      </c>
      <c r="J2160" s="1">
        <v>13184566.26</v>
      </c>
      <c r="K2160" s="1">
        <v>13308007.439999999</v>
      </c>
      <c r="L2160" s="1">
        <v>17790293.719999999</v>
      </c>
      <c r="M2160" s="1">
        <v>13980034.58</v>
      </c>
      <c r="N2160" s="1">
        <v>14786991.09</v>
      </c>
      <c r="O2160" s="1">
        <v>12237079.130000001</v>
      </c>
      <c r="P2160" s="1">
        <v>13614704.41</v>
      </c>
      <c r="Q2160" s="1">
        <v>15050279.039999999</v>
      </c>
      <c r="R2160" s="1">
        <v>16197292.189999999</v>
      </c>
      <c r="S2160" s="1">
        <v>13796875.619999999</v>
      </c>
      <c r="T2160" s="1">
        <v>12075383.6</v>
      </c>
      <c r="U2160" s="1">
        <v>12742848.560000001</v>
      </c>
      <c r="V2160" s="1">
        <v>10298086.140000001</v>
      </c>
    </row>
    <row r="2161" spans="1:22" x14ac:dyDescent="0.35">
      <c r="A2161" s="1" t="s">
        <v>2824</v>
      </c>
      <c r="B2161" s="1" t="s">
        <v>2824</v>
      </c>
      <c r="C2161" s="1">
        <v>363.23845</v>
      </c>
      <c r="D2161" s="1">
        <v>9.4280000000000008</v>
      </c>
      <c r="E2161" s="1">
        <v>3985227.9509999999</v>
      </c>
      <c r="F2161" s="1">
        <v>3580040.8059999999</v>
      </c>
      <c r="G2161" s="1">
        <v>4334897.3490000004</v>
      </c>
      <c r="H2161" s="1">
        <v>4306373.4079999998</v>
      </c>
      <c r="I2161" s="1">
        <v>5115321.9620000003</v>
      </c>
      <c r="J2161" s="1">
        <v>3491463.253</v>
      </c>
      <c r="K2161" s="1">
        <v>4322698.1210000003</v>
      </c>
      <c r="L2161" s="1">
        <v>5482697.1140000001</v>
      </c>
      <c r="M2161" s="1">
        <v>3355639.855</v>
      </c>
      <c r="N2161" s="1">
        <v>4102824.0950000002</v>
      </c>
      <c r="O2161" s="1">
        <v>4510764.1840000004</v>
      </c>
      <c r="P2161" s="1">
        <v>3104288.2459999998</v>
      </c>
      <c r="Q2161" s="1">
        <v>0</v>
      </c>
      <c r="R2161" s="1">
        <v>4427546.3640000001</v>
      </c>
      <c r="S2161" s="1">
        <v>0</v>
      </c>
      <c r="T2161" s="1">
        <v>4340271.2209999999</v>
      </c>
      <c r="U2161" s="1">
        <v>0</v>
      </c>
      <c r="V2161" s="1">
        <v>0</v>
      </c>
    </row>
    <row r="2162" spans="1:22" x14ac:dyDescent="0.35">
      <c r="A2162" s="1" t="s">
        <v>2825</v>
      </c>
      <c r="B2162" s="1" t="s">
        <v>2825</v>
      </c>
      <c r="C2162" s="1">
        <v>364.04266000000001</v>
      </c>
      <c r="D2162" s="1">
        <v>5.2990000000000004</v>
      </c>
      <c r="E2162" s="1">
        <v>2661026.895</v>
      </c>
      <c r="F2162" s="1">
        <v>3350139.4589999998</v>
      </c>
      <c r="G2162" s="1">
        <v>0</v>
      </c>
      <c r="H2162" s="1">
        <v>0</v>
      </c>
      <c r="I2162" s="1">
        <v>0</v>
      </c>
      <c r="J2162" s="1">
        <v>4305897.1449999996</v>
      </c>
      <c r="K2162" s="1">
        <v>3807199.389</v>
      </c>
      <c r="L2162" s="1">
        <v>0</v>
      </c>
      <c r="M2162" s="1">
        <v>0</v>
      </c>
      <c r="N2162" s="1">
        <v>4086770.0329999998</v>
      </c>
      <c r="O2162" s="1">
        <v>3480953.3489999999</v>
      </c>
      <c r="P2162" s="1">
        <v>2763454.486</v>
      </c>
      <c r="Q2162" s="1">
        <v>3166809.8590000002</v>
      </c>
      <c r="R2162" s="1">
        <v>5059426.3909999998</v>
      </c>
      <c r="S2162" s="1">
        <v>4099460.3450000002</v>
      </c>
      <c r="T2162" s="1">
        <v>0</v>
      </c>
      <c r="U2162" s="1">
        <v>0</v>
      </c>
      <c r="V2162" s="1">
        <v>0</v>
      </c>
    </row>
    <row r="2163" spans="1:22" x14ac:dyDescent="0.35">
      <c r="A2163" s="1" t="s">
        <v>2826</v>
      </c>
      <c r="B2163" s="1" t="s">
        <v>2826</v>
      </c>
      <c r="C2163" s="1">
        <v>364.07731999999999</v>
      </c>
      <c r="D2163" s="1">
        <v>0.48899999999999999</v>
      </c>
      <c r="E2163" s="1">
        <v>24234848.690000001</v>
      </c>
      <c r="F2163" s="1">
        <v>22576874.789999999</v>
      </c>
      <c r="G2163" s="1">
        <v>18705340.609999999</v>
      </c>
      <c r="H2163" s="1">
        <v>20387275.899999999</v>
      </c>
      <c r="I2163" s="1">
        <v>16391146.300000001</v>
      </c>
      <c r="J2163" s="1">
        <v>14947876.630000001</v>
      </c>
      <c r="K2163" s="1">
        <v>13176197.84</v>
      </c>
      <c r="L2163" s="1">
        <v>21091697.41</v>
      </c>
      <c r="M2163" s="1">
        <v>11161991.5</v>
      </c>
      <c r="N2163" s="1">
        <v>32586699.07</v>
      </c>
      <c r="O2163" s="1">
        <v>35731824.049999997</v>
      </c>
      <c r="P2163" s="1">
        <v>11638981.18</v>
      </c>
      <c r="Q2163" s="1">
        <v>14384715.57</v>
      </c>
      <c r="R2163" s="1">
        <v>23578453.199999999</v>
      </c>
      <c r="S2163" s="1">
        <v>15329856.07</v>
      </c>
      <c r="T2163" s="1">
        <v>18346426.829999998</v>
      </c>
      <c r="U2163" s="1">
        <v>26240361.969999999</v>
      </c>
      <c r="V2163" s="1">
        <v>8548472.7640000004</v>
      </c>
    </row>
    <row r="2164" spans="1:22" x14ac:dyDescent="0.35">
      <c r="A2164" s="1" t="s">
        <v>2827</v>
      </c>
      <c r="B2164" s="1" t="s">
        <v>2827</v>
      </c>
      <c r="C2164" s="1">
        <v>364.07742000000002</v>
      </c>
      <c r="D2164" s="1">
        <v>4.2359999999999998</v>
      </c>
      <c r="E2164" s="1">
        <v>16450948.84</v>
      </c>
      <c r="F2164" s="1">
        <v>16882127.25</v>
      </c>
      <c r="G2164" s="1">
        <v>15045522.220000001</v>
      </c>
      <c r="H2164" s="1">
        <v>16599063</v>
      </c>
      <c r="I2164" s="1">
        <v>14496099.93</v>
      </c>
      <c r="J2164" s="1">
        <v>12672979.949999999</v>
      </c>
      <c r="K2164" s="1">
        <v>19223555.710000001</v>
      </c>
      <c r="L2164" s="1">
        <v>17039533.41</v>
      </c>
      <c r="M2164" s="1">
        <v>20970453.460000001</v>
      </c>
      <c r="N2164" s="1">
        <v>16161933.18</v>
      </c>
      <c r="O2164" s="1">
        <v>12525275.24</v>
      </c>
      <c r="P2164" s="1">
        <v>14243068.949999999</v>
      </c>
      <c r="Q2164" s="1">
        <v>15144750.16</v>
      </c>
      <c r="R2164" s="1">
        <v>9832292.7899999991</v>
      </c>
      <c r="S2164" s="1">
        <v>15932926.380000001</v>
      </c>
      <c r="T2164" s="1">
        <v>13809986.34</v>
      </c>
      <c r="U2164" s="1">
        <v>11226386.130000001</v>
      </c>
      <c r="V2164" s="1">
        <v>8886149.5449999999</v>
      </c>
    </row>
    <row r="2165" spans="1:22" x14ac:dyDescent="0.35">
      <c r="A2165" s="1" t="s">
        <v>2828</v>
      </c>
      <c r="B2165" s="1" t="s">
        <v>2828</v>
      </c>
      <c r="C2165" s="1">
        <v>364.09242999999998</v>
      </c>
      <c r="D2165" s="1">
        <v>3.8460000000000001</v>
      </c>
      <c r="E2165" s="1">
        <v>11362805.5</v>
      </c>
      <c r="F2165" s="1">
        <v>9549171.852</v>
      </c>
      <c r="G2165" s="1">
        <v>10696538.24</v>
      </c>
      <c r="H2165" s="1">
        <v>9564770.057</v>
      </c>
      <c r="I2165" s="1">
        <v>9990789.7630000003</v>
      </c>
      <c r="J2165" s="1">
        <v>9021886.8589999992</v>
      </c>
      <c r="K2165" s="1">
        <v>10737311.59</v>
      </c>
      <c r="L2165" s="1">
        <v>16997892.98</v>
      </c>
      <c r="M2165" s="1">
        <v>17864900.530000001</v>
      </c>
      <c r="N2165" s="1">
        <v>5633415.5109999999</v>
      </c>
      <c r="O2165" s="1">
        <v>10910515.25</v>
      </c>
      <c r="P2165" s="1">
        <v>14402728.6</v>
      </c>
      <c r="Q2165" s="1">
        <v>19735048.960000001</v>
      </c>
      <c r="R2165" s="1">
        <v>7919395.5199999996</v>
      </c>
      <c r="S2165" s="1">
        <v>11400581.060000001</v>
      </c>
      <c r="T2165" s="1">
        <v>18061129.219999999</v>
      </c>
      <c r="U2165" s="1">
        <v>17461560.399999999</v>
      </c>
      <c r="V2165" s="1">
        <v>11817853.130000001</v>
      </c>
    </row>
    <row r="2166" spans="1:22" x14ac:dyDescent="0.35">
      <c r="A2166" s="1" t="s">
        <v>2829</v>
      </c>
      <c r="B2166" s="1" t="s">
        <v>2830</v>
      </c>
      <c r="C2166" s="1">
        <v>364.09838999999999</v>
      </c>
      <c r="D2166" s="1">
        <v>0.50900000000000001</v>
      </c>
      <c r="E2166" s="1">
        <v>26324166.739999998</v>
      </c>
      <c r="F2166" s="1">
        <v>24992601.399999999</v>
      </c>
      <c r="G2166" s="1">
        <v>21317644.620000001</v>
      </c>
      <c r="H2166" s="1">
        <v>23668703.210000001</v>
      </c>
      <c r="I2166" s="1">
        <v>19201168.23</v>
      </c>
      <c r="J2166" s="1">
        <v>5856391.9919999996</v>
      </c>
      <c r="K2166" s="1">
        <v>29416057.039999999</v>
      </c>
      <c r="L2166" s="1">
        <v>22664523.550000001</v>
      </c>
      <c r="M2166" s="1">
        <v>22582389.02</v>
      </c>
      <c r="N2166" s="1">
        <v>40668272.399999999</v>
      </c>
      <c r="O2166" s="1">
        <v>41495714.590000004</v>
      </c>
      <c r="P2166" s="1">
        <v>12334495.789999999</v>
      </c>
      <c r="Q2166" s="1">
        <v>13111008.640000001</v>
      </c>
      <c r="R2166" s="1">
        <v>6313949.8600000003</v>
      </c>
      <c r="S2166" s="1">
        <v>29930662.850000001</v>
      </c>
      <c r="T2166" s="1">
        <v>35525539.210000001</v>
      </c>
      <c r="U2166" s="1">
        <v>5418515.3619999997</v>
      </c>
      <c r="V2166" s="1">
        <v>26717876.399999999</v>
      </c>
    </row>
    <row r="2167" spans="1:22" x14ac:dyDescent="0.35">
      <c r="A2167" s="1" t="s">
        <v>2831</v>
      </c>
      <c r="B2167" s="1" t="s">
        <v>2830</v>
      </c>
      <c r="C2167" s="1">
        <v>364.09843000000001</v>
      </c>
      <c r="D2167" s="1">
        <v>0.56200000000000006</v>
      </c>
      <c r="E2167" s="1">
        <v>26324166.739999998</v>
      </c>
      <c r="F2167" s="1">
        <v>24992601.399999999</v>
      </c>
      <c r="G2167" s="1">
        <v>21317644.620000001</v>
      </c>
      <c r="H2167" s="1">
        <v>23668703.210000001</v>
      </c>
      <c r="I2167" s="1">
        <v>19201168.23</v>
      </c>
      <c r="J2167" s="1">
        <v>5856391.9919999996</v>
      </c>
      <c r="K2167" s="1">
        <v>29416057.039999999</v>
      </c>
      <c r="L2167" s="1">
        <v>22664523.550000001</v>
      </c>
      <c r="M2167" s="1">
        <v>22582389.02</v>
      </c>
      <c r="N2167" s="1">
        <v>40668272.399999999</v>
      </c>
      <c r="O2167" s="1">
        <v>41495714.590000004</v>
      </c>
      <c r="P2167" s="1">
        <v>12334495.789999999</v>
      </c>
      <c r="Q2167" s="1">
        <v>13111008.640000001</v>
      </c>
      <c r="R2167" s="1">
        <v>6313949.8600000003</v>
      </c>
      <c r="S2167" s="1">
        <v>29930662.850000001</v>
      </c>
      <c r="T2167" s="1">
        <v>35525539.210000001</v>
      </c>
      <c r="U2167" s="1">
        <v>5418515.3619999997</v>
      </c>
      <c r="V2167" s="1">
        <v>26717876.399999999</v>
      </c>
    </row>
    <row r="2168" spans="1:22" x14ac:dyDescent="0.35">
      <c r="A2168" s="1" t="s">
        <v>2832</v>
      </c>
      <c r="B2168" s="1" t="s">
        <v>2833</v>
      </c>
      <c r="C2168" s="1">
        <v>364.11365999999998</v>
      </c>
      <c r="D2168" s="1">
        <v>4.0640000000000001</v>
      </c>
      <c r="E2168" s="1">
        <v>5122351.3679999998</v>
      </c>
      <c r="F2168" s="1">
        <v>5027618.4560000002</v>
      </c>
      <c r="G2168" s="1">
        <v>4864647.9819999998</v>
      </c>
      <c r="H2168" s="1">
        <v>5223502.1270000003</v>
      </c>
      <c r="I2168" s="1">
        <v>4538240.8559999997</v>
      </c>
      <c r="J2168" s="1">
        <v>4401374.3269999996</v>
      </c>
      <c r="K2168" s="1">
        <v>5572962.801</v>
      </c>
      <c r="L2168" s="1">
        <v>10313167.949999999</v>
      </c>
      <c r="M2168" s="1">
        <v>6470391.2300000004</v>
      </c>
      <c r="N2168" s="1">
        <v>2561176.5099999998</v>
      </c>
      <c r="O2168" s="1">
        <v>4839725.4929999998</v>
      </c>
      <c r="P2168" s="1">
        <v>5467130.392</v>
      </c>
      <c r="Q2168" s="1">
        <v>4236147.6880000001</v>
      </c>
      <c r="R2168" s="1">
        <v>3198136.5410000002</v>
      </c>
      <c r="S2168" s="1">
        <v>4214976.1370000001</v>
      </c>
      <c r="T2168" s="1">
        <v>4808289.5389999999</v>
      </c>
      <c r="U2168" s="1">
        <v>5687651.5959999999</v>
      </c>
      <c r="V2168" s="1">
        <v>8442892.6899999995</v>
      </c>
    </row>
    <row r="2169" spans="1:22" x14ac:dyDescent="0.35">
      <c r="A2169" s="1" t="s">
        <v>2834</v>
      </c>
      <c r="B2169" s="1" t="s">
        <v>2833</v>
      </c>
      <c r="C2169" s="1">
        <v>364.11369999999999</v>
      </c>
      <c r="D2169" s="1">
        <v>3.96</v>
      </c>
      <c r="E2169" s="1">
        <v>5122351.3679999998</v>
      </c>
      <c r="F2169" s="1">
        <v>5027618.4560000002</v>
      </c>
      <c r="G2169" s="1">
        <v>4864647.9819999998</v>
      </c>
      <c r="H2169" s="1">
        <v>5223502.1270000003</v>
      </c>
      <c r="I2169" s="1">
        <v>4538240.8559999997</v>
      </c>
      <c r="J2169" s="1">
        <v>4401374.3269999996</v>
      </c>
      <c r="K2169" s="1">
        <v>5572962.801</v>
      </c>
      <c r="L2169" s="1">
        <v>10313167.949999999</v>
      </c>
      <c r="M2169" s="1">
        <v>6470391.2300000004</v>
      </c>
      <c r="N2169" s="1">
        <v>2561176.5099999998</v>
      </c>
      <c r="O2169" s="1">
        <v>4839725.4929999998</v>
      </c>
      <c r="P2169" s="1">
        <v>5467130.392</v>
      </c>
      <c r="Q2169" s="1">
        <v>4236147.6880000001</v>
      </c>
      <c r="R2169" s="1">
        <v>3198136.5410000002</v>
      </c>
      <c r="S2169" s="1">
        <v>4214976.1370000001</v>
      </c>
      <c r="T2169" s="1">
        <v>4808289.5389999999</v>
      </c>
      <c r="U2169" s="1">
        <v>5687651.5959999999</v>
      </c>
      <c r="V2169" s="1">
        <v>8442892.6899999995</v>
      </c>
    </row>
    <row r="2170" spans="1:22" x14ac:dyDescent="0.35">
      <c r="A2170" s="1" t="s">
        <v>2835</v>
      </c>
      <c r="B2170" s="1" t="s">
        <v>2833</v>
      </c>
      <c r="C2170" s="1">
        <v>364.11374000000001</v>
      </c>
      <c r="D2170" s="1">
        <v>3.8010000000000002</v>
      </c>
      <c r="E2170" s="1">
        <v>5122351.3679999998</v>
      </c>
      <c r="F2170" s="1">
        <v>5027618.4560000002</v>
      </c>
      <c r="G2170" s="1">
        <v>4864647.9819999998</v>
      </c>
      <c r="H2170" s="1">
        <v>5223502.1270000003</v>
      </c>
      <c r="I2170" s="1">
        <v>4538240.8559999997</v>
      </c>
      <c r="J2170" s="1">
        <v>4401374.3269999996</v>
      </c>
      <c r="K2170" s="1">
        <v>5572962.801</v>
      </c>
      <c r="L2170" s="1">
        <v>10313167.949999999</v>
      </c>
      <c r="M2170" s="1">
        <v>6470391.2300000004</v>
      </c>
      <c r="N2170" s="1">
        <v>2561176.5099999998</v>
      </c>
      <c r="O2170" s="1">
        <v>4839725.4929999998</v>
      </c>
      <c r="P2170" s="1">
        <v>5467130.392</v>
      </c>
      <c r="Q2170" s="1">
        <v>4236147.6880000001</v>
      </c>
      <c r="R2170" s="1">
        <v>3198136.5410000002</v>
      </c>
      <c r="S2170" s="1">
        <v>4214976.1370000001</v>
      </c>
      <c r="T2170" s="1">
        <v>4808289.5389999999</v>
      </c>
      <c r="U2170" s="1">
        <v>5687651.5959999999</v>
      </c>
      <c r="V2170" s="1">
        <v>8442892.6899999995</v>
      </c>
    </row>
    <row r="2171" spans="1:22" x14ac:dyDescent="0.35">
      <c r="A2171" s="1" t="s">
        <v>2836</v>
      </c>
      <c r="B2171" s="1" t="s">
        <v>2837</v>
      </c>
      <c r="C2171" s="1">
        <v>364.12671999999998</v>
      </c>
      <c r="D2171" s="1">
        <v>4.8479999999999999</v>
      </c>
      <c r="E2171" s="1">
        <v>3390092.0550000002</v>
      </c>
      <c r="F2171" s="1">
        <v>4763804.557</v>
      </c>
      <c r="G2171" s="1">
        <v>4637786.2340000002</v>
      </c>
      <c r="H2171" s="1">
        <v>2182105.3569999998</v>
      </c>
      <c r="I2171" s="1">
        <v>2498399.7549999999</v>
      </c>
      <c r="J2171" s="1">
        <v>5287919.7560000001</v>
      </c>
      <c r="K2171" s="1">
        <v>0</v>
      </c>
      <c r="L2171" s="1">
        <v>0</v>
      </c>
      <c r="M2171" s="1">
        <v>8184727.3619999997</v>
      </c>
      <c r="N2171" s="1">
        <v>0</v>
      </c>
      <c r="O2171" s="1">
        <v>4401313.5829999996</v>
      </c>
      <c r="P2171" s="1">
        <v>0</v>
      </c>
      <c r="Q2171" s="1">
        <v>0</v>
      </c>
      <c r="R2171" s="1">
        <v>0</v>
      </c>
      <c r="S2171" s="1">
        <v>6652390.7300000004</v>
      </c>
      <c r="T2171" s="1">
        <v>4657385.7580000004</v>
      </c>
      <c r="U2171" s="1">
        <v>2724063.1510000001</v>
      </c>
      <c r="V2171" s="1">
        <v>2573400.3139999998</v>
      </c>
    </row>
    <row r="2172" spans="1:22" x14ac:dyDescent="0.35">
      <c r="A2172" s="1" t="s">
        <v>2838</v>
      </c>
      <c r="B2172" s="1" t="s">
        <v>2837</v>
      </c>
      <c r="C2172" s="1">
        <v>364.12675000000002</v>
      </c>
      <c r="D2172" s="1">
        <v>4.6429999999999998</v>
      </c>
      <c r="E2172" s="1">
        <v>3390092.0550000002</v>
      </c>
      <c r="F2172" s="1">
        <v>4763804.557</v>
      </c>
      <c r="G2172" s="1">
        <v>4637786.2340000002</v>
      </c>
      <c r="H2172" s="1">
        <v>2182105.3569999998</v>
      </c>
      <c r="I2172" s="1">
        <v>2498399.7549999999</v>
      </c>
      <c r="J2172" s="1">
        <v>5287919.7560000001</v>
      </c>
      <c r="K2172" s="1">
        <v>0</v>
      </c>
      <c r="L2172" s="1">
        <v>0</v>
      </c>
      <c r="M2172" s="1">
        <v>8184727.3619999997</v>
      </c>
      <c r="N2172" s="1">
        <v>0</v>
      </c>
      <c r="O2172" s="1">
        <v>4401313.5829999996</v>
      </c>
      <c r="P2172" s="1">
        <v>0</v>
      </c>
      <c r="Q2172" s="1">
        <v>0</v>
      </c>
      <c r="R2172" s="1">
        <v>0</v>
      </c>
      <c r="S2172" s="1">
        <v>6652390.7300000004</v>
      </c>
      <c r="T2172" s="1">
        <v>4657385.7580000004</v>
      </c>
      <c r="U2172" s="1">
        <v>2724063.1510000001</v>
      </c>
      <c r="V2172" s="1">
        <v>2573400.3139999998</v>
      </c>
    </row>
    <row r="2173" spans="1:22" x14ac:dyDescent="0.35">
      <c r="A2173" s="1" t="s">
        <v>2839</v>
      </c>
      <c r="B2173" s="1" t="s">
        <v>2840</v>
      </c>
      <c r="C2173" s="1">
        <v>364.12727000000001</v>
      </c>
      <c r="D2173" s="1">
        <v>4.6379999999999999</v>
      </c>
      <c r="E2173" s="1">
        <v>5040465.7290000003</v>
      </c>
      <c r="F2173" s="1">
        <v>5278854.1260000002</v>
      </c>
      <c r="G2173" s="1">
        <v>4692762.7439999999</v>
      </c>
      <c r="H2173" s="1">
        <v>5351422.8859999999</v>
      </c>
      <c r="I2173" s="1">
        <v>4715562.8210000005</v>
      </c>
      <c r="J2173" s="1">
        <v>4107218.1609999998</v>
      </c>
      <c r="K2173" s="1">
        <v>3154749.6850000001</v>
      </c>
      <c r="L2173" s="1">
        <v>5526841.9670000002</v>
      </c>
      <c r="M2173" s="1">
        <v>7300919.6770000001</v>
      </c>
      <c r="N2173" s="1">
        <v>0</v>
      </c>
      <c r="O2173" s="1">
        <v>4056444.14</v>
      </c>
      <c r="P2173" s="1">
        <v>0</v>
      </c>
      <c r="Q2173" s="1">
        <v>0</v>
      </c>
      <c r="R2173" s="1">
        <v>0</v>
      </c>
      <c r="S2173" s="1">
        <v>7276172.6050000004</v>
      </c>
      <c r="T2173" s="1">
        <v>6119281.0889999997</v>
      </c>
      <c r="U2173" s="1">
        <v>4886885.0039999997</v>
      </c>
      <c r="V2173" s="1">
        <v>3516551.9410000001</v>
      </c>
    </row>
    <row r="2174" spans="1:22" x14ac:dyDescent="0.35">
      <c r="A2174" s="1" t="s">
        <v>2841</v>
      </c>
      <c r="B2174" s="1" t="s">
        <v>2840</v>
      </c>
      <c r="C2174" s="1">
        <v>364.12729000000002</v>
      </c>
      <c r="D2174" s="1">
        <v>4.8440000000000003</v>
      </c>
      <c r="E2174" s="1">
        <v>5040465.7290000003</v>
      </c>
      <c r="F2174" s="1">
        <v>5278854.1260000002</v>
      </c>
      <c r="G2174" s="1">
        <v>4692762.7439999999</v>
      </c>
      <c r="H2174" s="1">
        <v>5351422.8859999999</v>
      </c>
      <c r="I2174" s="1">
        <v>4715562.8210000005</v>
      </c>
      <c r="J2174" s="1">
        <v>4107218.1609999998</v>
      </c>
      <c r="K2174" s="1">
        <v>3154749.6850000001</v>
      </c>
      <c r="L2174" s="1">
        <v>5526841.9670000002</v>
      </c>
      <c r="M2174" s="1">
        <v>7300919.6770000001</v>
      </c>
      <c r="N2174" s="1">
        <v>0</v>
      </c>
      <c r="O2174" s="1">
        <v>4056444.14</v>
      </c>
      <c r="P2174" s="1">
        <v>0</v>
      </c>
      <c r="Q2174" s="1">
        <v>0</v>
      </c>
      <c r="R2174" s="1">
        <v>0</v>
      </c>
      <c r="S2174" s="1">
        <v>7276172.6050000004</v>
      </c>
      <c r="T2174" s="1">
        <v>6119281.0889999997</v>
      </c>
      <c r="U2174" s="1">
        <v>4886885.0039999997</v>
      </c>
      <c r="V2174" s="1">
        <v>3516551.9410000001</v>
      </c>
    </row>
    <row r="2175" spans="1:22" x14ac:dyDescent="0.35">
      <c r="A2175" s="1" t="s">
        <v>2842</v>
      </c>
      <c r="B2175" s="1" t="s">
        <v>2843</v>
      </c>
      <c r="C2175" s="1">
        <v>364.15003999999999</v>
      </c>
      <c r="D2175" s="1">
        <v>4.8109999999999999</v>
      </c>
      <c r="E2175" s="1">
        <v>22583029.530000001</v>
      </c>
      <c r="F2175" s="1">
        <v>23406479.510000002</v>
      </c>
      <c r="G2175" s="1">
        <v>11503737.75</v>
      </c>
      <c r="H2175" s="1">
        <v>24327644.5</v>
      </c>
      <c r="I2175" s="1">
        <v>11426731.34</v>
      </c>
      <c r="J2175" s="1">
        <v>10265270.51</v>
      </c>
      <c r="K2175" s="1">
        <v>15252039.02</v>
      </c>
      <c r="L2175" s="1">
        <v>45634956.939999998</v>
      </c>
      <c r="M2175" s="1">
        <v>40920773.859999999</v>
      </c>
      <c r="N2175" s="1">
        <v>19310714.489999998</v>
      </c>
      <c r="O2175" s="1">
        <v>20932530.100000001</v>
      </c>
      <c r="P2175" s="1">
        <v>36462899.030000001</v>
      </c>
      <c r="Q2175" s="1">
        <v>20049524.559999999</v>
      </c>
      <c r="R2175" s="1">
        <v>22438203.440000001</v>
      </c>
      <c r="S2175" s="1">
        <v>33402608.780000001</v>
      </c>
      <c r="T2175" s="1">
        <v>26782376.780000001</v>
      </c>
      <c r="U2175" s="1">
        <v>25078744.57</v>
      </c>
      <c r="V2175" s="1">
        <v>4220780.2359999996</v>
      </c>
    </row>
    <row r="2176" spans="1:22" x14ac:dyDescent="0.35">
      <c r="A2176" s="1" t="s">
        <v>2844</v>
      </c>
      <c r="B2176" s="1" t="s">
        <v>2843</v>
      </c>
      <c r="C2176" s="1">
        <v>364.15008</v>
      </c>
      <c r="D2176" s="1">
        <v>4.8570000000000002</v>
      </c>
      <c r="E2176" s="1">
        <v>22583029.530000001</v>
      </c>
      <c r="F2176" s="1">
        <v>23406479.510000002</v>
      </c>
      <c r="G2176" s="1">
        <v>11503737.75</v>
      </c>
      <c r="H2176" s="1">
        <v>24327644.5</v>
      </c>
      <c r="I2176" s="1">
        <v>11426731.34</v>
      </c>
      <c r="J2176" s="1">
        <v>10265270.51</v>
      </c>
      <c r="K2176" s="1">
        <v>15252039.02</v>
      </c>
      <c r="L2176" s="1">
        <v>45634956.939999998</v>
      </c>
      <c r="M2176" s="1">
        <v>40920773.859999999</v>
      </c>
      <c r="N2176" s="1">
        <v>19310714.489999998</v>
      </c>
      <c r="O2176" s="1">
        <v>20932530.100000001</v>
      </c>
      <c r="P2176" s="1">
        <v>36462899.030000001</v>
      </c>
      <c r="Q2176" s="1">
        <v>20049524.559999999</v>
      </c>
      <c r="R2176" s="1">
        <v>22438203.440000001</v>
      </c>
      <c r="S2176" s="1">
        <v>33402608.780000001</v>
      </c>
      <c r="T2176" s="1">
        <v>26782376.780000001</v>
      </c>
      <c r="U2176" s="1">
        <v>25078744.57</v>
      </c>
      <c r="V2176" s="1">
        <v>4220780.2359999996</v>
      </c>
    </row>
    <row r="2177" spans="1:22" x14ac:dyDescent="0.35">
      <c r="A2177" s="1" t="s">
        <v>2845</v>
      </c>
      <c r="B2177" s="1" t="s">
        <v>2843</v>
      </c>
      <c r="C2177" s="1">
        <v>364.15010000000001</v>
      </c>
      <c r="D2177" s="1">
        <v>5.0529999999999999</v>
      </c>
      <c r="E2177" s="1">
        <v>22583029.530000001</v>
      </c>
      <c r="F2177" s="1">
        <v>23406479.510000002</v>
      </c>
      <c r="G2177" s="1">
        <v>11503737.75</v>
      </c>
      <c r="H2177" s="1">
        <v>24327644.5</v>
      </c>
      <c r="I2177" s="1">
        <v>11426731.34</v>
      </c>
      <c r="J2177" s="1">
        <v>10265270.51</v>
      </c>
      <c r="K2177" s="1">
        <v>15252039.02</v>
      </c>
      <c r="L2177" s="1">
        <v>45634956.939999998</v>
      </c>
      <c r="M2177" s="1">
        <v>40920773.859999999</v>
      </c>
      <c r="N2177" s="1">
        <v>19310714.489999998</v>
      </c>
      <c r="O2177" s="1">
        <v>20932530.100000001</v>
      </c>
      <c r="P2177" s="1">
        <v>36462899.030000001</v>
      </c>
      <c r="Q2177" s="1">
        <v>20049524.559999999</v>
      </c>
      <c r="R2177" s="1">
        <v>22438203.440000001</v>
      </c>
      <c r="S2177" s="1">
        <v>33402608.780000001</v>
      </c>
      <c r="T2177" s="1">
        <v>26782376.780000001</v>
      </c>
      <c r="U2177" s="1">
        <v>25078744.57</v>
      </c>
      <c r="V2177" s="1">
        <v>4220780.2359999996</v>
      </c>
    </row>
    <row r="2178" spans="1:22" x14ac:dyDescent="0.35">
      <c r="A2178" s="1" t="s">
        <v>2846</v>
      </c>
      <c r="B2178" s="1" t="s">
        <v>2846</v>
      </c>
      <c r="C2178" s="1">
        <v>364.15181000000001</v>
      </c>
      <c r="D2178" s="1">
        <v>4.84</v>
      </c>
      <c r="E2178" s="1">
        <v>9405755.9759999998</v>
      </c>
      <c r="F2178" s="1">
        <v>9454753.227</v>
      </c>
      <c r="G2178" s="1">
        <v>9234095.8259999994</v>
      </c>
      <c r="H2178" s="1">
        <v>7258186.3080000002</v>
      </c>
      <c r="I2178" s="1">
        <v>10788364.289999999</v>
      </c>
      <c r="J2178" s="1">
        <v>12299652.289999999</v>
      </c>
      <c r="K2178" s="1">
        <v>8252378.9560000002</v>
      </c>
      <c r="L2178" s="1">
        <v>17929193.190000001</v>
      </c>
      <c r="M2178" s="1">
        <v>7938543.0020000003</v>
      </c>
      <c r="N2178" s="1">
        <v>10302200.66</v>
      </c>
      <c r="O2178" s="1">
        <v>0</v>
      </c>
      <c r="P2178" s="1">
        <v>0</v>
      </c>
      <c r="Q2178" s="1">
        <v>31194116.66</v>
      </c>
      <c r="R2178" s="1">
        <v>0</v>
      </c>
      <c r="S2178" s="1">
        <v>0</v>
      </c>
      <c r="T2178" s="1">
        <v>7596896.3669999996</v>
      </c>
      <c r="U2178" s="1">
        <v>7947970.3090000004</v>
      </c>
      <c r="V2178" s="1">
        <v>8172842.2240000004</v>
      </c>
    </row>
    <row r="2179" spans="1:22" x14ac:dyDescent="0.35">
      <c r="A2179" s="1" t="s">
        <v>2847</v>
      </c>
      <c r="B2179" s="1" t="s">
        <v>2847</v>
      </c>
      <c r="C2179" s="1">
        <v>364.15235000000001</v>
      </c>
      <c r="D2179" s="1">
        <v>4.4850000000000003</v>
      </c>
      <c r="E2179" s="1">
        <v>5410937.7920000004</v>
      </c>
      <c r="F2179" s="1">
        <v>5018637.8430000003</v>
      </c>
      <c r="G2179" s="1">
        <v>5266011.34</v>
      </c>
      <c r="H2179" s="1">
        <v>4567769.3959999997</v>
      </c>
      <c r="I2179" s="1">
        <v>5244548.1239999998</v>
      </c>
      <c r="J2179" s="1">
        <v>4230077.6449999996</v>
      </c>
      <c r="K2179" s="1">
        <v>0</v>
      </c>
      <c r="L2179" s="1">
        <v>4487024.585</v>
      </c>
      <c r="M2179" s="1">
        <v>0</v>
      </c>
      <c r="N2179" s="1">
        <v>6873735.2079999996</v>
      </c>
      <c r="O2179" s="1">
        <v>4684319.5930000003</v>
      </c>
      <c r="P2179" s="1">
        <v>3826309.2680000002</v>
      </c>
      <c r="Q2179" s="1">
        <v>0</v>
      </c>
      <c r="R2179" s="1">
        <v>0</v>
      </c>
      <c r="S2179" s="1">
        <v>0</v>
      </c>
      <c r="T2179" s="1">
        <v>6559042.2510000002</v>
      </c>
      <c r="U2179" s="1">
        <v>5671224.1960000005</v>
      </c>
      <c r="V2179" s="1">
        <v>6793028.7369999997</v>
      </c>
    </row>
    <row r="2180" spans="1:22" x14ac:dyDescent="0.35">
      <c r="A2180" s="1" t="s">
        <v>2848</v>
      </c>
      <c r="B2180" s="1" t="s">
        <v>2849</v>
      </c>
      <c r="C2180" s="1">
        <v>364.1728</v>
      </c>
      <c r="D2180" s="1">
        <v>4.3179999999999996</v>
      </c>
      <c r="E2180" s="1">
        <v>1793756.0589999999</v>
      </c>
      <c r="F2180" s="1">
        <v>2935454.17</v>
      </c>
      <c r="G2180" s="1">
        <v>1722154.875</v>
      </c>
      <c r="H2180" s="1">
        <v>1644881.7290000001</v>
      </c>
      <c r="I2180" s="1">
        <v>1755707.6040000001</v>
      </c>
      <c r="J2180" s="1">
        <v>1881877.9480000001</v>
      </c>
      <c r="K2180" s="1">
        <v>2763978.8969999999</v>
      </c>
      <c r="L2180" s="1">
        <v>1983184.3259999999</v>
      </c>
      <c r="M2180" s="1">
        <v>2554802.7400000002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9478150.8399999999</v>
      </c>
    </row>
    <row r="2181" spans="1:22" x14ac:dyDescent="0.35">
      <c r="A2181" s="1" t="s">
        <v>2850</v>
      </c>
      <c r="B2181" s="1" t="s">
        <v>2849</v>
      </c>
      <c r="C2181" s="1">
        <v>364.17295999999999</v>
      </c>
      <c r="D2181" s="1">
        <v>4.04</v>
      </c>
      <c r="E2181" s="1">
        <v>1793756.0589999999</v>
      </c>
      <c r="F2181" s="1">
        <v>2935454.17</v>
      </c>
      <c r="G2181" s="1">
        <v>1722154.875</v>
      </c>
      <c r="H2181" s="1">
        <v>1644881.7290000001</v>
      </c>
      <c r="I2181" s="1">
        <v>1755707.6040000001</v>
      </c>
      <c r="J2181" s="1">
        <v>1881877.9480000001</v>
      </c>
      <c r="K2181" s="1">
        <v>2763978.8969999999</v>
      </c>
      <c r="L2181" s="1">
        <v>1983184.3259999999</v>
      </c>
      <c r="M2181" s="1">
        <v>2554802.7400000002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9478150.8399999999</v>
      </c>
    </row>
    <row r="2182" spans="1:22" x14ac:dyDescent="0.35">
      <c r="A2182" s="1" t="s">
        <v>2851</v>
      </c>
      <c r="B2182" s="1" t="s">
        <v>2849</v>
      </c>
      <c r="C2182" s="1">
        <v>364.173</v>
      </c>
      <c r="D2182" s="1">
        <v>3.9489999999999998</v>
      </c>
      <c r="E2182" s="1">
        <v>1793756.0589999999</v>
      </c>
      <c r="F2182" s="1">
        <v>2935454.17</v>
      </c>
      <c r="G2182" s="1">
        <v>1722154.875</v>
      </c>
      <c r="H2182" s="1">
        <v>1644881.7290000001</v>
      </c>
      <c r="I2182" s="1">
        <v>1755707.6040000001</v>
      </c>
      <c r="J2182" s="1">
        <v>1881877.9480000001</v>
      </c>
      <c r="K2182" s="1">
        <v>2763978.8969999999</v>
      </c>
      <c r="L2182" s="1">
        <v>1983184.3259999999</v>
      </c>
      <c r="M2182" s="1">
        <v>2554802.7400000002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9478150.8399999999</v>
      </c>
    </row>
    <row r="2183" spans="1:22" x14ac:dyDescent="0.35">
      <c r="A2183" s="1" t="s">
        <v>2852</v>
      </c>
      <c r="B2183" s="1" t="s">
        <v>2852</v>
      </c>
      <c r="C2183" s="1">
        <v>364.18479000000002</v>
      </c>
      <c r="D2183" s="1">
        <v>2.3980000000000001</v>
      </c>
      <c r="E2183" s="1">
        <v>19556639.390000001</v>
      </c>
      <c r="F2183" s="1">
        <v>19586800.16</v>
      </c>
      <c r="G2183" s="1">
        <v>17559471.890000001</v>
      </c>
      <c r="H2183" s="1">
        <v>20851709.260000002</v>
      </c>
      <c r="I2183" s="1">
        <v>16914608.559999999</v>
      </c>
      <c r="J2183" s="1">
        <v>15970508.23</v>
      </c>
      <c r="K2183" s="1">
        <v>22376123.18</v>
      </c>
      <c r="L2183" s="1">
        <v>0</v>
      </c>
      <c r="M2183" s="1">
        <v>0</v>
      </c>
      <c r="N2183" s="1">
        <v>16919283.609999999</v>
      </c>
      <c r="O2183" s="1">
        <v>6499138.6409999998</v>
      </c>
      <c r="P2183" s="1">
        <v>11246455.85</v>
      </c>
      <c r="Q2183" s="1">
        <v>0</v>
      </c>
      <c r="R2183" s="1">
        <v>20718506.379999999</v>
      </c>
      <c r="S2183" s="1">
        <v>0</v>
      </c>
      <c r="T2183" s="1">
        <v>41343689.369999997</v>
      </c>
      <c r="U2183" s="1">
        <v>25192583.050000001</v>
      </c>
      <c r="V2183" s="1">
        <v>14856348.970000001</v>
      </c>
    </row>
    <row r="2184" spans="1:22" x14ac:dyDescent="0.35">
      <c r="A2184" s="1" t="s">
        <v>2853</v>
      </c>
      <c r="B2184" s="1" t="s">
        <v>2853</v>
      </c>
      <c r="C2184" s="1">
        <v>365.13188000000002</v>
      </c>
      <c r="D2184" s="1">
        <v>2.419</v>
      </c>
      <c r="E2184" s="1">
        <v>20538503.52</v>
      </c>
      <c r="F2184" s="1">
        <v>16633736.890000001</v>
      </c>
      <c r="G2184" s="1">
        <v>18434574.899999999</v>
      </c>
      <c r="H2184" s="1">
        <v>16699219.630000001</v>
      </c>
      <c r="I2184" s="1">
        <v>16675501.279999999</v>
      </c>
      <c r="J2184" s="1">
        <v>17789681.48</v>
      </c>
      <c r="K2184" s="1">
        <v>16138782.109999999</v>
      </c>
      <c r="L2184" s="1">
        <v>0</v>
      </c>
      <c r="M2184" s="1">
        <v>0</v>
      </c>
      <c r="N2184" s="1">
        <v>0</v>
      </c>
      <c r="O2184" s="1">
        <v>10688719.25</v>
      </c>
      <c r="P2184" s="1">
        <v>0</v>
      </c>
      <c r="Q2184" s="1">
        <v>18093725.949999999</v>
      </c>
      <c r="R2184" s="1">
        <v>24461922.02</v>
      </c>
      <c r="S2184" s="1">
        <v>15091533.199999999</v>
      </c>
      <c r="T2184" s="1">
        <v>38900857.780000001</v>
      </c>
      <c r="U2184" s="1">
        <v>15969877.630000001</v>
      </c>
      <c r="V2184" s="1">
        <v>6961146.0549999997</v>
      </c>
    </row>
    <row r="2185" spans="1:22" x14ac:dyDescent="0.35">
      <c r="A2185" s="1" t="s">
        <v>2854</v>
      </c>
      <c r="B2185" s="1" t="s">
        <v>2854</v>
      </c>
      <c r="C2185" s="1">
        <v>365.20519999999999</v>
      </c>
      <c r="D2185" s="1">
        <v>5.4329999999999998</v>
      </c>
      <c r="E2185" s="1">
        <v>16418396.58</v>
      </c>
      <c r="F2185" s="1">
        <v>15801823.890000001</v>
      </c>
      <c r="G2185" s="1">
        <v>12365982.279999999</v>
      </c>
      <c r="H2185" s="1">
        <v>12934835.119999999</v>
      </c>
      <c r="I2185" s="1">
        <v>9407220.1420000009</v>
      </c>
      <c r="J2185" s="1">
        <v>8412737.0480000004</v>
      </c>
      <c r="K2185" s="1">
        <v>9777441.2679999992</v>
      </c>
      <c r="L2185" s="1">
        <v>11084931</v>
      </c>
      <c r="M2185" s="1">
        <v>13612983.02</v>
      </c>
      <c r="N2185" s="1">
        <v>5465966.6229999997</v>
      </c>
      <c r="O2185" s="1">
        <v>4929165.1739999996</v>
      </c>
      <c r="P2185" s="1">
        <v>14442514.470000001</v>
      </c>
      <c r="Q2185" s="1">
        <v>0</v>
      </c>
      <c r="R2185" s="1">
        <v>0</v>
      </c>
      <c r="S2185" s="1">
        <v>11938484.24</v>
      </c>
      <c r="T2185" s="1">
        <v>10285587.57</v>
      </c>
      <c r="U2185" s="1">
        <v>6970802.9800000004</v>
      </c>
      <c r="V2185" s="1">
        <v>47718303.649999999</v>
      </c>
    </row>
    <row r="2186" spans="1:22" x14ac:dyDescent="0.35">
      <c r="A2186" s="1" t="s">
        <v>2855</v>
      </c>
      <c r="B2186" s="1" t="s">
        <v>2855</v>
      </c>
      <c r="C2186" s="1">
        <v>365.20524</v>
      </c>
      <c r="D2186" s="1">
        <v>5.2140000000000004</v>
      </c>
      <c r="E2186" s="1">
        <v>0</v>
      </c>
      <c r="F2186" s="1">
        <v>6410979.659</v>
      </c>
      <c r="G2186" s="1">
        <v>4915401.0959999999</v>
      </c>
      <c r="H2186" s="1">
        <v>5381534.6880000001</v>
      </c>
      <c r="I2186" s="1">
        <v>0</v>
      </c>
      <c r="J2186" s="1">
        <v>0</v>
      </c>
      <c r="K2186" s="1">
        <v>8946261.2829999998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2851407.53</v>
      </c>
      <c r="U2186" s="1">
        <v>4296342.6670000004</v>
      </c>
      <c r="V2186" s="1">
        <v>21372943.239999998</v>
      </c>
    </row>
    <row r="2187" spans="1:22" x14ac:dyDescent="0.35">
      <c r="A2187" s="1" t="s">
        <v>2856</v>
      </c>
      <c r="B2187" s="1" t="s">
        <v>2856</v>
      </c>
      <c r="C2187" s="1">
        <v>365.20542999999998</v>
      </c>
      <c r="D2187" s="1">
        <v>6.2380000000000004</v>
      </c>
      <c r="E2187" s="1">
        <v>107046864.7</v>
      </c>
      <c r="F2187" s="1">
        <v>102301745.8</v>
      </c>
      <c r="G2187" s="1">
        <v>77822557.049999997</v>
      </c>
      <c r="H2187" s="1">
        <v>84427602.879999995</v>
      </c>
      <c r="I2187" s="1">
        <v>62671818.039999999</v>
      </c>
      <c r="J2187" s="1">
        <v>54395344.259999998</v>
      </c>
      <c r="K2187" s="1">
        <v>152762719.80000001</v>
      </c>
      <c r="L2187" s="1">
        <v>0</v>
      </c>
      <c r="M2187" s="1">
        <v>0</v>
      </c>
      <c r="N2187" s="1">
        <v>23017784.449999999</v>
      </c>
      <c r="O2187" s="1">
        <v>6517883.3140000002</v>
      </c>
      <c r="P2187" s="1">
        <v>19928108.27</v>
      </c>
      <c r="Q2187" s="1">
        <v>0</v>
      </c>
      <c r="R2187" s="1">
        <v>0</v>
      </c>
      <c r="S2187" s="1">
        <v>0</v>
      </c>
      <c r="T2187" s="1">
        <v>11233186.619999999</v>
      </c>
      <c r="U2187" s="1">
        <v>7816377.233</v>
      </c>
      <c r="V2187" s="1">
        <v>287056417.80000001</v>
      </c>
    </row>
    <row r="2188" spans="1:22" x14ac:dyDescent="0.35">
      <c r="A2188" s="1" t="s">
        <v>2857</v>
      </c>
      <c r="B2188" s="1" t="s">
        <v>2857</v>
      </c>
      <c r="C2188" s="1">
        <v>365.22426000000002</v>
      </c>
      <c r="D2188" s="1">
        <v>10.693</v>
      </c>
      <c r="E2188" s="1">
        <v>36794475.450000003</v>
      </c>
      <c r="F2188" s="1">
        <v>37102685.810000002</v>
      </c>
      <c r="G2188" s="1">
        <v>46544059.039999999</v>
      </c>
      <c r="H2188" s="1">
        <v>47641000.93</v>
      </c>
      <c r="I2188" s="1">
        <v>50077469.280000001</v>
      </c>
      <c r="J2188" s="1">
        <v>49045283.299999997</v>
      </c>
      <c r="K2188" s="1">
        <v>44353655.850000001</v>
      </c>
      <c r="L2188" s="1">
        <v>58483141.729999997</v>
      </c>
      <c r="M2188" s="1">
        <v>54850295.329999998</v>
      </c>
      <c r="N2188" s="1">
        <v>41811042.969999999</v>
      </c>
      <c r="O2188" s="1">
        <v>44104523.170000002</v>
      </c>
      <c r="P2188" s="1">
        <v>54764986.049999997</v>
      </c>
      <c r="Q2188" s="1">
        <v>69970834.75</v>
      </c>
      <c r="R2188" s="1">
        <v>49720530.579999998</v>
      </c>
      <c r="S2188" s="1">
        <v>49941429.159999996</v>
      </c>
      <c r="T2188" s="1">
        <v>38146508.57</v>
      </c>
      <c r="U2188" s="1">
        <v>50430772.57</v>
      </c>
      <c r="V2188" s="1">
        <v>44717498.259999998</v>
      </c>
    </row>
    <row r="2189" spans="1:22" x14ac:dyDescent="0.35">
      <c r="A2189" s="1" t="s">
        <v>2858</v>
      </c>
      <c r="B2189" s="1" t="s">
        <v>2858</v>
      </c>
      <c r="C2189" s="1">
        <v>365.87655000000001</v>
      </c>
      <c r="D2189" s="1">
        <v>0.46400000000000002</v>
      </c>
      <c r="E2189" s="1">
        <v>0</v>
      </c>
      <c r="F2189" s="1">
        <v>3318751.719</v>
      </c>
      <c r="G2189" s="1">
        <v>3888208.85</v>
      </c>
      <c r="H2189" s="1">
        <v>0</v>
      </c>
      <c r="I2189" s="1">
        <v>3263673.4130000002</v>
      </c>
      <c r="J2189" s="1">
        <v>0</v>
      </c>
      <c r="K2189" s="1">
        <v>0</v>
      </c>
      <c r="L2189" s="1">
        <v>6406685.3389999997</v>
      </c>
      <c r="M2189" s="1">
        <v>0</v>
      </c>
      <c r="N2189" s="1">
        <v>0</v>
      </c>
      <c r="O2189" s="1">
        <v>6949765.0880000005</v>
      </c>
      <c r="P2189" s="1">
        <v>0</v>
      </c>
      <c r="Q2189" s="1">
        <v>10386039.48</v>
      </c>
      <c r="R2189" s="1">
        <v>8310078.9220000003</v>
      </c>
      <c r="S2189" s="1">
        <v>5099850.71</v>
      </c>
      <c r="T2189" s="1">
        <v>0</v>
      </c>
      <c r="U2189" s="1">
        <v>0</v>
      </c>
      <c r="V2189" s="1">
        <v>2366794.4670000002</v>
      </c>
    </row>
    <row r="2190" spans="1:22" x14ac:dyDescent="0.35">
      <c r="A2190" s="1" t="s">
        <v>2859</v>
      </c>
      <c r="B2190" s="1" t="s">
        <v>2859</v>
      </c>
      <c r="C2190" s="1">
        <v>366.07929999999999</v>
      </c>
      <c r="D2190" s="1">
        <v>0.52700000000000002</v>
      </c>
      <c r="E2190" s="1">
        <v>5928856.6849999996</v>
      </c>
      <c r="F2190" s="1">
        <v>5416003.9550000001</v>
      </c>
      <c r="G2190" s="1">
        <v>3772693.8429999999</v>
      </c>
      <c r="H2190" s="1">
        <v>4273246.6189999999</v>
      </c>
      <c r="I2190" s="1">
        <v>4209446.0369999995</v>
      </c>
      <c r="J2190" s="1">
        <v>4669649.6950000003</v>
      </c>
      <c r="K2190" s="1">
        <v>0</v>
      </c>
      <c r="L2190" s="1">
        <v>0</v>
      </c>
      <c r="M2190" s="1">
        <v>4490476.4050000003</v>
      </c>
      <c r="N2190" s="1">
        <v>0</v>
      </c>
      <c r="O2190" s="1">
        <v>0</v>
      </c>
      <c r="P2190" s="1">
        <v>10309601.52</v>
      </c>
      <c r="Q2190" s="1">
        <v>4654495.1279999996</v>
      </c>
      <c r="R2190" s="1">
        <v>6664871.4929999998</v>
      </c>
      <c r="S2190" s="1">
        <v>9211087.0730000008</v>
      </c>
      <c r="T2190" s="1">
        <v>5755236.0990000004</v>
      </c>
      <c r="U2190" s="1">
        <v>5722533.7879999997</v>
      </c>
      <c r="V2190" s="1">
        <v>3418343.5329999998</v>
      </c>
    </row>
    <row r="2191" spans="1:22" x14ac:dyDescent="0.35">
      <c r="A2191" s="1" t="s">
        <v>2860</v>
      </c>
      <c r="B2191" s="1" t="s">
        <v>2860</v>
      </c>
      <c r="C2191" s="1">
        <v>366.09293000000002</v>
      </c>
      <c r="D2191" s="1">
        <v>3.5550000000000002</v>
      </c>
      <c r="E2191" s="1">
        <v>2453164.855</v>
      </c>
      <c r="F2191" s="1">
        <v>2665767.625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3989831.8829999999</v>
      </c>
      <c r="O2191" s="1">
        <v>3345321.3930000002</v>
      </c>
      <c r="P2191" s="1">
        <v>1105614.169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3211830.1340000001</v>
      </c>
    </row>
    <row r="2192" spans="1:22" x14ac:dyDescent="0.35">
      <c r="A2192" s="1" t="s">
        <v>2861</v>
      </c>
      <c r="B2192" s="1" t="s">
        <v>2861</v>
      </c>
      <c r="C2192" s="1">
        <v>366.11385000000001</v>
      </c>
      <c r="D2192" s="1">
        <v>0.49</v>
      </c>
      <c r="E2192" s="1">
        <v>8019276.9589999998</v>
      </c>
      <c r="F2192" s="1">
        <v>7856806.932</v>
      </c>
      <c r="G2192" s="1">
        <v>6698259.0449999999</v>
      </c>
      <c r="H2192" s="1">
        <v>6707897.477</v>
      </c>
      <c r="I2192" s="1">
        <v>6253932.0970000001</v>
      </c>
      <c r="J2192" s="1">
        <v>5791890.0099999998</v>
      </c>
      <c r="K2192" s="1">
        <v>3212923.3709999998</v>
      </c>
      <c r="L2192" s="1">
        <v>5465807.0460000001</v>
      </c>
      <c r="M2192" s="1">
        <v>5602213.6950000003</v>
      </c>
      <c r="N2192" s="1">
        <v>4448353.3650000002</v>
      </c>
      <c r="O2192" s="1">
        <v>3954686.7710000002</v>
      </c>
      <c r="P2192" s="1">
        <v>5872924.2999999998</v>
      </c>
      <c r="Q2192" s="1">
        <v>3207866.2549999999</v>
      </c>
      <c r="R2192" s="1">
        <v>7624868.3720000004</v>
      </c>
      <c r="S2192" s="1">
        <v>4365756.0750000002</v>
      </c>
      <c r="T2192" s="1">
        <v>12303330.949999999</v>
      </c>
      <c r="U2192" s="1">
        <v>7635046.4189999998</v>
      </c>
      <c r="V2192" s="1">
        <v>5712402.1979999999</v>
      </c>
    </row>
    <row r="2193" spans="1:22" x14ac:dyDescent="0.35">
      <c r="A2193" s="1" t="s">
        <v>2862</v>
      </c>
      <c r="B2193" s="1" t="s">
        <v>2862</v>
      </c>
      <c r="C2193" s="1">
        <v>366.11502000000002</v>
      </c>
      <c r="D2193" s="1">
        <v>0.52800000000000002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8877296.7329999991</v>
      </c>
      <c r="L2193" s="1">
        <v>4990133.7309999997</v>
      </c>
      <c r="M2193" s="1">
        <v>4478900.4560000002</v>
      </c>
      <c r="N2193" s="1">
        <v>7717237.7800000003</v>
      </c>
      <c r="O2193" s="1">
        <v>8242615.7429999998</v>
      </c>
      <c r="P2193" s="1">
        <v>7518592.3229999999</v>
      </c>
      <c r="Q2193" s="1">
        <v>8749470.2090000007</v>
      </c>
      <c r="R2193" s="1">
        <v>4943319.4270000001</v>
      </c>
      <c r="S2193" s="1">
        <v>7295018.642</v>
      </c>
      <c r="T2193" s="1">
        <v>0</v>
      </c>
      <c r="U2193" s="1">
        <v>8348341.9630000005</v>
      </c>
      <c r="V2193" s="1">
        <v>0</v>
      </c>
    </row>
    <row r="2194" spans="1:22" x14ac:dyDescent="0.35">
      <c r="A2194" s="1" t="s">
        <v>2863</v>
      </c>
      <c r="B2194" s="1" t="s">
        <v>2864</v>
      </c>
      <c r="C2194" s="1">
        <v>366.12932000000001</v>
      </c>
      <c r="D2194" s="1">
        <v>3.4350000000000001</v>
      </c>
      <c r="E2194" s="1">
        <v>1743033.345</v>
      </c>
      <c r="F2194" s="1">
        <v>1775520.0149999999</v>
      </c>
      <c r="G2194" s="1">
        <v>0</v>
      </c>
      <c r="H2194" s="1">
        <v>0</v>
      </c>
      <c r="I2194" s="1">
        <v>0</v>
      </c>
      <c r="J2194" s="1">
        <v>0</v>
      </c>
      <c r="K2194" s="1">
        <v>2010650.872</v>
      </c>
      <c r="L2194" s="1">
        <v>3168175.5610000002</v>
      </c>
      <c r="M2194" s="1">
        <v>9627487.8220000006</v>
      </c>
      <c r="N2194" s="1">
        <v>5090346.0949999997</v>
      </c>
      <c r="O2194" s="1">
        <v>2130101.0210000002</v>
      </c>
      <c r="P2194" s="1">
        <v>3012339.1510000001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</row>
    <row r="2195" spans="1:22" x14ac:dyDescent="0.35">
      <c r="A2195" s="1" t="s">
        <v>2865</v>
      </c>
      <c r="B2195" s="1" t="s">
        <v>2864</v>
      </c>
      <c r="C2195" s="1">
        <v>366.12932999999998</v>
      </c>
      <c r="D2195" s="1">
        <v>3.2869999999999999</v>
      </c>
      <c r="E2195" s="1">
        <v>1743033.345</v>
      </c>
      <c r="F2195" s="1">
        <v>1775520.0149999999</v>
      </c>
      <c r="G2195" s="1">
        <v>0</v>
      </c>
      <c r="H2195" s="1">
        <v>0</v>
      </c>
      <c r="I2195" s="1">
        <v>0</v>
      </c>
      <c r="J2195" s="1">
        <v>0</v>
      </c>
      <c r="K2195" s="1">
        <v>2010650.872</v>
      </c>
      <c r="L2195" s="1">
        <v>3168175.5610000002</v>
      </c>
      <c r="M2195" s="1">
        <v>9627487.8220000006</v>
      </c>
      <c r="N2195" s="1">
        <v>5090346.0949999997</v>
      </c>
      <c r="O2195" s="1">
        <v>2130101.0210000002</v>
      </c>
      <c r="P2195" s="1">
        <v>3012339.1510000001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</row>
    <row r="2196" spans="1:22" x14ac:dyDescent="0.35">
      <c r="A2196" s="1" t="s">
        <v>2866</v>
      </c>
      <c r="B2196" s="1" t="s">
        <v>2866</v>
      </c>
      <c r="C2196" s="1">
        <v>366.12932999999998</v>
      </c>
      <c r="D2196" s="1">
        <v>4.2240000000000002</v>
      </c>
      <c r="E2196" s="1">
        <v>3063713.7009999999</v>
      </c>
      <c r="F2196" s="1">
        <v>3019398.6320000002</v>
      </c>
      <c r="G2196" s="1">
        <v>0</v>
      </c>
      <c r="H2196" s="1">
        <v>0</v>
      </c>
      <c r="I2196" s="1">
        <v>0</v>
      </c>
      <c r="J2196" s="1">
        <v>0</v>
      </c>
      <c r="K2196" s="1">
        <v>10047612.6</v>
      </c>
      <c r="L2196" s="1">
        <v>5646091.4170000004</v>
      </c>
      <c r="M2196" s="1">
        <v>7510554.5590000004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6746594.2170000002</v>
      </c>
      <c r="U2196" s="1">
        <v>7069321.875</v>
      </c>
      <c r="V2196" s="1">
        <v>2357838.8309999998</v>
      </c>
    </row>
    <row r="2197" spans="1:22" x14ac:dyDescent="0.35">
      <c r="A2197" s="1" t="s">
        <v>2867</v>
      </c>
      <c r="B2197" s="1" t="s">
        <v>2868</v>
      </c>
      <c r="C2197" s="1">
        <v>366.14281999999997</v>
      </c>
      <c r="D2197" s="1">
        <v>2.88</v>
      </c>
      <c r="E2197" s="1">
        <v>7672755.8420000002</v>
      </c>
      <c r="F2197" s="1">
        <v>8143462.6710000001</v>
      </c>
      <c r="G2197" s="1">
        <v>7013665.7290000003</v>
      </c>
      <c r="H2197" s="1">
        <v>7640269.142</v>
      </c>
      <c r="I2197" s="1">
        <v>6716257.8849999998</v>
      </c>
      <c r="J2197" s="1">
        <v>5713980.3370000003</v>
      </c>
      <c r="K2197" s="1">
        <v>2899647.023</v>
      </c>
      <c r="L2197" s="1">
        <v>0</v>
      </c>
      <c r="M2197" s="1">
        <v>0</v>
      </c>
      <c r="N2197" s="1">
        <v>14555780.619999999</v>
      </c>
      <c r="O2197" s="1">
        <v>16902838.550000001</v>
      </c>
      <c r="P2197" s="1">
        <v>7299807.8810000001</v>
      </c>
      <c r="Q2197" s="1">
        <v>8097217.1469999999</v>
      </c>
      <c r="R2197" s="1">
        <v>3254899.7519999999</v>
      </c>
      <c r="S2197" s="1">
        <v>4268335.1179999998</v>
      </c>
      <c r="T2197" s="1">
        <v>11707757.380000001</v>
      </c>
      <c r="U2197" s="1">
        <v>8893767.2780000009</v>
      </c>
      <c r="V2197" s="1">
        <v>17906039.59</v>
      </c>
    </row>
    <row r="2198" spans="1:22" x14ac:dyDescent="0.35">
      <c r="A2198" s="1" t="s">
        <v>2869</v>
      </c>
      <c r="B2198" s="1" t="s">
        <v>2868</v>
      </c>
      <c r="C2198" s="1">
        <v>366.1429</v>
      </c>
      <c r="D2198" s="1">
        <v>3.1230000000000002</v>
      </c>
      <c r="E2198" s="1">
        <v>7672755.8420000002</v>
      </c>
      <c r="F2198" s="1">
        <v>8143462.6710000001</v>
      </c>
      <c r="G2198" s="1">
        <v>7013665.7290000003</v>
      </c>
      <c r="H2198" s="1">
        <v>7640269.142</v>
      </c>
      <c r="I2198" s="1">
        <v>6716257.8849999998</v>
      </c>
      <c r="J2198" s="1">
        <v>5713980.3370000003</v>
      </c>
      <c r="K2198" s="1">
        <v>2899647.023</v>
      </c>
      <c r="L2198" s="1">
        <v>0</v>
      </c>
      <c r="M2198" s="1">
        <v>0</v>
      </c>
      <c r="N2198" s="1">
        <v>14555780.619999999</v>
      </c>
      <c r="O2198" s="1">
        <v>16902838.550000001</v>
      </c>
      <c r="P2198" s="1">
        <v>7299807.8810000001</v>
      </c>
      <c r="Q2198" s="1">
        <v>8097217.1469999999</v>
      </c>
      <c r="R2198" s="1">
        <v>3254899.7519999999</v>
      </c>
      <c r="S2198" s="1">
        <v>4268335.1179999998</v>
      </c>
      <c r="T2198" s="1">
        <v>11707757.380000001</v>
      </c>
      <c r="U2198" s="1">
        <v>8893767.2780000009</v>
      </c>
      <c r="V2198" s="1">
        <v>17906039.59</v>
      </c>
    </row>
    <row r="2199" spans="1:22" x14ac:dyDescent="0.35">
      <c r="A2199" s="1" t="s">
        <v>2870</v>
      </c>
      <c r="B2199" s="1" t="s">
        <v>2870</v>
      </c>
      <c r="C2199" s="1">
        <v>366.14395999999999</v>
      </c>
      <c r="D2199" s="1">
        <v>7.29</v>
      </c>
      <c r="E2199" s="1">
        <v>9951382.8489999995</v>
      </c>
      <c r="F2199" s="1">
        <v>9675781.3249999993</v>
      </c>
      <c r="G2199" s="1">
        <v>11930701.130000001</v>
      </c>
      <c r="H2199" s="1">
        <v>10634532.800000001</v>
      </c>
      <c r="I2199" s="1">
        <v>12268371.34</v>
      </c>
      <c r="J2199" s="1">
        <v>10258135.630000001</v>
      </c>
      <c r="K2199" s="1">
        <v>28107473.239999998</v>
      </c>
      <c r="L2199" s="1">
        <v>0</v>
      </c>
      <c r="M2199" s="1">
        <v>0</v>
      </c>
      <c r="N2199" s="1">
        <v>0</v>
      </c>
      <c r="O2199" s="1">
        <v>0</v>
      </c>
      <c r="P2199" s="1">
        <v>16742341.57</v>
      </c>
      <c r="Q2199" s="1">
        <v>0</v>
      </c>
      <c r="R2199" s="1">
        <v>0</v>
      </c>
      <c r="S2199" s="1">
        <v>0</v>
      </c>
      <c r="T2199" s="1">
        <v>3430957.287</v>
      </c>
      <c r="U2199" s="1">
        <v>8408030.7009999994</v>
      </c>
      <c r="V2199" s="1">
        <v>34251147.149999999</v>
      </c>
    </row>
    <row r="2200" spans="1:22" x14ac:dyDescent="0.35">
      <c r="A2200" s="1" t="s">
        <v>2871</v>
      </c>
      <c r="B2200" s="1" t="s">
        <v>2871</v>
      </c>
      <c r="C2200" s="1">
        <v>366.14458000000002</v>
      </c>
      <c r="D2200" s="1">
        <v>7.9269999999999996</v>
      </c>
      <c r="E2200" s="1">
        <v>3396617.946</v>
      </c>
      <c r="F2200" s="1">
        <v>3854769.7740000002</v>
      </c>
      <c r="G2200" s="1">
        <v>10626485.1</v>
      </c>
      <c r="H2200" s="1">
        <v>12017925.140000001</v>
      </c>
      <c r="I2200" s="1">
        <v>11543678.1</v>
      </c>
      <c r="J2200" s="1">
        <v>10443416.970000001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</row>
    <row r="2201" spans="1:22" x14ac:dyDescent="0.35">
      <c r="A2201" s="1" t="s">
        <v>2872</v>
      </c>
      <c r="B2201" s="1" t="s">
        <v>2872</v>
      </c>
      <c r="C2201" s="1">
        <v>366.14461999999997</v>
      </c>
      <c r="D2201" s="1">
        <v>8.0229999999999997</v>
      </c>
      <c r="E2201" s="1">
        <v>12326294.699999999</v>
      </c>
      <c r="F2201" s="1">
        <v>13333479.75</v>
      </c>
      <c r="G2201" s="1">
        <v>14164086.380000001</v>
      </c>
      <c r="H2201" s="1">
        <v>15654787.07</v>
      </c>
      <c r="I2201" s="1">
        <v>14930644.630000001</v>
      </c>
      <c r="J2201" s="1">
        <v>13316322.109999999</v>
      </c>
      <c r="K2201" s="1">
        <v>26061913.940000001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32009910.48</v>
      </c>
      <c r="R2201" s="1">
        <v>43711973</v>
      </c>
      <c r="S2201" s="1">
        <v>4149288.6719999998</v>
      </c>
      <c r="T2201" s="1">
        <v>0</v>
      </c>
      <c r="U2201" s="1">
        <v>0</v>
      </c>
      <c r="V2201" s="1">
        <v>0</v>
      </c>
    </row>
    <row r="2202" spans="1:22" x14ac:dyDescent="0.35">
      <c r="A2202" s="1" t="s">
        <v>140</v>
      </c>
      <c r="B2202" s="1" t="s">
        <v>140</v>
      </c>
      <c r="C2202" s="1">
        <v>366.14463999999998</v>
      </c>
      <c r="D2202" s="1">
        <v>7.11</v>
      </c>
      <c r="E2202" s="1">
        <v>15820470.050000001</v>
      </c>
      <c r="F2202" s="1">
        <v>16426720.07</v>
      </c>
      <c r="G2202" s="1">
        <v>17772155.5</v>
      </c>
      <c r="H2202" s="1">
        <v>18355182.640000001</v>
      </c>
      <c r="I2202" s="1">
        <v>17234882.559999999</v>
      </c>
      <c r="J2202" s="1">
        <v>16618257.720000001</v>
      </c>
      <c r="K2202" s="1">
        <v>24094937.960000001</v>
      </c>
      <c r="L2202" s="1">
        <v>13950390.82</v>
      </c>
      <c r="M2202" s="1">
        <v>15181142.460000001</v>
      </c>
      <c r="N2202" s="1">
        <v>30617017.52</v>
      </c>
      <c r="O2202" s="1">
        <v>24517485.050000001</v>
      </c>
      <c r="P2202" s="1">
        <v>25665840.25</v>
      </c>
      <c r="Q2202" s="1">
        <v>27579720.469999999</v>
      </c>
      <c r="R2202" s="1">
        <v>11237652.380000001</v>
      </c>
      <c r="S2202" s="1">
        <v>27807791.48</v>
      </c>
      <c r="T2202" s="1">
        <v>15297244.09</v>
      </c>
      <c r="U2202" s="1">
        <v>22290672.050000001</v>
      </c>
      <c r="V2202" s="1">
        <v>10515381.640000001</v>
      </c>
    </row>
    <row r="2203" spans="1:22" x14ac:dyDescent="0.35">
      <c r="A2203" s="1" t="s">
        <v>2873</v>
      </c>
      <c r="B2203" s="1" t="s">
        <v>2873</v>
      </c>
      <c r="C2203" s="1">
        <v>366.1884</v>
      </c>
      <c r="D2203" s="1">
        <v>5.2149999999999999</v>
      </c>
      <c r="E2203" s="1">
        <v>25637195.550000001</v>
      </c>
      <c r="F2203" s="1">
        <v>23046422.649999999</v>
      </c>
      <c r="G2203" s="1">
        <v>23429932.190000001</v>
      </c>
      <c r="H2203" s="1">
        <v>19049290.18</v>
      </c>
      <c r="I2203" s="1">
        <v>21592516.120000001</v>
      </c>
      <c r="J2203" s="1">
        <v>26305822.420000002</v>
      </c>
      <c r="K2203" s="1">
        <v>16162775.99</v>
      </c>
      <c r="L2203" s="1">
        <v>27674934.460000001</v>
      </c>
      <c r="M2203" s="1">
        <v>18605958.91</v>
      </c>
      <c r="N2203" s="1">
        <v>24047462.23</v>
      </c>
      <c r="O2203" s="1">
        <v>37913693.350000001</v>
      </c>
      <c r="P2203" s="1">
        <v>27111504.809999999</v>
      </c>
      <c r="Q2203" s="1">
        <v>27042356.23</v>
      </c>
      <c r="R2203" s="1">
        <v>30672653.399999999</v>
      </c>
      <c r="S2203" s="1">
        <v>15346492</v>
      </c>
      <c r="T2203" s="1">
        <v>12756534.41</v>
      </c>
      <c r="U2203" s="1">
        <v>12845009.58</v>
      </c>
      <c r="V2203" s="1">
        <v>15474815.890000001</v>
      </c>
    </row>
    <row r="2204" spans="1:22" x14ac:dyDescent="0.35">
      <c r="A2204" s="1" t="s">
        <v>2874</v>
      </c>
      <c r="B2204" s="1" t="s">
        <v>2874</v>
      </c>
      <c r="C2204" s="1">
        <v>366.27485999999999</v>
      </c>
      <c r="D2204" s="1">
        <v>10.907</v>
      </c>
      <c r="E2204" s="1">
        <v>12029491.99</v>
      </c>
      <c r="F2204" s="1">
        <v>12284090.289999999</v>
      </c>
      <c r="G2204" s="1">
        <v>9397020.8780000005</v>
      </c>
      <c r="H2204" s="1">
        <v>9897354.7009999994</v>
      </c>
      <c r="I2204" s="1">
        <v>8906624.3389999997</v>
      </c>
      <c r="J2204" s="1">
        <v>7412744.9630000005</v>
      </c>
      <c r="K2204" s="1">
        <v>9424772.909</v>
      </c>
      <c r="L2204" s="1">
        <v>18084887.149999999</v>
      </c>
      <c r="M2204" s="1">
        <v>9728511.8379999995</v>
      </c>
      <c r="N2204" s="1">
        <v>10454861.32</v>
      </c>
      <c r="O2204" s="1">
        <v>15497948.310000001</v>
      </c>
      <c r="P2204" s="1">
        <v>7516033.3130000001</v>
      </c>
      <c r="Q2204" s="1">
        <v>10887774.66</v>
      </c>
      <c r="R2204" s="1">
        <v>14582647.279999999</v>
      </c>
      <c r="S2204" s="1">
        <v>14144344.23</v>
      </c>
      <c r="T2204" s="1">
        <v>13526443.74</v>
      </c>
      <c r="U2204" s="1">
        <v>9327365.0109999999</v>
      </c>
      <c r="V2204" s="1">
        <v>8347286.3499999996</v>
      </c>
    </row>
    <row r="2205" spans="1:22" x14ac:dyDescent="0.35">
      <c r="A2205" s="1" t="s">
        <v>2875</v>
      </c>
      <c r="B2205" s="1" t="s">
        <v>2875</v>
      </c>
      <c r="C2205" s="1">
        <v>367.08792999999997</v>
      </c>
      <c r="D2205" s="1">
        <v>2.7229999999999999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7035370.2410000004</v>
      </c>
      <c r="U2205" s="1">
        <v>8388746.9739999995</v>
      </c>
      <c r="V2205" s="1">
        <v>2427518.3059999999</v>
      </c>
    </row>
    <row r="2206" spans="1:22" x14ac:dyDescent="0.35">
      <c r="A2206" s="1" t="s">
        <v>2876</v>
      </c>
      <c r="B2206" s="1" t="s">
        <v>2876</v>
      </c>
      <c r="C2206" s="1">
        <v>367.08981999999997</v>
      </c>
      <c r="D2206" s="1">
        <v>2.6349999999999998</v>
      </c>
      <c r="E2206" s="1">
        <v>3919406.4550000001</v>
      </c>
      <c r="F2206" s="1">
        <v>3473235.3119999999</v>
      </c>
      <c r="G2206" s="1">
        <v>0</v>
      </c>
      <c r="H2206" s="1">
        <v>0</v>
      </c>
      <c r="I2206" s="1">
        <v>0</v>
      </c>
      <c r="J2206" s="1">
        <v>0</v>
      </c>
      <c r="K2206" s="1">
        <v>4343465.2410000004</v>
      </c>
      <c r="L2206" s="1">
        <v>2654927.8369999998</v>
      </c>
      <c r="M2206" s="1">
        <v>7167003.4179999996</v>
      </c>
      <c r="N2206" s="1">
        <v>7187293.8789999997</v>
      </c>
      <c r="O2206" s="1">
        <v>0</v>
      </c>
      <c r="P2206" s="1">
        <v>0</v>
      </c>
      <c r="Q2206" s="1">
        <v>0</v>
      </c>
      <c r="R2206" s="1">
        <v>0</v>
      </c>
      <c r="S2206" s="1">
        <v>15829574.74</v>
      </c>
      <c r="T2206" s="1">
        <v>0</v>
      </c>
      <c r="U2206" s="1">
        <v>0</v>
      </c>
      <c r="V2206" s="1">
        <v>0</v>
      </c>
    </row>
    <row r="2207" spans="1:22" x14ac:dyDescent="0.35">
      <c r="A2207" s="1" t="s">
        <v>2877</v>
      </c>
      <c r="B2207" s="1" t="s">
        <v>2877</v>
      </c>
      <c r="C2207" s="1">
        <v>367.09073000000001</v>
      </c>
      <c r="D2207" s="1">
        <v>2.609</v>
      </c>
      <c r="E2207" s="1">
        <v>8591446.4120000005</v>
      </c>
      <c r="F2207" s="1">
        <v>0</v>
      </c>
      <c r="G2207" s="1">
        <v>0</v>
      </c>
      <c r="H2207" s="1">
        <v>0</v>
      </c>
      <c r="I2207" s="1">
        <v>0</v>
      </c>
      <c r="J2207" s="1">
        <v>7411192.125</v>
      </c>
      <c r="K2207" s="1">
        <v>10050424.050000001</v>
      </c>
      <c r="L2207" s="1">
        <v>8501824.4739999995</v>
      </c>
      <c r="M2207" s="1">
        <v>12962890.539999999</v>
      </c>
      <c r="N2207" s="1">
        <v>23384960.199999999</v>
      </c>
      <c r="O2207" s="1">
        <v>0</v>
      </c>
      <c r="P2207" s="1">
        <v>0</v>
      </c>
      <c r="Q2207" s="1">
        <v>13980811.68</v>
      </c>
      <c r="R2207" s="1">
        <v>6066851.523</v>
      </c>
      <c r="S2207" s="1">
        <v>32963996.57</v>
      </c>
      <c r="T2207" s="1">
        <v>0</v>
      </c>
      <c r="U2207" s="1">
        <v>0</v>
      </c>
      <c r="V2207" s="1">
        <v>0</v>
      </c>
    </row>
    <row r="2208" spans="1:22" x14ac:dyDescent="0.35">
      <c r="A2208" s="1" t="s">
        <v>2878</v>
      </c>
      <c r="B2208" s="1" t="s">
        <v>2878</v>
      </c>
      <c r="C2208" s="1">
        <v>367.12617999999998</v>
      </c>
      <c r="D2208" s="1">
        <v>4.4210000000000003</v>
      </c>
      <c r="E2208" s="1">
        <v>14729625.039999999</v>
      </c>
      <c r="F2208" s="1">
        <v>14584626.41</v>
      </c>
      <c r="G2208" s="1">
        <v>14362935.42</v>
      </c>
      <c r="H2208" s="1">
        <v>11973672.949999999</v>
      </c>
      <c r="I2208" s="1">
        <v>13427734.73</v>
      </c>
      <c r="J2208" s="1">
        <v>15564187.199999999</v>
      </c>
      <c r="K2208" s="1">
        <v>13621724.710000001</v>
      </c>
      <c r="L2208" s="1">
        <v>14593657.779999999</v>
      </c>
      <c r="M2208" s="1">
        <v>24023580.440000001</v>
      </c>
      <c r="N2208" s="1">
        <v>9790194.5950000007</v>
      </c>
      <c r="O2208" s="1">
        <v>14215160.300000001</v>
      </c>
      <c r="P2208" s="1">
        <v>17175879.969999999</v>
      </c>
      <c r="Q2208" s="1">
        <v>13899255.189999999</v>
      </c>
      <c r="R2208" s="1">
        <v>13456117.529999999</v>
      </c>
      <c r="S2208" s="1">
        <v>10467137.300000001</v>
      </c>
      <c r="T2208" s="1">
        <v>13348472.779999999</v>
      </c>
      <c r="U2208" s="1">
        <v>14749175.76</v>
      </c>
      <c r="V2208" s="1">
        <v>6109074.6550000003</v>
      </c>
    </row>
    <row r="2209" spans="1:22" x14ac:dyDescent="0.35">
      <c r="A2209" s="1" t="s">
        <v>2879</v>
      </c>
      <c r="B2209" s="1" t="s">
        <v>2880</v>
      </c>
      <c r="C2209" s="1">
        <v>367.22068999999999</v>
      </c>
      <c r="D2209" s="1">
        <v>2.8849999999999998</v>
      </c>
      <c r="E2209" s="1">
        <v>1702715.3670000001</v>
      </c>
      <c r="F2209" s="1">
        <v>1945520.71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3320092.696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4119325.2579999999</v>
      </c>
      <c r="U2209" s="1">
        <v>1355527.969</v>
      </c>
      <c r="V2209" s="1">
        <v>1525046.754</v>
      </c>
    </row>
    <row r="2210" spans="1:22" x14ac:dyDescent="0.35">
      <c r="A2210" s="1" t="s">
        <v>2881</v>
      </c>
      <c r="B2210" s="1" t="s">
        <v>2880</v>
      </c>
      <c r="C2210" s="1">
        <v>367.22088000000002</v>
      </c>
      <c r="D2210" s="1">
        <v>3.0710000000000002</v>
      </c>
      <c r="E2210" s="1">
        <v>1702715.3670000001</v>
      </c>
      <c r="F2210" s="1">
        <v>1945520.71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3320092.696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4119325.2579999999</v>
      </c>
      <c r="U2210" s="1">
        <v>1355527.969</v>
      </c>
      <c r="V2210" s="1">
        <v>1525046.754</v>
      </c>
    </row>
    <row r="2211" spans="1:22" x14ac:dyDescent="0.35">
      <c r="A2211" s="1" t="s">
        <v>2882</v>
      </c>
      <c r="B2211" s="1" t="s">
        <v>2882</v>
      </c>
      <c r="C2211" s="1">
        <v>367.22088000000002</v>
      </c>
      <c r="D2211" s="1">
        <v>3.5430000000000001</v>
      </c>
      <c r="E2211" s="1">
        <v>6362567.3229999999</v>
      </c>
      <c r="F2211" s="1">
        <v>3352026.4759999998</v>
      </c>
      <c r="G2211" s="1">
        <v>0</v>
      </c>
      <c r="H2211" s="1">
        <v>0</v>
      </c>
      <c r="I2211" s="1">
        <v>0</v>
      </c>
      <c r="J2211" s="1">
        <v>0</v>
      </c>
      <c r="K2211" s="1">
        <v>4544185.7620000001</v>
      </c>
      <c r="L2211" s="1">
        <v>0</v>
      </c>
      <c r="M2211" s="1">
        <v>0</v>
      </c>
      <c r="N2211" s="1">
        <v>3752519.6770000001</v>
      </c>
      <c r="O2211" s="1">
        <v>4094149.855</v>
      </c>
      <c r="P2211" s="1">
        <v>1619335.416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</row>
    <row r="2212" spans="1:22" x14ac:dyDescent="0.35">
      <c r="A2212" s="1" t="s">
        <v>2883</v>
      </c>
      <c r="B2212" s="1" t="s">
        <v>2884</v>
      </c>
      <c r="C2212" s="1">
        <v>367.41782999999998</v>
      </c>
      <c r="D2212" s="1">
        <v>11.416</v>
      </c>
      <c r="E2212" s="1">
        <v>0</v>
      </c>
      <c r="F2212" s="1">
        <v>2208529.2519999999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2429938.06</v>
      </c>
      <c r="O2212" s="1">
        <v>3112811.7859999998</v>
      </c>
      <c r="P2212" s="1">
        <v>823532.45799999998</v>
      </c>
      <c r="Q2212" s="1">
        <v>1088642.2139999999</v>
      </c>
      <c r="R2212" s="1">
        <v>2996248.13</v>
      </c>
      <c r="S2212" s="1">
        <v>2890492.65</v>
      </c>
      <c r="T2212" s="1">
        <v>2374332.307</v>
      </c>
      <c r="U2212" s="1">
        <v>0</v>
      </c>
      <c r="V2212" s="1">
        <v>0</v>
      </c>
    </row>
    <row r="2213" spans="1:22" x14ac:dyDescent="0.35">
      <c r="A2213" s="1" t="s">
        <v>2885</v>
      </c>
      <c r="B2213" s="1" t="s">
        <v>2884</v>
      </c>
      <c r="C2213" s="1">
        <v>367.41793999999999</v>
      </c>
      <c r="D2213" s="1">
        <v>11.574</v>
      </c>
      <c r="E2213" s="1">
        <v>0</v>
      </c>
      <c r="F2213" s="1">
        <v>2208529.2519999999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2429938.06</v>
      </c>
      <c r="O2213" s="1">
        <v>3112811.7859999998</v>
      </c>
      <c r="P2213" s="1">
        <v>823532.45799999998</v>
      </c>
      <c r="Q2213" s="1">
        <v>1088642.2139999999</v>
      </c>
      <c r="R2213" s="1">
        <v>2996248.13</v>
      </c>
      <c r="S2213" s="1">
        <v>2890492.65</v>
      </c>
      <c r="T2213" s="1">
        <v>2374332.307</v>
      </c>
      <c r="U2213" s="1">
        <v>0</v>
      </c>
      <c r="V2213" s="1">
        <v>0</v>
      </c>
    </row>
    <row r="2214" spans="1:22" x14ac:dyDescent="0.35">
      <c r="A2214" s="1" t="s">
        <v>2886</v>
      </c>
      <c r="B2214" s="1" t="s">
        <v>2887</v>
      </c>
      <c r="C2214" s="1">
        <v>368.10849000000002</v>
      </c>
      <c r="D2214" s="1">
        <v>3.653</v>
      </c>
      <c r="E2214" s="1">
        <v>4978230.8219999997</v>
      </c>
      <c r="F2214" s="1">
        <v>4200212.6119999997</v>
      </c>
      <c r="G2214" s="1">
        <v>3435599.4759999998</v>
      </c>
      <c r="H2214" s="1">
        <v>3270712.8679999998</v>
      </c>
      <c r="I2214" s="1">
        <v>4112215.06</v>
      </c>
      <c r="J2214" s="1">
        <v>5985361.5010000002</v>
      </c>
      <c r="K2214" s="1">
        <v>5398720.3940000003</v>
      </c>
      <c r="L2214" s="1">
        <v>2673189.4279999998</v>
      </c>
      <c r="M2214" s="1">
        <v>7692204.2790000001</v>
      </c>
      <c r="N2214" s="1">
        <v>4378247.1339999996</v>
      </c>
      <c r="O2214" s="1">
        <v>7340386.8430000003</v>
      </c>
      <c r="P2214" s="1">
        <v>4435430.2929999996</v>
      </c>
      <c r="Q2214" s="1">
        <v>7353675.9699999997</v>
      </c>
      <c r="R2214" s="1">
        <v>6129798.5449999999</v>
      </c>
      <c r="S2214" s="1">
        <v>7120814.125</v>
      </c>
      <c r="T2214" s="1">
        <v>6897384.9340000004</v>
      </c>
      <c r="U2214" s="1">
        <v>10356644.6</v>
      </c>
      <c r="V2214" s="1">
        <v>6985365.352</v>
      </c>
    </row>
    <row r="2215" spans="1:22" x14ac:dyDescent="0.35">
      <c r="A2215" s="1" t="s">
        <v>2888</v>
      </c>
      <c r="B2215" s="1" t="s">
        <v>2887</v>
      </c>
      <c r="C2215" s="1">
        <v>368.10854</v>
      </c>
      <c r="D2215" s="1">
        <v>2.6779999999999999</v>
      </c>
      <c r="E2215" s="1">
        <v>4978230.8219999997</v>
      </c>
      <c r="F2215" s="1">
        <v>4200212.6119999997</v>
      </c>
      <c r="G2215" s="1">
        <v>3435599.4759999998</v>
      </c>
      <c r="H2215" s="1">
        <v>3270712.8679999998</v>
      </c>
      <c r="I2215" s="1">
        <v>4112215.06</v>
      </c>
      <c r="J2215" s="1">
        <v>5985361.5010000002</v>
      </c>
      <c r="K2215" s="1">
        <v>5398720.3940000003</v>
      </c>
      <c r="L2215" s="1">
        <v>2673189.4279999998</v>
      </c>
      <c r="M2215" s="1">
        <v>7692204.2790000001</v>
      </c>
      <c r="N2215" s="1">
        <v>4378247.1339999996</v>
      </c>
      <c r="O2215" s="1">
        <v>7340386.8430000003</v>
      </c>
      <c r="P2215" s="1">
        <v>4435430.2929999996</v>
      </c>
      <c r="Q2215" s="1">
        <v>7353675.9699999997</v>
      </c>
      <c r="R2215" s="1">
        <v>6129798.5449999999</v>
      </c>
      <c r="S2215" s="1">
        <v>7120814.125</v>
      </c>
      <c r="T2215" s="1">
        <v>6897384.9340000004</v>
      </c>
      <c r="U2215" s="1">
        <v>10356644.6</v>
      </c>
      <c r="V2215" s="1">
        <v>6985365.352</v>
      </c>
    </row>
    <row r="2216" spans="1:22" x14ac:dyDescent="0.35">
      <c r="A2216" s="1" t="s">
        <v>2889</v>
      </c>
      <c r="B2216" s="1" t="s">
        <v>2887</v>
      </c>
      <c r="C2216" s="1">
        <v>368.10854</v>
      </c>
      <c r="D2216" s="1">
        <v>2.7669999999999999</v>
      </c>
      <c r="E2216" s="1">
        <v>4978230.8219999997</v>
      </c>
      <c r="F2216" s="1">
        <v>4200212.6119999997</v>
      </c>
      <c r="G2216" s="1">
        <v>3435599.4759999998</v>
      </c>
      <c r="H2216" s="1">
        <v>3270712.8679999998</v>
      </c>
      <c r="I2216" s="1">
        <v>4112215.06</v>
      </c>
      <c r="J2216" s="1">
        <v>5985361.5010000002</v>
      </c>
      <c r="K2216" s="1">
        <v>5398720.3940000003</v>
      </c>
      <c r="L2216" s="1">
        <v>2673189.4279999998</v>
      </c>
      <c r="M2216" s="1">
        <v>7692204.2790000001</v>
      </c>
      <c r="N2216" s="1">
        <v>4378247.1339999996</v>
      </c>
      <c r="O2216" s="1">
        <v>7340386.8430000003</v>
      </c>
      <c r="P2216" s="1">
        <v>4435430.2929999996</v>
      </c>
      <c r="Q2216" s="1">
        <v>7353675.9699999997</v>
      </c>
      <c r="R2216" s="1">
        <v>6129798.5449999999</v>
      </c>
      <c r="S2216" s="1">
        <v>7120814.125</v>
      </c>
      <c r="T2216" s="1">
        <v>6897384.9340000004</v>
      </c>
      <c r="U2216" s="1">
        <v>10356644.6</v>
      </c>
      <c r="V2216" s="1">
        <v>6985365.352</v>
      </c>
    </row>
    <row r="2217" spans="1:22" x14ac:dyDescent="0.35">
      <c r="A2217" s="1" t="s">
        <v>2890</v>
      </c>
      <c r="B2217" s="1" t="s">
        <v>2891</v>
      </c>
      <c r="C2217" s="1">
        <v>368.11088000000001</v>
      </c>
      <c r="D2217" s="1">
        <v>4.5389999999999997</v>
      </c>
      <c r="E2217" s="1">
        <v>7869751.8770000003</v>
      </c>
      <c r="F2217" s="1">
        <v>7964065.6509999996</v>
      </c>
      <c r="G2217" s="1">
        <v>5788401.2470000004</v>
      </c>
      <c r="H2217" s="1">
        <v>8392557.4480000008</v>
      </c>
      <c r="I2217" s="1">
        <v>5902228.8859999999</v>
      </c>
      <c r="J2217" s="1">
        <v>4805158.5360000003</v>
      </c>
      <c r="K2217" s="1">
        <v>8417739.8819999993</v>
      </c>
      <c r="L2217" s="1">
        <v>5594734.2920000004</v>
      </c>
      <c r="M2217" s="1">
        <v>4918499.9570000004</v>
      </c>
      <c r="N2217" s="1">
        <v>5486731.4119999995</v>
      </c>
      <c r="O2217" s="1">
        <v>7096479.3969999999</v>
      </c>
      <c r="P2217" s="1">
        <v>7617368.6430000002</v>
      </c>
      <c r="Q2217" s="1">
        <v>4139114.818</v>
      </c>
      <c r="R2217" s="1">
        <v>11596945.48</v>
      </c>
      <c r="S2217" s="1">
        <v>7969326.8130000001</v>
      </c>
      <c r="T2217" s="1">
        <v>6779463.1519999998</v>
      </c>
      <c r="U2217" s="1">
        <v>4155459.5610000002</v>
      </c>
      <c r="V2217" s="1">
        <v>2209885.8879999998</v>
      </c>
    </row>
    <row r="2218" spans="1:22" x14ac:dyDescent="0.35">
      <c r="A2218" s="1" t="s">
        <v>2892</v>
      </c>
      <c r="B2218" s="1" t="s">
        <v>2891</v>
      </c>
      <c r="C2218" s="1">
        <v>368.11097999999998</v>
      </c>
      <c r="D2218" s="1">
        <v>4.8239999999999998</v>
      </c>
      <c r="E2218" s="1">
        <v>7869751.8770000003</v>
      </c>
      <c r="F2218" s="1">
        <v>7964065.6509999996</v>
      </c>
      <c r="G2218" s="1">
        <v>5788401.2470000004</v>
      </c>
      <c r="H2218" s="1">
        <v>8392557.4480000008</v>
      </c>
      <c r="I2218" s="1">
        <v>5902228.8859999999</v>
      </c>
      <c r="J2218" s="1">
        <v>4805158.5360000003</v>
      </c>
      <c r="K2218" s="1">
        <v>8417739.8819999993</v>
      </c>
      <c r="L2218" s="1">
        <v>5594734.2920000004</v>
      </c>
      <c r="M2218" s="1">
        <v>4918499.9570000004</v>
      </c>
      <c r="N2218" s="1">
        <v>5486731.4119999995</v>
      </c>
      <c r="O2218" s="1">
        <v>7096479.3969999999</v>
      </c>
      <c r="P2218" s="1">
        <v>7617368.6430000002</v>
      </c>
      <c r="Q2218" s="1">
        <v>4139114.818</v>
      </c>
      <c r="R2218" s="1">
        <v>11596945.48</v>
      </c>
      <c r="S2218" s="1">
        <v>7969326.8130000001</v>
      </c>
      <c r="T2218" s="1">
        <v>6779463.1519999998</v>
      </c>
      <c r="U2218" s="1">
        <v>4155459.5610000002</v>
      </c>
      <c r="V2218" s="1">
        <v>2209885.8879999998</v>
      </c>
    </row>
    <row r="2219" spans="1:22" x14ac:dyDescent="0.35">
      <c r="A2219" s="1" t="s">
        <v>2893</v>
      </c>
      <c r="B2219" s="1" t="s">
        <v>2893</v>
      </c>
      <c r="C2219" s="1">
        <v>368.12380000000002</v>
      </c>
      <c r="D2219" s="1">
        <v>7.29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4266180.9000000004</v>
      </c>
      <c r="O2219" s="1">
        <v>4550619.5880000005</v>
      </c>
      <c r="P2219" s="1">
        <v>1451560.0789999999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</row>
    <row r="2220" spans="1:22" x14ac:dyDescent="0.35">
      <c r="A2220" s="1" t="s">
        <v>2894</v>
      </c>
      <c r="B2220" s="1" t="s">
        <v>2894</v>
      </c>
      <c r="C2220" s="1">
        <v>368.14490000000001</v>
      </c>
      <c r="D2220" s="1">
        <v>5.0490000000000004</v>
      </c>
      <c r="E2220" s="1">
        <v>505853417.60000002</v>
      </c>
      <c r="F2220" s="1">
        <v>502546171.30000001</v>
      </c>
      <c r="G2220" s="1">
        <v>517099114.30000001</v>
      </c>
      <c r="H2220" s="1">
        <v>541952333.79999995</v>
      </c>
      <c r="I2220" s="1">
        <v>502718716.10000002</v>
      </c>
      <c r="J2220" s="1">
        <v>481620132.80000001</v>
      </c>
      <c r="K2220" s="1">
        <v>491777688.19999999</v>
      </c>
      <c r="L2220" s="1">
        <v>91938470.459999993</v>
      </c>
      <c r="M2220" s="1">
        <v>878888696.39999998</v>
      </c>
      <c r="N2220" s="1">
        <v>314423409.69999999</v>
      </c>
      <c r="O2220" s="1">
        <v>233283064</v>
      </c>
      <c r="P2220" s="1">
        <v>127763143.8</v>
      </c>
      <c r="Q2220" s="1">
        <v>350229547.10000002</v>
      </c>
      <c r="R2220" s="1">
        <v>273817763.30000001</v>
      </c>
      <c r="S2220" s="1">
        <v>342181218.39999998</v>
      </c>
      <c r="T2220" s="1">
        <v>376007197.39999998</v>
      </c>
      <c r="U2220" s="1">
        <v>359905260</v>
      </c>
      <c r="V2220" s="1">
        <v>1190882980</v>
      </c>
    </row>
    <row r="2221" spans="1:22" x14ac:dyDescent="0.35">
      <c r="A2221" s="1" t="s">
        <v>2895</v>
      </c>
      <c r="B2221" s="1" t="s">
        <v>2895</v>
      </c>
      <c r="C2221" s="1">
        <v>368.14492000000001</v>
      </c>
      <c r="D2221" s="1">
        <v>4.2530000000000001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19229450.149999999</v>
      </c>
      <c r="U2221" s="1">
        <v>19428843.440000001</v>
      </c>
      <c r="V2221" s="1">
        <v>10347411.74</v>
      </c>
    </row>
    <row r="2222" spans="1:22" x14ac:dyDescent="0.35">
      <c r="A2222" s="1" t="s">
        <v>2896</v>
      </c>
      <c r="B2222" s="1" t="s">
        <v>2896</v>
      </c>
      <c r="C2222" s="1">
        <v>368.14492999999999</v>
      </c>
      <c r="D2222" s="1">
        <v>5.1539999999999999</v>
      </c>
      <c r="E2222" s="1">
        <v>162797663.30000001</v>
      </c>
      <c r="F2222" s="1">
        <v>136726834.30000001</v>
      </c>
      <c r="G2222" s="1">
        <v>123774272.90000001</v>
      </c>
      <c r="H2222" s="1">
        <v>110347117.40000001</v>
      </c>
      <c r="I2222" s="1">
        <v>344374503.10000002</v>
      </c>
      <c r="J2222" s="1">
        <v>153062847.59999999</v>
      </c>
      <c r="K2222" s="1">
        <v>119872350.8</v>
      </c>
      <c r="L2222" s="1">
        <v>62070500.259999998</v>
      </c>
      <c r="M2222" s="1">
        <v>396184379.39999998</v>
      </c>
      <c r="N2222" s="1">
        <v>379167734.30000001</v>
      </c>
      <c r="O2222" s="1">
        <v>306483278.80000001</v>
      </c>
      <c r="P2222" s="1">
        <v>195417827.69999999</v>
      </c>
      <c r="Q2222" s="1">
        <v>267712937.80000001</v>
      </c>
      <c r="R2222" s="1">
        <v>241158106.19999999</v>
      </c>
      <c r="S2222" s="1">
        <v>76869576</v>
      </c>
      <c r="T2222" s="1">
        <v>514705605.39999998</v>
      </c>
      <c r="U2222" s="1">
        <v>478615303.10000002</v>
      </c>
      <c r="V2222" s="1">
        <v>612097680.79999995</v>
      </c>
    </row>
    <row r="2223" spans="1:22" x14ac:dyDescent="0.35">
      <c r="A2223" s="1" t="s">
        <v>2897</v>
      </c>
      <c r="B2223" s="1" t="s">
        <v>2897</v>
      </c>
      <c r="C2223" s="1">
        <v>368.15956</v>
      </c>
      <c r="D2223" s="1">
        <v>6.4180000000000001</v>
      </c>
      <c r="E2223" s="1">
        <v>8980038.9309999999</v>
      </c>
      <c r="F2223" s="1">
        <v>8655173.852</v>
      </c>
      <c r="G2223" s="1">
        <v>10811347.82</v>
      </c>
      <c r="H2223" s="1">
        <v>9534466.1089999992</v>
      </c>
      <c r="I2223" s="1">
        <v>10533803.640000001</v>
      </c>
      <c r="J2223" s="1">
        <v>9462494.3609999996</v>
      </c>
      <c r="K2223" s="1">
        <v>15538323.5</v>
      </c>
      <c r="L2223" s="1">
        <v>6126842.6229999997</v>
      </c>
      <c r="M2223" s="1">
        <v>6041528.4850000003</v>
      </c>
      <c r="N2223" s="1">
        <v>14523085.289999999</v>
      </c>
      <c r="O2223" s="1">
        <v>5903011.1900000004</v>
      </c>
      <c r="P2223" s="1">
        <v>9266769.7819999997</v>
      </c>
      <c r="Q2223" s="1">
        <v>0</v>
      </c>
      <c r="R2223" s="1">
        <v>0</v>
      </c>
      <c r="S2223" s="1">
        <v>9342306.5439999998</v>
      </c>
      <c r="T2223" s="1">
        <v>15819112.130000001</v>
      </c>
      <c r="U2223" s="1">
        <v>12931811.98</v>
      </c>
      <c r="V2223" s="1">
        <v>9090024.3440000005</v>
      </c>
    </row>
    <row r="2224" spans="1:22" x14ac:dyDescent="0.35">
      <c r="A2224" s="1" t="s">
        <v>2898</v>
      </c>
      <c r="B2224" s="1" t="s">
        <v>2898</v>
      </c>
      <c r="C2224" s="1">
        <v>368.16262</v>
      </c>
      <c r="D2224" s="1">
        <v>7.43</v>
      </c>
      <c r="E2224" s="1">
        <v>5919303.8269999996</v>
      </c>
      <c r="F2224" s="1">
        <v>5865914.9380000001</v>
      </c>
      <c r="G2224" s="1">
        <v>5717865.4879999999</v>
      </c>
      <c r="H2224" s="1">
        <v>6145290.8229999999</v>
      </c>
      <c r="I2224" s="1">
        <v>5835664.4989999998</v>
      </c>
      <c r="J2224" s="1">
        <v>4803108.8080000002</v>
      </c>
      <c r="K2224" s="1">
        <v>0</v>
      </c>
      <c r="L2224" s="1">
        <v>16717797.51</v>
      </c>
      <c r="M2224" s="1">
        <v>0</v>
      </c>
      <c r="N2224" s="1">
        <v>24914788.780000001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6933826.7079999996</v>
      </c>
      <c r="U2224" s="1">
        <v>7013691.5360000003</v>
      </c>
      <c r="V2224" s="1">
        <v>5744237.4529999997</v>
      </c>
    </row>
    <row r="2225" spans="1:22" x14ac:dyDescent="0.35">
      <c r="A2225" s="1" t="s">
        <v>2899</v>
      </c>
      <c r="B2225" s="1" t="s">
        <v>2899</v>
      </c>
      <c r="C2225" s="1">
        <v>369.06887999999998</v>
      </c>
      <c r="D2225" s="1">
        <v>1.9219999999999999</v>
      </c>
      <c r="E2225" s="1">
        <v>0</v>
      </c>
      <c r="F2225" s="1">
        <v>0</v>
      </c>
      <c r="G2225" s="1">
        <v>0</v>
      </c>
      <c r="H2225" s="1">
        <v>14090057.41</v>
      </c>
      <c r="I2225" s="1">
        <v>12200449.24</v>
      </c>
      <c r="J2225" s="1">
        <v>0</v>
      </c>
      <c r="K2225" s="1">
        <v>15879690.65</v>
      </c>
      <c r="L2225" s="1">
        <v>9725291.0380000006</v>
      </c>
      <c r="M2225" s="1">
        <v>9096075.534</v>
      </c>
      <c r="N2225" s="1">
        <v>17023662.140000001</v>
      </c>
      <c r="O2225" s="1">
        <v>14237499.91</v>
      </c>
      <c r="P2225" s="1">
        <v>13978185.34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</row>
    <row r="2226" spans="1:22" x14ac:dyDescent="0.35">
      <c r="A2226" s="1" t="s">
        <v>2900</v>
      </c>
      <c r="B2226" s="1" t="s">
        <v>2901</v>
      </c>
      <c r="C2226" s="1">
        <v>369.16401999999999</v>
      </c>
      <c r="D2226" s="1">
        <v>3.9769999999999999</v>
      </c>
      <c r="E2226" s="1">
        <v>37311235.990000002</v>
      </c>
      <c r="F2226" s="1">
        <v>36525718.259999998</v>
      </c>
      <c r="G2226" s="1">
        <v>26039840.239999998</v>
      </c>
      <c r="H2226" s="1">
        <v>28355797.280000001</v>
      </c>
      <c r="I2226" s="1">
        <v>21002988.559999999</v>
      </c>
      <c r="J2226" s="1">
        <v>17164176.640000001</v>
      </c>
      <c r="K2226" s="1">
        <v>23828385.5</v>
      </c>
      <c r="L2226" s="1">
        <v>19244500.34</v>
      </c>
      <c r="M2226" s="1">
        <v>30606290.739999998</v>
      </c>
      <c r="N2226" s="1">
        <v>26264766.690000001</v>
      </c>
      <c r="O2226" s="1">
        <v>39397109.030000001</v>
      </c>
      <c r="P2226" s="1">
        <v>15886425.73</v>
      </c>
      <c r="Q2226" s="1">
        <v>8819823.8599999994</v>
      </c>
      <c r="R2226" s="1">
        <v>10877206.42</v>
      </c>
      <c r="S2226" s="1">
        <v>19958409.829999998</v>
      </c>
      <c r="T2226" s="1">
        <v>35932828.549999997</v>
      </c>
      <c r="U2226" s="1">
        <v>19863146.239999998</v>
      </c>
      <c r="V2226" s="1">
        <v>25604913.199999999</v>
      </c>
    </row>
    <row r="2227" spans="1:22" x14ac:dyDescent="0.35">
      <c r="A2227" s="1" t="s">
        <v>2902</v>
      </c>
      <c r="B2227" s="1" t="s">
        <v>2901</v>
      </c>
      <c r="C2227" s="1">
        <v>369.16401999999999</v>
      </c>
      <c r="D2227" s="1">
        <v>4.0999999999999996</v>
      </c>
      <c r="E2227" s="1">
        <v>37311235.990000002</v>
      </c>
      <c r="F2227" s="1">
        <v>36525718.259999998</v>
      </c>
      <c r="G2227" s="1">
        <v>26039840.239999998</v>
      </c>
      <c r="H2227" s="1">
        <v>28355797.280000001</v>
      </c>
      <c r="I2227" s="1">
        <v>21002988.559999999</v>
      </c>
      <c r="J2227" s="1">
        <v>17164176.640000001</v>
      </c>
      <c r="K2227" s="1">
        <v>23828385.5</v>
      </c>
      <c r="L2227" s="1">
        <v>19244500.34</v>
      </c>
      <c r="M2227" s="1">
        <v>30606290.739999998</v>
      </c>
      <c r="N2227" s="1">
        <v>26264766.690000001</v>
      </c>
      <c r="O2227" s="1">
        <v>39397109.030000001</v>
      </c>
      <c r="P2227" s="1">
        <v>15886425.73</v>
      </c>
      <c r="Q2227" s="1">
        <v>8819823.8599999994</v>
      </c>
      <c r="R2227" s="1">
        <v>10877206.42</v>
      </c>
      <c r="S2227" s="1">
        <v>19958409.829999998</v>
      </c>
      <c r="T2227" s="1">
        <v>35932828.549999997</v>
      </c>
      <c r="U2227" s="1">
        <v>19863146.239999998</v>
      </c>
      <c r="V2227" s="1">
        <v>25604913.199999999</v>
      </c>
    </row>
    <row r="2228" spans="1:22" x14ac:dyDescent="0.35">
      <c r="A2228" s="1" t="s">
        <v>2903</v>
      </c>
      <c r="B2228" s="1" t="s">
        <v>2901</v>
      </c>
      <c r="C2228" s="1">
        <v>369.16401999999999</v>
      </c>
      <c r="D2228" s="1">
        <v>4.1959999999999997</v>
      </c>
      <c r="E2228" s="1">
        <v>37311235.990000002</v>
      </c>
      <c r="F2228" s="1">
        <v>36525718.259999998</v>
      </c>
      <c r="G2228" s="1">
        <v>26039840.239999998</v>
      </c>
      <c r="H2228" s="1">
        <v>28355797.280000001</v>
      </c>
      <c r="I2228" s="1">
        <v>21002988.559999999</v>
      </c>
      <c r="J2228" s="1">
        <v>17164176.640000001</v>
      </c>
      <c r="K2228" s="1">
        <v>23828385.5</v>
      </c>
      <c r="L2228" s="1">
        <v>19244500.34</v>
      </c>
      <c r="M2228" s="1">
        <v>30606290.739999998</v>
      </c>
      <c r="N2228" s="1">
        <v>26264766.690000001</v>
      </c>
      <c r="O2228" s="1">
        <v>39397109.030000001</v>
      </c>
      <c r="P2228" s="1">
        <v>15886425.73</v>
      </c>
      <c r="Q2228" s="1">
        <v>8819823.8599999994</v>
      </c>
      <c r="R2228" s="1">
        <v>10877206.42</v>
      </c>
      <c r="S2228" s="1">
        <v>19958409.829999998</v>
      </c>
      <c r="T2228" s="1">
        <v>35932828.549999997</v>
      </c>
      <c r="U2228" s="1">
        <v>19863146.239999998</v>
      </c>
      <c r="V2228" s="1">
        <v>25604913.199999999</v>
      </c>
    </row>
    <row r="2229" spans="1:22" x14ac:dyDescent="0.35">
      <c r="A2229" s="1" t="s">
        <v>2904</v>
      </c>
      <c r="B2229" s="1" t="s">
        <v>2905</v>
      </c>
      <c r="C2229" s="1">
        <v>369.18977000000001</v>
      </c>
      <c r="D2229" s="1">
        <v>5.0369999999999999</v>
      </c>
      <c r="E2229" s="1">
        <v>1965994.0020000001</v>
      </c>
      <c r="F2229" s="1">
        <v>2041798.858</v>
      </c>
      <c r="G2229" s="1">
        <v>1831171.611</v>
      </c>
      <c r="H2229" s="1">
        <v>2184586.6170000001</v>
      </c>
      <c r="I2229" s="1">
        <v>2020745.3219999999</v>
      </c>
      <c r="J2229" s="1">
        <v>2392953.7080000001</v>
      </c>
      <c r="K2229" s="1">
        <v>0</v>
      </c>
      <c r="L2229" s="1">
        <v>0</v>
      </c>
      <c r="M2229" s="1">
        <v>28679782.899999999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</row>
    <row r="2230" spans="1:22" x14ac:dyDescent="0.35">
      <c r="A2230" s="1" t="s">
        <v>2906</v>
      </c>
      <c r="B2230" s="1" t="s">
        <v>2905</v>
      </c>
      <c r="C2230" s="1">
        <v>369.18993</v>
      </c>
      <c r="D2230" s="1">
        <v>4.8769999999999998</v>
      </c>
      <c r="E2230" s="1">
        <v>1965994.0020000001</v>
      </c>
      <c r="F2230" s="1">
        <v>2041798.858</v>
      </c>
      <c r="G2230" s="1">
        <v>1831171.611</v>
      </c>
      <c r="H2230" s="1">
        <v>2184586.6170000001</v>
      </c>
      <c r="I2230" s="1">
        <v>2020745.3219999999</v>
      </c>
      <c r="J2230" s="1">
        <v>2392953.7080000001</v>
      </c>
      <c r="K2230" s="1">
        <v>0</v>
      </c>
      <c r="L2230" s="1">
        <v>0</v>
      </c>
      <c r="M2230" s="1">
        <v>28679782.899999999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</row>
    <row r="2231" spans="1:22" x14ac:dyDescent="0.35">
      <c r="A2231" s="1" t="s">
        <v>2907</v>
      </c>
      <c r="B2231" s="1" t="s">
        <v>2907</v>
      </c>
      <c r="C2231" s="1">
        <v>369.99302999999998</v>
      </c>
      <c r="D2231" s="1">
        <v>5.3019999999999996</v>
      </c>
      <c r="E2231" s="1">
        <v>9203053.4399999995</v>
      </c>
      <c r="F2231" s="1">
        <v>8974350.5010000002</v>
      </c>
      <c r="G2231" s="1">
        <v>9471749.6950000003</v>
      </c>
      <c r="H2231" s="1">
        <v>8818615.7960000001</v>
      </c>
      <c r="I2231" s="1">
        <v>7981717.8669999996</v>
      </c>
      <c r="J2231" s="1">
        <v>8158607.9529999997</v>
      </c>
      <c r="K2231" s="1">
        <v>12012626.289999999</v>
      </c>
      <c r="L2231" s="1">
        <v>13306235.369999999</v>
      </c>
      <c r="M2231" s="1">
        <v>8194217.4450000003</v>
      </c>
      <c r="N2231" s="1">
        <v>11423326.630000001</v>
      </c>
      <c r="O2231" s="1">
        <v>14142360.42</v>
      </c>
      <c r="P2231" s="1">
        <v>11253214.699999999</v>
      </c>
      <c r="Q2231" s="1">
        <v>12218088.32</v>
      </c>
      <c r="R2231" s="1">
        <v>13966338.220000001</v>
      </c>
      <c r="S2231" s="1">
        <v>12479987.880000001</v>
      </c>
      <c r="T2231" s="1">
        <v>7804602.9790000003</v>
      </c>
      <c r="U2231" s="1">
        <v>10816478.93</v>
      </c>
      <c r="V2231" s="1">
        <v>7679255.8470000001</v>
      </c>
    </row>
    <row r="2232" spans="1:22" x14ac:dyDescent="0.35">
      <c r="A2232" s="1" t="s">
        <v>2908</v>
      </c>
      <c r="B2232" s="1" t="s">
        <v>2909</v>
      </c>
      <c r="C2232" s="1">
        <v>370.08962000000002</v>
      </c>
      <c r="D2232" s="1">
        <v>3.4980000000000002</v>
      </c>
      <c r="E2232" s="1">
        <v>20787712.879999999</v>
      </c>
      <c r="F2232" s="1">
        <v>21356556.140000001</v>
      </c>
      <c r="G2232" s="1">
        <v>20252757.289999999</v>
      </c>
      <c r="H2232" s="1">
        <v>16621811.119999999</v>
      </c>
      <c r="I2232" s="1">
        <v>20119812.91</v>
      </c>
      <c r="J2232" s="1">
        <v>24135294.469999999</v>
      </c>
      <c r="K2232" s="1">
        <v>16343559.6</v>
      </c>
      <c r="L2232" s="1">
        <v>11794655.07</v>
      </c>
      <c r="M2232" s="1">
        <v>4918430.53</v>
      </c>
      <c r="N2232" s="1">
        <v>30922441.539999999</v>
      </c>
      <c r="O2232" s="1">
        <v>14553300.199999999</v>
      </c>
      <c r="P2232" s="1">
        <v>14544011.4</v>
      </c>
      <c r="Q2232" s="1">
        <v>5336695.1129999999</v>
      </c>
      <c r="R2232" s="1">
        <v>9406653.9969999995</v>
      </c>
      <c r="S2232" s="1">
        <v>23090224.09</v>
      </c>
      <c r="T2232" s="1">
        <v>25201896.280000001</v>
      </c>
      <c r="U2232" s="1">
        <v>24145104.73</v>
      </c>
      <c r="V2232" s="1">
        <v>23591074.98</v>
      </c>
    </row>
    <row r="2233" spans="1:22" x14ac:dyDescent="0.35">
      <c r="A2233" s="1" t="s">
        <v>2910</v>
      </c>
      <c r="B2233" s="1" t="s">
        <v>2909</v>
      </c>
      <c r="C2233" s="1">
        <v>370.08963</v>
      </c>
      <c r="D2233" s="1">
        <v>3.718</v>
      </c>
      <c r="E2233" s="1">
        <v>20787712.879999999</v>
      </c>
      <c r="F2233" s="1">
        <v>21356556.140000001</v>
      </c>
      <c r="G2233" s="1">
        <v>20252757.289999999</v>
      </c>
      <c r="H2233" s="1">
        <v>16621811.119999999</v>
      </c>
      <c r="I2233" s="1">
        <v>20119812.91</v>
      </c>
      <c r="J2233" s="1">
        <v>24135294.469999999</v>
      </c>
      <c r="K2233" s="1">
        <v>16343559.6</v>
      </c>
      <c r="L2233" s="1">
        <v>11794655.07</v>
      </c>
      <c r="M2233" s="1">
        <v>4918430.53</v>
      </c>
      <c r="N2233" s="1">
        <v>30922441.539999999</v>
      </c>
      <c r="O2233" s="1">
        <v>14553300.199999999</v>
      </c>
      <c r="P2233" s="1">
        <v>14544011.4</v>
      </c>
      <c r="Q2233" s="1">
        <v>5336695.1129999999</v>
      </c>
      <c r="R2233" s="1">
        <v>9406653.9969999995</v>
      </c>
      <c r="S2233" s="1">
        <v>23090224.09</v>
      </c>
      <c r="T2233" s="1">
        <v>25201896.280000001</v>
      </c>
      <c r="U2233" s="1">
        <v>24145104.73</v>
      </c>
      <c r="V2233" s="1">
        <v>23591074.98</v>
      </c>
    </row>
    <row r="2234" spans="1:22" x14ac:dyDescent="0.35">
      <c r="A2234" s="1" t="s">
        <v>2911</v>
      </c>
      <c r="B2234" s="1" t="s">
        <v>2912</v>
      </c>
      <c r="C2234" s="1">
        <v>370.14186999999998</v>
      </c>
      <c r="D2234" s="1">
        <v>5.4089999999999998</v>
      </c>
      <c r="E2234" s="1">
        <v>3261052.2540000002</v>
      </c>
      <c r="F2234" s="1">
        <v>2859759.9029999999</v>
      </c>
      <c r="G2234" s="1">
        <v>2999844.3590000002</v>
      </c>
      <c r="H2234" s="1">
        <v>2966165.86</v>
      </c>
      <c r="I2234" s="1">
        <v>2522393.37</v>
      </c>
      <c r="J2234" s="1">
        <v>2519945.9339999999</v>
      </c>
      <c r="K2234" s="1">
        <v>3111184.909</v>
      </c>
      <c r="L2234" s="1">
        <v>8813521.3340000007</v>
      </c>
      <c r="M2234" s="1">
        <v>5756884.7249999996</v>
      </c>
      <c r="N2234" s="1">
        <v>2608879.0430000001</v>
      </c>
      <c r="O2234" s="1">
        <v>5781171.0389999999</v>
      </c>
      <c r="P2234" s="1">
        <v>2059855.6329999999</v>
      </c>
      <c r="Q2234" s="1">
        <v>3220650.9870000002</v>
      </c>
      <c r="R2234" s="1">
        <v>3308832.0189999999</v>
      </c>
      <c r="S2234" s="1">
        <v>7508534.8289999999</v>
      </c>
      <c r="T2234" s="1">
        <v>3196975.6159999999</v>
      </c>
      <c r="U2234" s="1">
        <v>0</v>
      </c>
      <c r="V2234" s="1">
        <v>0</v>
      </c>
    </row>
    <row r="2235" spans="1:22" x14ac:dyDescent="0.35">
      <c r="A2235" s="1" t="s">
        <v>2913</v>
      </c>
      <c r="B2235" s="1" t="s">
        <v>2912</v>
      </c>
      <c r="C2235" s="1">
        <v>370.14188999999999</v>
      </c>
      <c r="D2235" s="1">
        <v>6.21</v>
      </c>
      <c r="E2235" s="1">
        <v>3261052.2540000002</v>
      </c>
      <c r="F2235" s="1">
        <v>2859759.9029999999</v>
      </c>
      <c r="G2235" s="1">
        <v>2999844.3590000002</v>
      </c>
      <c r="H2235" s="1">
        <v>2966165.86</v>
      </c>
      <c r="I2235" s="1">
        <v>2522393.37</v>
      </c>
      <c r="J2235" s="1">
        <v>2519945.9339999999</v>
      </c>
      <c r="K2235" s="1">
        <v>3111184.909</v>
      </c>
      <c r="L2235" s="1">
        <v>8813521.3340000007</v>
      </c>
      <c r="M2235" s="1">
        <v>5756884.7249999996</v>
      </c>
      <c r="N2235" s="1">
        <v>2608879.0430000001</v>
      </c>
      <c r="O2235" s="1">
        <v>5781171.0389999999</v>
      </c>
      <c r="P2235" s="1">
        <v>2059855.6329999999</v>
      </c>
      <c r="Q2235" s="1">
        <v>3220650.9870000002</v>
      </c>
      <c r="R2235" s="1">
        <v>3308832.0189999999</v>
      </c>
      <c r="S2235" s="1">
        <v>7508534.8289999999</v>
      </c>
      <c r="T2235" s="1">
        <v>3196975.6159999999</v>
      </c>
      <c r="U2235" s="1">
        <v>0</v>
      </c>
      <c r="V2235" s="1">
        <v>0</v>
      </c>
    </row>
    <row r="2236" spans="1:22" x14ac:dyDescent="0.35">
      <c r="A2236" s="1" t="s">
        <v>2914</v>
      </c>
      <c r="B2236" s="1" t="s">
        <v>2912</v>
      </c>
      <c r="C2236" s="1">
        <v>370.14190000000002</v>
      </c>
      <c r="D2236" s="1">
        <v>5.86</v>
      </c>
      <c r="E2236" s="1">
        <v>3261052.2540000002</v>
      </c>
      <c r="F2236" s="1">
        <v>2859759.9029999999</v>
      </c>
      <c r="G2236" s="1">
        <v>2999844.3590000002</v>
      </c>
      <c r="H2236" s="1">
        <v>2966165.86</v>
      </c>
      <c r="I2236" s="1">
        <v>2522393.37</v>
      </c>
      <c r="J2236" s="1">
        <v>2519945.9339999999</v>
      </c>
      <c r="K2236" s="1">
        <v>3111184.909</v>
      </c>
      <c r="L2236" s="1">
        <v>8813521.3340000007</v>
      </c>
      <c r="M2236" s="1">
        <v>5756884.7249999996</v>
      </c>
      <c r="N2236" s="1">
        <v>2608879.0430000001</v>
      </c>
      <c r="O2236" s="1">
        <v>5781171.0389999999</v>
      </c>
      <c r="P2236" s="1">
        <v>2059855.6329999999</v>
      </c>
      <c r="Q2236" s="1">
        <v>3220650.9870000002</v>
      </c>
      <c r="R2236" s="1">
        <v>3308832.0189999999</v>
      </c>
      <c r="S2236" s="1">
        <v>7508534.8289999999</v>
      </c>
      <c r="T2236" s="1">
        <v>3196975.6159999999</v>
      </c>
      <c r="U2236" s="1">
        <v>0</v>
      </c>
      <c r="V2236" s="1">
        <v>0</v>
      </c>
    </row>
    <row r="2237" spans="1:22" x14ac:dyDescent="0.35">
      <c r="A2237" s="1" t="s">
        <v>2915</v>
      </c>
      <c r="B2237" s="1" t="s">
        <v>2912</v>
      </c>
      <c r="C2237" s="1">
        <v>370.14201000000003</v>
      </c>
      <c r="D2237" s="1">
        <v>6.0149999999999997</v>
      </c>
      <c r="E2237" s="1">
        <v>3261052.2540000002</v>
      </c>
      <c r="F2237" s="1">
        <v>2859759.9029999999</v>
      </c>
      <c r="G2237" s="1">
        <v>2999844.3590000002</v>
      </c>
      <c r="H2237" s="1">
        <v>2966165.86</v>
      </c>
      <c r="I2237" s="1">
        <v>2522393.37</v>
      </c>
      <c r="J2237" s="1">
        <v>2519945.9339999999</v>
      </c>
      <c r="K2237" s="1">
        <v>3111184.909</v>
      </c>
      <c r="L2237" s="1">
        <v>8813521.3340000007</v>
      </c>
      <c r="M2237" s="1">
        <v>5756884.7249999996</v>
      </c>
      <c r="N2237" s="1">
        <v>2608879.0430000001</v>
      </c>
      <c r="O2237" s="1">
        <v>5781171.0389999999</v>
      </c>
      <c r="P2237" s="1">
        <v>2059855.6329999999</v>
      </c>
      <c r="Q2237" s="1">
        <v>3220650.9870000002</v>
      </c>
      <c r="R2237" s="1">
        <v>3308832.0189999999</v>
      </c>
      <c r="S2237" s="1">
        <v>7508534.8289999999</v>
      </c>
      <c r="T2237" s="1">
        <v>3196975.6159999999</v>
      </c>
      <c r="U2237" s="1">
        <v>0</v>
      </c>
      <c r="V2237" s="1">
        <v>0</v>
      </c>
    </row>
    <row r="2238" spans="1:22" x14ac:dyDescent="0.35">
      <c r="A2238" s="1" t="s">
        <v>2916</v>
      </c>
      <c r="B2238" s="1" t="s">
        <v>2916</v>
      </c>
      <c r="C2238" s="1">
        <v>370.14706999999999</v>
      </c>
      <c r="D2238" s="1">
        <v>3.044</v>
      </c>
      <c r="E2238" s="1">
        <v>4649045.6210000003</v>
      </c>
      <c r="F2238" s="1">
        <v>5273320.0930000003</v>
      </c>
      <c r="G2238" s="1">
        <v>4335435.7230000002</v>
      </c>
      <c r="H2238" s="1">
        <v>4216211.7640000004</v>
      </c>
      <c r="I2238" s="1">
        <v>4499865.4539999999</v>
      </c>
      <c r="J2238" s="1">
        <v>4710170.7089999998</v>
      </c>
      <c r="K2238" s="1">
        <v>3637095.0959999999</v>
      </c>
      <c r="L2238" s="1">
        <v>6237544.6200000001</v>
      </c>
      <c r="M2238" s="1">
        <v>11627999.699999999</v>
      </c>
      <c r="N2238" s="1">
        <v>0</v>
      </c>
      <c r="O2238" s="1">
        <v>5040945.0760000004</v>
      </c>
      <c r="P2238" s="1">
        <v>0</v>
      </c>
      <c r="Q2238" s="1">
        <v>7259643.8940000003</v>
      </c>
      <c r="R2238" s="1">
        <v>7123896.4610000001</v>
      </c>
      <c r="S2238" s="1">
        <v>15588451.49</v>
      </c>
      <c r="T2238" s="1">
        <v>2176197.7310000001</v>
      </c>
      <c r="U2238" s="1">
        <v>0</v>
      </c>
      <c r="V2238" s="1">
        <v>0</v>
      </c>
    </row>
    <row r="2239" spans="1:22" x14ac:dyDescent="0.35">
      <c r="A2239" s="1" t="s">
        <v>2917</v>
      </c>
      <c r="B2239" s="1" t="s">
        <v>2918</v>
      </c>
      <c r="C2239" s="1">
        <v>370.16036000000003</v>
      </c>
      <c r="D2239" s="1">
        <v>3.1309999999999998</v>
      </c>
      <c r="E2239" s="1">
        <v>95739458.450000003</v>
      </c>
      <c r="F2239" s="1">
        <v>95309295.659999996</v>
      </c>
      <c r="G2239" s="1">
        <v>102119415.8</v>
      </c>
      <c r="H2239" s="1">
        <v>108839587.90000001</v>
      </c>
      <c r="I2239" s="1">
        <v>104472811.7</v>
      </c>
      <c r="J2239" s="1">
        <v>97554253.180000007</v>
      </c>
      <c r="K2239" s="1">
        <v>174493057.5</v>
      </c>
      <c r="L2239" s="1">
        <v>59069012.579999998</v>
      </c>
      <c r="M2239" s="1">
        <v>13398616.529999999</v>
      </c>
      <c r="N2239" s="1">
        <v>45794554.119999997</v>
      </c>
      <c r="O2239" s="1">
        <v>11002599.640000001</v>
      </c>
      <c r="P2239" s="1">
        <v>44274658.020000003</v>
      </c>
      <c r="Q2239" s="1">
        <v>3170365.4550000001</v>
      </c>
      <c r="R2239" s="1">
        <v>1570436.118</v>
      </c>
      <c r="S2239" s="1">
        <v>4626296.9780000001</v>
      </c>
      <c r="T2239" s="1">
        <v>14300651.51</v>
      </c>
      <c r="U2239" s="1">
        <v>14251319.039999999</v>
      </c>
      <c r="V2239" s="1">
        <v>397714428.5</v>
      </c>
    </row>
    <row r="2240" spans="1:22" x14ac:dyDescent="0.35">
      <c r="A2240" s="1" t="s">
        <v>2919</v>
      </c>
      <c r="B2240" s="1" t="s">
        <v>2918</v>
      </c>
      <c r="C2240" s="1">
        <v>370.16048999999998</v>
      </c>
      <c r="D2240" s="1">
        <v>4.0540000000000003</v>
      </c>
      <c r="E2240" s="1">
        <v>95739458.450000003</v>
      </c>
      <c r="F2240" s="1">
        <v>95309295.659999996</v>
      </c>
      <c r="G2240" s="1">
        <v>102119415.8</v>
      </c>
      <c r="H2240" s="1">
        <v>108839587.90000001</v>
      </c>
      <c r="I2240" s="1">
        <v>104472811.7</v>
      </c>
      <c r="J2240" s="1">
        <v>97554253.180000007</v>
      </c>
      <c r="K2240" s="1">
        <v>174493057.5</v>
      </c>
      <c r="L2240" s="1">
        <v>59069012.579999998</v>
      </c>
      <c r="M2240" s="1">
        <v>13398616.529999999</v>
      </c>
      <c r="N2240" s="1">
        <v>45794554.119999997</v>
      </c>
      <c r="O2240" s="1">
        <v>11002599.640000001</v>
      </c>
      <c r="P2240" s="1">
        <v>44274658.020000003</v>
      </c>
      <c r="Q2240" s="1">
        <v>3170365.4550000001</v>
      </c>
      <c r="R2240" s="1">
        <v>1570436.118</v>
      </c>
      <c r="S2240" s="1">
        <v>4626296.9780000001</v>
      </c>
      <c r="T2240" s="1">
        <v>14300651.51</v>
      </c>
      <c r="U2240" s="1">
        <v>14251319.039999999</v>
      </c>
      <c r="V2240" s="1">
        <v>397714428.5</v>
      </c>
    </row>
    <row r="2241" spans="1:22" x14ac:dyDescent="0.35">
      <c r="A2241" s="1" t="s">
        <v>2920</v>
      </c>
      <c r="B2241" s="1" t="s">
        <v>2918</v>
      </c>
      <c r="C2241" s="1">
        <v>370.16050999999999</v>
      </c>
      <c r="D2241" s="1">
        <v>5.782</v>
      </c>
      <c r="E2241" s="1">
        <v>95739458.450000003</v>
      </c>
      <c r="F2241" s="1">
        <v>95309295.659999996</v>
      </c>
      <c r="G2241" s="1">
        <v>102119415.8</v>
      </c>
      <c r="H2241" s="1">
        <v>108839587.90000001</v>
      </c>
      <c r="I2241" s="1">
        <v>104472811.7</v>
      </c>
      <c r="J2241" s="1">
        <v>97554253.180000007</v>
      </c>
      <c r="K2241" s="1">
        <v>174493057.5</v>
      </c>
      <c r="L2241" s="1">
        <v>59069012.579999998</v>
      </c>
      <c r="M2241" s="1">
        <v>13398616.529999999</v>
      </c>
      <c r="N2241" s="1">
        <v>45794554.119999997</v>
      </c>
      <c r="O2241" s="1">
        <v>11002599.640000001</v>
      </c>
      <c r="P2241" s="1">
        <v>44274658.020000003</v>
      </c>
      <c r="Q2241" s="1">
        <v>3170365.4550000001</v>
      </c>
      <c r="R2241" s="1">
        <v>1570436.118</v>
      </c>
      <c r="S2241" s="1">
        <v>4626296.9780000001</v>
      </c>
      <c r="T2241" s="1">
        <v>14300651.51</v>
      </c>
      <c r="U2241" s="1">
        <v>14251319.039999999</v>
      </c>
      <c r="V2241" s="1">
        <v>397714428.5</v>
      </c>
    </row>
    <row r="2242" spans="1:22" x14ac:dyDescent="0.35">
      <c r="A2242" s="1" t="s">
        <v>2921</v>
      </c>
      <c r="B2242" s="1" t="s">
        <v>2918</v>
      </c>
      <c r="C2242" s="1">
        <v>370.16054000000003</v>
      </c>
      <c r="D2242" s="1">
        <v>3.3180000000000001</v>
      </c>
      <c r="E2242" s="1">
        <v>95739458.450000003</v>
      </c>
      <c r="F2242" s="1">
        <v>95309295.659999996</v>
      </c>
      <c r="G2242" s="1">
        <v>102119415.8</v>
      </c>
      <c r="H2242" s="1">
        <v>108839587.90000001</v>
      </c>
      <c r="I2242" s="1">
        <v>104472811.7</v>
      </c>
      <c r="J2242" s="1">
        <v>97554253.180000007</v>
      </c>
      <c r="K2242" s="1">
        <v>174493057.5</v>
      </c>
      <c r="L2242" s="1">
        <v>59069012.579999998</v>
      </c>
      <c r="M2242" s="1">
        <v>13398616.529999999</v>
      </c>
      <c r="N2242" s="1">
        <v>45794554.119999997</v>
      </c>
      <c r="O2242" s="1">
        <v>11002599.640000001</v>
      </c>
      <c r="P2242" s="1">
        <v>44274658.020000003</v>
      </c>
      <c r="Q2242" s="1">
        <v>3170365.4550000001</v>
      </c>
      <c r="R2242" s="1">
        <v>1570436.118</v>
      </c>
      <c r="S2242" s="1">
        <v>4626296.9780000001</v>
      </c>
      <c r="T2242" s="1">
        <v>14300651.51</v>
      </c>
      <c r="U2242" s="1">
        <v>14251319.039999999</v>
      </c>
      <c r="V2242" s="1">
        <v>397714428.5</v>
      </c>
    </row>
    <row r="2243" spans="1:22" x14ac:dyDescent="0.35">
      <c r="A2243" s="1" t="s">
        <v>2922</v>
      </c>
      <c r="B2243" s="1" t="s">
        <v>2918</v>
      </c>
      <c r="C2243" s="1">
        <v>370.16055</v>
      </c>
      <c r="D2243" s="1">
        <v>5.0469999999999997</v>
      </c>
      <c r="E2243" s="1">
        <v>95739458.450000003</v>
      </c>
      <c r="F2243" s="1">
        <v>95309295.659999996</v>
      </c>
      <c r="G2243" s="1">
        <v>102119415.8</v>
      </c>
      <c r="H2243" s="1">
        <v>108839587.90000001</v>
      </c>
      <c r="I2243" s="1">
        <v>104472811.7</v>
      </c>
      <c r="J2243" s="1">
        <v>97554253.180000007</v>
      </c>
      <c r="K2243" s="1">
        <v>174493057.5</v>
      </c>
      <c r="L2243" s="1">
        <v>59069012.579999998</v>
      </c>
      <c r="M2243" s="1">
        <v>13398616.529999999</v>
      </c>
      <c r="N2243" s="1">
        <v>45794554.119999997</v>
      </c>
      <c r="O2243" s="1">
        <v>11002599.640000001</v>
      </c>
      <c r="P2243" s="1">
        <v>44274658.020000003</v>
      </c>
      <c r="Q2243" s="1">
        <v>3170365.4550000001</v>
      </c>
      <c r="R2243" s="1">
        <v>1570436.118</v>
      </c>
      <c r="S2243" s="1">
        <v>4626296.9780000001</v>
      </c>
      <c r="T2243" s="1">
        <v>14300651.51</v>
      </c>
      <c r="U2243" s="1">
        <v>14251319.039999999</v>
      </c>
      <c r="V2243" s="1">
        <v>397714428.5</v>
      </c>
    </row>
    <row r="2244" spans="1:22" x14ac:dyDescent="0.35">
      <c r="A2244" s="1" t="s">
        <v>2923</v>
      </c>
      <c r="B2244" s="1" t="s">
        <v>2918</v>
      </c>
      <c r="C2244" s="1">
        <v>370.16057000000001</v>
      </c>
      <c r="D2244" s="1">
        <v>6.2409999999999997</v>
      </c>
      <c r="E2244" s="1">
        <v>95739458.450000003</v>
      </c>
      <c r="F2244" s="1">
        <v>95309295.659999996</v>
      </c>
      <c r="G2244" s="1">
        <v>102119415.8</v>
      </c>
      <c r="H2244" s="1">
        <v>108839587.90000001</v>
      </c>
      <c r="I2244" s="1">
        <v>104472811.7</v>
      </c>
      <c r="J2244" s="1">
        <v>97554253.180000007</v>
      </c>
      <c r="K2244" s="1">
        <v>174493057.5</v>
      </c>
      <c r="L2244" s="1">
        <v>59069012.579999998</v>
      </c>
      <c r="M2244" s="1">
        <v>13398616.529999999</v>
      </c>
      <c r="N2244" s="1">
        <v>45794554.119999997</v>
      </c>
      <c r="O2244" s="1">
        <v>11002599.640000001</v>
      </c>
      <c r="P2244" s="1">
        <v>44274658.020000003</v>
      </c>
      <c r="Q2244" s="1">
        <v>3170365.4550000001</v>
      </c>
      <c r="R2244" s="1">
        <v>1570436.118</v>
      </c>
      <c r="S2244" s="1">
        <v>4626296.9780000001</v>
      </c>
      <c r="T2244" s="1">
        <v>14300651.51</v>
      </c>
      <c r="U2244" s="1">
        <v>14251319.039999999</v>
      </c>
      <c r="V2244" s="1">
        <v>397714428.5</v>
      </c>
    </row>
    <row r="2245" spans="1:22" x14ac:dyDescent="0.35">
      <c r="A2245" s="1" t="s">
        <v>2924</v>
      </c>
      <c r="B2245" s="1" t="s">
        <v>2918</v>
      </c>
      <c r="C2245" s="1">
        <v>370.16059999999999</v>
      </c>
      <c r="D2245" s="1">
        <v>3.9430000000000001</v>
      </c>
      <c r="E2245" s="1">
        <v>95739458.450000003</v>
      </c>
      <c r="F2245" s="1">
        <v>95309295.659999996</v>
      </c>
      <c r="G2245" s="1">
        <v>102119415.8</v>
      </c>
      <c r="H2245" s="1">
        <v>108839587.90000001</v>
      </c>
      <c r="I2245" s="1">
        <v>104472811.7</v>
      </c>
      <c r="J2245" s="1">
        <v>97554253.180000007</v>
      </c>
      <c r="K2245" s="1">
        <v>174493057.5</v>
      </c>
      <c r="L2245" s="1">
        <v>59069012.579999998</v>
      </c>
      <c r="M2245" s="1">
        <v>13398616.529999999</v>
      </c>
      <c r="N2245" s="1">
        <v>45794554.119999997</v>
      </c>
      <c r="O2245" s="1">
        <v>11002599.640000001</v>
      </c>
      <c r="P2245" s="1">
        <v>44274658.020000003</v>
      </c>
      <c r="Q2245" s="1">
        <v>3170365.4550000001</v>
      </c>
      <c r="R2245" s="1">
        <v>1570436.118</v>
      </c>
      <c r="S2245" s="1">
        <v>4626296.9780000001</v>
      </c>
      <c r="T2245" s="1">
        <v>14300651.51</v>
      </c>
      <c r="U2245" s="1">
        <v>14251319.039999999</v>
      </c>
      <c r="V2245" s="1">
        <v>397714428.5</v>
      </c>
    </row>
    <row r="2246" spans="1:22" x14ac:dyDescent="0.35">
      <c r="A2246" s="1" t="s">
        <v>2925</v>
      </c>
      <c r="B2246" s="1" t="s">
        <v>2925</v>
      </c>
      <c r="C2246" s="1">
        <v>370.16064</v>
      </c>
      <c r="D2246" s="1">
        <v>3.5219999999999998</v>
      </c>
      <c r="E2246" s="1">
        <v>15196943.390000001</v>
      </c>
      <c r="F2246" s="1">
        <v>16266515.960000001</v>
      </c>
      <c r="G2246" s="1">
        <v>13058033.890000001</v>
      </c>
      <c r="H2246" s="1">
        <v>15184945.720000001</v>
      </c>
      <c r="I2246" s="1">
        <v>15126404.039999999</v>
      </c>
      <c r="J2246" s="1">
        <v>14222482.359999999</v>
      </c>
      <c r="K2246" s="1">
        <v>10216748.550000001</v>
      </c>
      <c r="L2246" s="1">
        <v>12821852.74</v>
      </c>
      <c r="M2246" s="1">
        <v>6816605.6670000004</v>
      </c>
      <c r="N2246" s="1">
        <v>20241056.870000001</v>
      </c>
      <c r="O2246" s="1">
        <v>10541039.029999999</v>
      </c>
      <c r="P2246" s="1">
        <v>6221895.2759999996</v>
      </c>
      <c r="Q2246" s="1">
        <v>20820713.079999998</v>
      </c>
      <c r="R2246" s="1">
        <v>8838649.2569999993</v>
      </c>
      <c r="S2246" s="1">
        <v>14908402.720000001</v>
      </c>
      <c r="T2246" s="1">
        <v>0</v>
      </c>
      <c r="U2246" s="1">
        <v>0</v>
      </c>
      <c r="V2246" s="1">
        <v>8137620.5109999999</v>
      </c>
    </row>
    <row r="2247" spans="1:22" x14ac:dyDescent="0.35">
      <c r="A2247" s="1" t="s">
        <v>2926</v>
      </c>
      <c r="B2247" s="1" t="s">
        <v>2926</v>
      </c>
      <c r="C2247" s="1">
        <v>370.16064</v>
      </c>
      <c r="D2247" s="1">
        <v>4.4029999999999996</v>
      </c>
      <c r="E2247" s="1">
        <v>14232602.109999999</v>
      </c>
      <c r="F2247" s="1">
        <v>0</v>
      </c>
      <c r="G2247" s="1">
        <v>14469691.560000001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12886636.5</v>
      </c>
      <c r="R2247" s="1">
        <v>6966852.0939999996</v>
      </c>
      <c r="S2247" s="1">
        <v>14575565.41</v>
      </c>
      <c r="T2247" s="1">
        <v>0</v>
      </c>
      <c r="U2247" s="1">
        <v>0</v>
      </c>
      <c r="V2247" s="1">
        <v>0</v>
      </c>
    </row>
    <row r="2248" spans="1:22" x14ac:dyDescent="0.35">
      <c r="A2248" s="1" t="s">
        <v>2927</v>
      </c>
      <c r="B2248" s="1" t="s">
        <v>2927</v>
      </c>
      <c r="C2248" s="1">
        <v>370.16066000000001</v>
      </c>
      <c r="D2248" s="1">
        <v>4.7350000000000003</v>
      </c>
      <c r="E2248" s="1">
        <v>21799795.629999999</v>
      </c>
      <c r="F2248" s="1">
        <v>0</v>
      </c>
      <c r="G2248" s="1">
        <v>20046885.719999999</v>
      </c>
      <c r="H2248" s="1">
        <v>0</v>
      </c>
      <c r="I2248" s="1">
        <v>0</v>
      </c>
      <c r="J2248" s="1">
        <v>0</v>
      </c>
      <c r="K2248" s="1">
        <v>19302607.649999999</v>
      </c>
      <c r="L2248" s="1">
        <v>12471785.439999999</v>
      </c>
      <c r="M2248" s="1">
        <v>10722003.75</v>
      </c>
      <c r="N2248" s="1">
        <v>0</v>
      </c>
      <c r="O2248" s="1">
        <v>0</v>
      </c>
      <c r="P2248" s="1">
        <v>23558955.649999999</v>
      </c>
      <c r="Q2248" s="1">
        <v>14041781.15</v>
      </c>
      <c r="R2248" s="1">
        <v>12453724.800000001</v>
      </c>
      <c r="S2248" s="1">
        <v>25861425.170000002</v>
      </c>
      <c r="T2248" s="1">
        <v>0</v>
      </c>
      <c r="U2248" s="1">
        <v>0</v>
      </c>
      <c r="V2248" s="1">
        <v>0</v>
      </c>
    </row>
    <row r="2249" spans="1:22" x14ac:dyDescent="0.35">
      <c r="A2249" s="1" t="s">
        <v>2928</v>
      </c>
      <c r="B2249" s="1" t="s">
        <v>2928</v>
      </c>
      <c r="C2249" s="1">
        <v>370.16066999999998</v>
      </c>
      <c r="D2249" s="1">
        <v>3.6869999999999998</v>
      </c>
      <c r="E2249" s="1">
        <v>9549175.5130000003</v>
      </c>
      <c r="F2249" s="1">
        <v>8054632.7050000001</v>
      </c>
      <c r="G2249" s="1">
        <v>6917256.4009999996</v>
      </c>
      <c r="H2249" s="1">
        <v>9452981.2970000003</v>
      </c>
      <c r="I2249" s="1">
        <v>8789051.7660000008</v>
      </c>
      <c r="J2249" s="1">
        <v>8481405.5380000006</v>
      </c>
      <c r="K2249" s="1">
        <v>10459338.51</v>
      </c>
      <c r="L2249" s="1">
        <v>10326523.880000001</v>
      </c>
      <c r="M2249" s="1">
        <v>9438987.102</v>
      </c>
      <c r="N2249" s="1">
        <v>10918524.449999999</v>
      </c>
      <c r="O2249" s="1">
        <v>11102190.16</v>
      </c>
      <c r="P2249" s="1">
        <v>7635541.0109999999</v>
      </c>
      <c r="Q2249" s="1">
        <v>11966943.4</v>
      </c>
      <c r="R2249" s="1">
        <v>0</v>
      </c>
      <c r="S2249" s="1">
        <v>0</v>
      </c>
      <c r="T2249" s="1">
        <v>24260027.559999999</v>
      </c>
      <c r="U2249" s="1">
        <v>22660571.09</v>
      </c>
      <c r="V2249" s="1">
        <v>10378884.4</v>
      </c>
    </row>
    <row r="2250" spans="1:22" x14ac:dyDescent="0.35">
      <c r="A2250" s="1" t="s">
        <v>2929</v>
      </c>
      <c r="B2250" s="1" t="s">
        <v>2929</v>
      </c>
      <c r="C2250" s="1">
        <v>370.16066999999998</v>
      </c>
      <c r="D2250" s="1">
        <v>4.5609999999999999</v>
      </c>
      <c r="E2250" s="1">
        <v>43125896.950000003</v>
      </c>
      <c r="F2250" s="1">
        <v>0</v>
      </c>
      <c r="G2250" s="1">
        <v>0</v>
      </c>
      <c r="H2250" s="1">
        <v>33788718.18</v>
      </c>
      <c r="I2250" s="1">
        <v>0</v>
      </c>
      <c r="J2250" s="1">
        <v>30951061.629999999</v>
      </c>
      <c r="K2250" s="1">
        <v>32338910.359999999</v>
      </c>
      <c r="L2250" s="1">
        <v>34638620.060000002</v>
      </c>
      <c r="M2250" s="1">
        <v>53368155.670000002</v>
      </c>
      <c r="N2250" s="1">
        <v>33128837.52</v>
      </c>
      <c r="O2250" s="1">
        <v>32928597.460000001</v>
      </c>
      <c r="P2250" s="1">
        <v>39570122.899999999</v>
      </c>
      <c r="Q2250" s="1">
        <v>0</v>
      </c>
      <c r="R2250" s="1">
        <v>0</v>
      </c>
      <c r="S2250" s="1">
        <v>36058636.899999999</v>
      </c>
      <c r="T2250" s="1">
        <v>54102541.689999998</v>
      </c>
      <c r="U2250" s="1">
        <v>42807902.030000001</v>
      </c>
      <c r="V2250" s="1">
        <v>44316262.560000002</v>
      </c>
    </row>
    <row r="2251" spans="1:22" x14ac:dyDescent="0.35">
      <c r="A2251" s="1" t="s">
        <v>2930</v>
      </c>
      <c r="B2251" s="1" t="s">
        <v>2930</v>
      </c>
      <c r="C2251" s="1">
        <v>370.16066999999998</v>
      </c>
      <c r="D2251" s="1">
        <v>5.2220000000000004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14989252.84</v>
      </c>
      <c r="O2251" s="1">
        <v>12560895.390000001</v>
      </c>
      <c r="P2251" s="1">
        <v>9181415.4700000007</v>
      </c>
      <c r="Q2251" s="1">
        <v>0</v>
      </c>
      <c r="R2251" s="1">
        <v>10182912.75</v>
      </c>
      <c r="S2251" s="1">
        <v>0</v>
      </c>
      <c r="T2251" s="1">
        <v>0</v>
      </c>
      <c r="U2251" s="1">
        <v>24634208.739999998</v>
      </c>
      <c r="V2251" s="1">
        <v>0</v>
      </c>
    </row>
    <row r="2252" spans="1:22" x14ac:dyDescent="0.35">
      <c r="A2252" s="1" t="s">
        <v>2931</v>
      </c>
      <c r="B2252" s="1" t="s">
        <v>2931</v>
      </c>
      <c r="C2252" s="1">
        <v>370.16066999999998</v>
      </c>
      <c r="D2252" s="1">
        <v>5.4349999999999996</v>
      </c>
      <c r="E2252" s="1">
        <v>36198340.100000001</v>
      </c>
      <c r="F2252" s="1">
        <v>32515040.920000002</v>
      </c>
      <c r="G2252" s="1">
        <v>38601382.82</v>
      </c>
      <c r="H2252" s="1">
        <v>38726394.399999999</v>
      </c>
      <c r="I2252" s="1">
        <v>37556409.670000002</v>
      </c>
      <c r="J2252" s="1">
        <v>35595235.18</v>
      </c>
      <c r="K2252" s="1">
        <v>39534896.159999996</v>
      </c>
      <c r="L2252" s="1">
        <v>8459087.9030000009</v>
      </c>
      <c r="M2252" s="1">
        <v>41524015.600000001</v>
      </c>
      <c r="N2252" s="1">
        <v>37130414.009999998</v>
      </c>
      <c r="O2252" s="1">
        <v>14477378.529999999</v>
      </c>
      <c r="P2252" s="1">
        <v>48942298.82</v>
      </c>
      <c r="Q2252" s="1">
        <v>21589877.050000001</v>
      </c>
      <c r="R2252" s="1">
        <v>35909019.93</v>
      </c>
      <c r="S2252" s="1">
        <v>27083561.149999999</v>
      </c>
      <c r="T2252" s="1">
        <v>0</v>
      </c>
      <c r="U2252" s="1">
        <v>0</v>
      </c>
      <c r="V2252" s="1">
        <v>199591946.80000001</v>
      </c>
    </row>
    <row r="2253" spans="1:22" x14ac:dyDescent="0.35">
      <c r="A2253" s="1" t="s">
        <v>2932</v>
      </c>
      <c r="B2253" s="1" t="s">
        <v>2932</v>
      </c>
      <c r="C2253" s="1">
        <v>370.16072000000003</v>
      </c>
      <c r="D2253" s="1">
        <v>4.649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38844993.539999999</v>
      </c>
      <c r="U2253" s="1">
        <v>31101563.149999999</v>
      </c>
      <c r="V2253" s="1">
        <v>28586064.100000001</v>
      </c>
    </row>
    <row r="2254" spans="1:22" x14ac:dyDescent="0.35">
      <c r="A2254" s="1" t="s">
        <v>2933</v>
      </c>
      <c r="B2254" s="1" t="s">
        <v>2933</v>
      </c>
      <c r="C2254" s="1">
        <v>370.18331000000001</v>
      </c>
      <c r="D2254" s="1">
        <v>5.1059999999999999</v>
      </c>
      <c r="E2254" s="1">
        <v>9539982.3129999992</v>
      </c>
      <c r="F2254" s="1">
        <v>9328642.2599999998</v>
      </c>
      <c r="G2254" s="1">
        <v>8904806.5199999996</v>
      </c>
      <c r="H2254" s="1">
        <v>8116878.0669999998</v>
      </c>
      <c r="I2254" s="1">
        <v>8981318.3929999992</v>
      </c>
      <c r="J2254" s="1">
        <v>10187047.300000001</v>
      </c>
      <c r="K2254" s="1">
        <v>11052319.140000001</v>
      </c>
      <c r="L2254" s="1">
        <v>11506987.890000001</v>
      </c>
      <c r="M2254" s="1">
        <v>7368248.5020000003</v>
      </c>
      <c r="N2254" s="1">
        <v>10217489.4</v>
      </c>
      <c r="O2254" s="1">
        <v>12904559.93</v>
      </c>
      <c r="P2254" s="1">
        <v>12162085.34</v>
      </c>
      <c r="Q2254" s="1">
        <v>7812856.1619999995</v>
      </c>
      <c r="R2254" s="1">
        <v>5504116.3470000001</v>
      </c>
      <c r="S2254" s="1">
        <v>17382328.649999999</v>
      </c>
      <c r="T2254" s="1">
        <v>6436606.8420000002</v>
      </c>
      <c r="U2254" s="1">
        <v>7356638.9210000001</v>
      </c>
      <c r="V2254" s="1">
        <v>3374170.5950000002</v>
      </c>
    </row>
    <row r="2255" spans="1:22" x14ac:dyDescent="0.35">
      <c r="A2255" s="1" t="s">
        <v>2934</v>
      </c>
      <c r="B2255" s="1" t="s">
        <v>2934</v>
      </c>
      <c r="C2255" s="1">
        <v>370.19943000000001</v>
      </c>
      <c r="D2255" s="1">
        <v>5.6959999999999997</v>
      </c>
      <c r="E2255" s="1">
        <v>445278433.5</v>
      </c>
      <c r="F2255" s="1">
        <v>145194281.19999999</v>
      </c>
      <c r="G2255" s="1">
        <v>129561866.59999999</v>
      </c>
      <c r="H2255" s="1">
        <v>477865332.80000001</v>
      </c>
      <c r="I2255" s="1">
        <v>439364633.89999998</v>
      </c>
      <c r="J2255" s="1">
        <v>100246538.5</v>
      </c>
      <c r="K2255" s="1">
        <v>682714365.5</v>
      </c>
      <c r="L2255" s="1">
        <v>76500832.180000007</v>
      </c>
      <c r="M2255" s="1">
        <v>345875301.5</v>
      </c>
      <c r="N2255" s="1">
        <v>586021396.29999995</v>
      </c>
      <c r="O2255" s="1">
        <v>1020801367</v>
      </c>
      <c r="P2255" s="1">
        <v>186562238.19999999</v>
      </c>
      <c r="Q2255" s="1">
        <v>724680656.5</v>
      </c>
      <c r="R2255" s="1">
        <v>86536447.790000007</v>
      </c>
      <c r="S2255" s="1">
        <v>114472435</v>
      </c>
      <c r="T2255" s="1">
        <v>92039594.219999999</v>
      </c>
      <c r="U2255" s="1">
        <v>81786564.269999996</v>
      </c>
      <c r="V2255" s="1">
        <v>330798213.39999998</v>
      </c>
    </row>
    <row r="2256" spans="1:22" x14ac:dyDescent="0.35">
      <c r="A2256" s="1" t="s">
        <v>2935</v>
      </c>
      <c r="B2256" s="1" t="s">
        <v>2935</v>
      </c>
      <c r="C2256" s="1">
        <v>370.19954000000001</v>
      </c>
      <c r="D2256" s="1">
        <v>5.8650000000000002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14257142.109999999</v>
      </c>
      <c r="L2256" s="1">
        <v>34056507.149999999</v>
      </c>
      <c r="M2256" s="1">
        <v>24801390.09</v>
      </c>
      <c r="N2256" s="1">
        <v>0</v>
      </c>
      <c r="O2256" s="1">
        <v>115596527.3</v>
      </c>
      <c r="P2256" s="1">
        <v>0</v>
      </c>
      <c r="Q2256" s="1">
        <v>0</v>
      </c>
      <c r="R2256" s="1">
        <v>52976676.710000001</v>
      </c>
      <c r="S2256" s="1">
        <v>0</v>
      </c>
      <c r="T2256" s="1">
        <v>0</v>
      </c>
      <c r="U2256" s="1">
        <v>41416955.950000003</v>
      </c>
      <c r="V2256" s="1">
        <v>0</v>
      </c>
    </row>
    <row r="2257" spans="1:22" x14ac:dyDescent="0.35">
      <c r="A2257" s="1" t="s">
        <v>2936</v>
      </c>
      <c r="B2257" s="1" t="s">
        <v>2936</v>
      </c>
      <c r="C2257" s="1">
        <v>371.13718999999998</v>
      </c>
      <c r="D2257" s="1">
        <v>3.927</v>
      </c>
      <c r="E2257" s="1">
        <v>30252035.800000001</v>
      </c>
      <c r="F2257" s="1">
        <v>23461769.68</v>
      </c>
      <c r="G2257" s="1">
        <v>24491768.809999999</v>
      </c>
      <c r="H2257" s="1">
        <v>27731977.120000001</v>
      </c>
      <c r="I2257" s="1">
        <v>27589983.920000002</v>
      </c>
      <c r="J2257" s="1">
        <v>22463999.41</v>
      </c>
      <c r="K2257" s="1">
        <v>10278652.970000001</v>
      </c>
      <c r="L2257" s="1">
        <v>21080606.789999999</v>
      </c>
      <c r="M2257" s="1">
        <v>16465449.880000001</v>
      </c>
      <c r="N2257" s="1">
        <v>38595660.530000001</v>
      </c>
      <c r="O2257" s="1">
        <v>15525674.09</v>
      </c>
      <c r="P2257" s="1">
        <v>11131618.92</v>
      </c>
      <c r="Q2257" s="1">
        <v>32193281.140000001</v>
      </c>
      <c r="R2257" s="1">
        <v>43986623.759999998</v>
      </c>
      <c r="S2257" s="1">
        <v>36594002.600000001</v>
      </c>
      <c r="T2257" s="1">
        <v>47605172.479999997</v>
      </c>
      <c r="U2257" s="1">
        <v>38144988.670000002</v>
      </c>
      <c r="V2257" s="1">
        <v>8790750.1679999996</v>
      </c>
    </row>
    <row r="2258" spans="1:22" x14ac:dyDescent="0.35">
      <c r="A2258" s="1" t="s">
        <v>2937</v>
      </c>
      <c r="B2258" s="1" t="s">
        <v>2937</v>
      </c>
      <c r="C2258" s="1">
        <v>371.19443999999999</v>
      </c>
      <c r="D2258" s="1">
        <v>3.8439999999999999</v>
      </c>
      <c r="E2258" s="1">
        <v>21615677.09</v>
      </c>
      <c r="F2258" s="1">
        <v>21750078.98</v>
      </c>
      <c r="G2258" s="1">
        <v>22734894.75</v>
      </c>
      <c r="H2258" s="1">
        <v>23904505.030000001</v>
      </c>
      <c r="I2258" s="1">
        <v>22160146.609999999</v>
      </c>
      <c r="J2258" s="1">
        <v>18585302.84</v>
      </c>
      <c r="K2258" s="1">
        <v>15874551.189999999</v>
      </c>
      <c r="L2258" s="1">
        <v>25077978.129999999</v>
      </c>
      <c r="M2258" s="1">
        <v>23796753.489999998</v>
      </c>
      <c r="N2258" s="1">
        <v>9372292.9979999997</v>
      </c>
      <c r="O2258" s="1">
        <v>13299546.49</v>
      </c>
      <c r="P2258" s="1">
        <v>26861157.5</v>
      </c>
      <c r="Q2258" s="1">
        <v>28695802.670000002</v>
      </c>
      <c r="R2258" s="1">
        <v>15385903.5</v>
      </c>
      <c r="S2258" s="1">
        <v>24315248.09</v>
      </c>
      <c r="T2258" s="1">
        <v>35514480.530000001</v>
      </c>
      <c r="U2258" s="1">
        <v>28392953.98</v>
      </c>
      <c r="V2258" s="1">
        <v>19158027.649999999</v>
      </c>
    </row>
    <row r="2259" spans="1:22" x14ac:dyDescent="0.35">
      <c r="A2259" s="1" t="s">
        <v>2938</v>
      </c>
      <c r="B2259" s="1" t="s">
        <v>2938</v>
      </c>
      <c r="C2259" s="1">
        <v>371.24131</v>
      </c>
      <c r="D2259" s="1">
        <v>10.695</v>
      </c>
      <c r="E2259" s="1">
        <v>6860946.1160000004</v>
      </c>
      <c r="F2259" s="1">
        <v>5379294.3030000003</v>
      </c>
      <c r="G2259" s="1">
        <v>7940539.1380000003</v>
      </c>
      <c r="H2259" s="1">
        <v>7623870.6189999999</v>
      </c>
      <c r="I2259" s="1">
        <v>7667813.6699999999</v>
      </c>
      <c r="J2259" s="1">
        <v>6511591.273</v>
      </c>
      <c r="K2259" s="1">
        <v>7593146.4550000001</v>
      </c>
      <c r="L2259" s="1">
        <v>9081005.3159999996</v>
      </c>
      <c r="M2259" s="1">
        <v>6426705.0410000002</v>
      </c>
      <c r="N2259" s="1">
        <v>6782014.2640000004</v>
      </c>
      <c r="O2259" s="1">
        <v>7270729.3590000002</v>
      </c>
      <c r="P2259" s="1">
        <v>8471423.8499999996</v>
      </c>
      <c r="Q2259" s="1">
        <v>11281900.869999999</v>
      </c>
      <c r="R2259" s="1">
        <v>8698862.0140000004</v>
      </c>
      <c r="S2259" s="1">
        <v>7536142.2429999998</v>
      </c>
      <c r="T2259" s="1">
        <v>5450482.4890000001</v>
      </c>
      <c r="U2259" s="1">
        <v>8195204.7209999999</v>
      </c>
      <c r="V2259" s="1">
        <v>6351454.148</v>
      </c>
    </row>
    <row r="2260" spans="1:22" x14ac:dyDescent="0.35">
      <c r="A2260" s="1" t="s">
        <v>2939</v>
      </c>
      <c r="B2260" s="1" t="s">
        <v>2939</v>
      </c>
      <c r="C2260" s="1">
        <v>372.08983000000001</v>
      </c>
      <c r="D2260" s="1">
        <v>0.504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4126243.72</v>
      </c>
      <c r="T2260" s="1">
        <v>2686124.86</v>
      </c>
      <c r="U2260" s="1">
        <v>2790853.1839999999</v>
      </c>
      <c r="V2260" s="1">
        <v>705787.15489999996</v>
      </c>
    </row>
    <row r="2261" spans="1:22" x14ac:dyDescent="0.35">
      <c r="A2261" s="1" t="s">
        <v>2940</v>
      </c>
      <c r="B2261" s="1" t="s">
        <v>2941</v>
      </c>
      <c r="C2261" s="1">
        <v>372.10493000000002</v>
      </c>
      <c r="D2261" s="1">
        <v>3.1459999999999999</v>
      </c>
      <c r="E2261" s="1">
        <v>2766944.6340000001</v>
      </c>
      <c r="F2261" s="1">
        <v>1847672.996</v>
      </c>
      <c r="G2261" s="1">
        <v>1785379.4939999999</v>
      </c>
      <c r="H2261" s="1">
        <v>1804321.7450000001</v>
      </c>
      <c r="I2261" s="1">
        <v>2004399.4580000001</v>
      </c>
      <c r="J2261" s="1">
        <v>2146894.639</v>
      </c>
      <c r="K2261" s="1">
        <v>2206951.6609999998</v>
      </c>
      <c r="L2261" s="1">
        <v>2399266.497</v>
      </c>
      <c r="M2261" s="1">
        <v>3079739.6889999998</v>
      </c>
      <c r="N2261" s="1">
        <v>0</v>
      </c>
      <c r="O2261" s="1">
        <v>0</v>
      </c>
      <c r="P2261" s="1">
        <v>0</v>
      </c>
      <c r="Q2261" s="1">
        <v>4149425.8309999998</v>
      </c>
      <c r="R2261" s="1">
        <v>1982117.5079999999</v>
      </c>
      <c r="S2261" s="1">
        <v>1923829.2050000001</v>
      </c>
      <c r="T2261" s="1">
        <v>2092500.091</v>
      </c>
      <c r="U2261" s="1">
        <v>2395940.41</v>
      </c>
      <c r="V2261" s="1">
        <v>1871036.9469999999</v>
      </c>
    </row>
    <row r="2262" spans="1:22" x14ac:dyDescent="0.35">
      <c r="A2262" s="1" t="s">
        <v>2942</v>
      </c>
      <c r="B2262" s="1" t="s">
        <v>2941</v>
      </c>
      <c r="C2262" s="1">
        <v>372.10494</v>
      </c>
      <c r="D2262" s="1">
        <v>2.976</v>
      </c>
      <c r="E2262" s="1">
        <v>2766944.6340000001</v>
      </c>
      <c r="F2262" s="1">
        <v>1847672.996</v>
      </c>
      <c r="G2262" s="1">
        <v>1785379.4939999999</v>
      </c>
      <c r="H2262" s="1">
        <v>1804321.7450000001</v>
      </c>
      <c r="I2262" s="1">
        <v>2004399.4580000001</v>
      </c>
      <c r="J2262" s="1">
        <v>2146894.639</v>
      </c>
      <c r="K2262" s="1">
        <v>2206951.6609999998</v>
      </c>
      <c r="L2262" s="1">
        <v>2399266.497</v>
      </c>
      <c r="M2262" s="1">
        <v>3079739.6889999998</v>
      </c>
      <c r="N2262" s="1">
        <v>0</v>
      </c>
      <c r="O2262" s="1">
        <v>0</v>
      </c>
      <c r="P2262" s="1">
        <v>0</v>
      </c>
      <c r="Q2262" s="1">
        <v>4149425.8309999998</v>
      </c>
      <c r="R2262" s="1">
        <v>1982117.5079999999</v>
      </c>
      <c r="S2262" s="1">
        <v>1923829.2050000001</v>
      </c>
      <c r="T2262" s="1">
        <v>2092500.091</v>
      </c>
      <c r="U2262" s="1">
        <v>2395940.41</v>
      </c>
      <c r="V2262" s="1">
        <v>1871036.9469999999</v>
      </c>
    </row>
    <row r="2263" spans="1:22" x14ac:dyDescent="0.35">
      <c r="A2263" s="1" t="s">
        <v>2943</v>
      </c>
      <c r="B2263" s="1" t="s">
        <v>2943</v>
      </c>
      <c r="C2263" s="1">
        <v>372.10516000000001</v>
      </c>
      <c r="D2263" s="1">
        <v>4.0060000000000002</v>
      </c>
      <c r="E2263" s="1">
        <v>12305497.939999999</v>
      </c>
      <c r="F2263" s="1">
        <v>11549972.32</v>
      </c>
      <c r="G2263" s="1">
        <v>11343616.289999999</v>
      </c>
      <c r="H2263" s="1">
        <v>9822933.7609999999</v>
      </c>
      <c r="I2263" s="1">
        <v>11170721.4</v>
      </c>
      <c r="J2263" s="1">
        <v>12824631.949999999</v>
      </c>
      <c r="K2263" s="1">
        <v>13686033.869999999</v>
      </c>
      <c r="L2263" s="1">
        <v>13746211.130000001</v>
      </c>
      <c r="M2263" s="1">
        <v>14861755.439999999</v>
      </c>
      <c r="N2263" s="1">
        <v>7301155.1220000004</v>
      </c>
      <c r="O2263" s="1">
        <v>16347191.699999999</v>
      </c>
      <c r="P2263" s="1">
        <v>10568845.640000001</v>
      </c>
      <c r="Q2263" s="1">
        <v>8905399.8729999997</v>
      </c>
      <c r="R2263" s="1">
        <v>21362396.489999998</v>
      </c>
      <c r="S2263" s="1">
        <v>10783472.08</v>
      </c>
      <c r="T2263" s="1">
        <v>8847441.5969999991</v>
      </c>
      <c r="U2263" s="1">
        <v>9626624.7660000008</v>
      </c>
      <c r="V2263" s="1">
        <v>3695964.3590000002</v>
      </c>
    </row>
    <row r="2264" spans="1:22" x14ac:dyDescent="0.35">
      <c r="A2264" s="1" t="s">
        <v>2944</v>
      </c>
      <c r="B2264" s="1" t="s">
        <v>2944</v>
      </c>
      <c r="C2264" s="1">
        <v>372.10518000000002</v>
      </c>
      <c r="D2264" s="1">
        <v>4.4589999999999996</v>
      </c>
      <c r="E2264" s="1">
        <v>114113590.90000001</v>
      </c>
      <c r="F2264" s="1">
        <v>112336730.3</v>
      </c>
      <c r="G2264" s="1">
        <v>109906257.40000001</v>
      </c>
      <c r="H2264" s="1">
        <v>92597599.810000002</v>
      </c>
      <c r="I2264" s="1">
        <v>105700846</v>
      </c>
      <c r="J2264" s="1">
        <v>123697854.40000001</v>
      </c>
      <c r="K2264" s="1">
        <v>128326559.2</v>
      </c>
      <c r="L2264" s="1">
        <v>121149318.7</v>
      </c>
      <c r="M2264" s="1">
        <v>146344893.69999999</v>
      </c>
      <c r="N2264" s="1">
        <v>76798792.930000007</v>
      </c>
      <c r="O2264" s="1">
        <v>150639997.09999999</v>
      </c>
      <c r="P2264" s="1">
        <v>96814885.879999995</v>
      </c>
      <c r="Q2264" s="1">
        <v>87928799.909999996</v>
      </c>
      <c r="R2264" s="1">
        <v>213111409.90000001</v>
      </c>
      <c r="S2264" s="1">
        <v>108038079.09999999</v>
      </c>
      <c r="T2264" s="1">
        <v>78575122.730000004</v>
      </c>
      <c r="U2264" s="1">
        <v>84278628.900000006</v>
      </c>
      <c r="V2264" s="1">
        <v>36992503.240000002</v>
      </c>
    </row>
    <row r="2265" spans="1:22" x14ac:dyDescent="0.35">
      <c r="A2265" s="1" t="s">
        <v>2945</v>
      </c>
      <c r="B2265" s="1" t="s">
        <v>2945</v>
      </c>
      <c r="C2265" s="1">
        <v>372.12616000000003</v>
      </c>
      <c r="D2265" s="1">
        <v>0.502</v>
      </c>
      <c r="E2265" s="1">
        <v>69203362.849999994</v>
      </c>
      <c r="F2265" s="1">
        <v>80830838.730000004</v>
      </c>
      <c r="G2265" s="1">
        <v>0</v>
      </c>
      <c r="H2265" s="1">
        <v>74663869.599999994</v>
      </c>
      <c r="I2265" s="1">
        <v>0</v>
      </c>
      <c r="J2265" s="1">
        <v>0</v>
      </c>
      <c r="K2265" s="1">
        <v>80833702.969999999</v>
      </c>
      <c r="L2265" s="1">
        <v>93246041.549999997</v>
      </c>
      <c r="M2265" s="1">
        <v>49548632.780000001</v>
      </c>
      <c r="N2265" s="1">
        <v>106136504.5</v>
      </c>
      <c r="O2265" s="1">
        <v>108897173.90000001</v>
      </c>
      <c r="P2265" s="1">
        <v>57978001.539999999</v>
      </c>
      <c r="Q2265" s="1">
        <v>94250699.489999995</v>
      </c>
      <c r="R2265" s="1">
        <v>70698813.140000001</v>
      </c>
      <c r="S2265" s="1">
        <v>63419620.960000001</v>
      </c>
      <c r="T2265" s="1">
        <v>141874208.30000001</v>
      </c>
      <c r="U2265" s="1">
        <v>145297617</v>
      </c>
      <c r="V2265" s="1">
        <v>58214413.670000002</v>
      </c>
    </row>
    <row r="2266" spans="1:22" x14ac:dyDescent="0.35">
      <c r="A2266" s="1" t="s">
        <v>2946</v>
      </c>
      <c r="B2266" s="1" t="s">
        <v>2947</v>
      </c>
      <c r="C2266" s="1">
        <v>372.13972999999999</v>
      </c>
      <c r="D2266" s="1">
        <v>4.3010000000000002</v>
      </c>
      <c r="E2266" s="1">
        <v>1709638.7779999999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5874487.3710000003</v>
      </c>
      <c r="L2266" s="1">
        <v>0</v>
      </c>
      <c r="M2266" s="1">
        <v>0</v>
      </c>
      <c r="N2266" s="1">
        <v>3302356.7319999998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2866750.2370000002</v>
      </c>
      <c r="U2266" s="1">
        <v>2264220.5359999998</v>
      </c>
      <c r="V2266" s="1">
        <v>1263887.662</v>
      </c>
    </row>
    <row r="2267" spans="1:22" x14ac:dyDescent="0.35">
      <c r="A2267" s="1" t="s">
        <v>2948</v>
      </c>
      <c r="B2267" s="1" t="s">
        <v>2947</v>
      </c>
      <c r="C2267" s="1">
        <v>372.13995999999997</v>
      </c>
      <c r="D2267" s="1">
        <v>4.3719999999999999</v>
      </c>
      <c r="E2267" s="1">
        <v>1709638.7779999999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5874487.3710000003</v>
      </c>
      <c r="L2267" s="1">
        <v>0</v>
      </c>
      <c r="M2267" s="1">
        <v>0</v>
      </c>
      <c r="N2267" s="1">
        <v>3302356.7319999998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2866750.2370000002</v>
      </c>
      <c r="U2267" s="1">
        <v>2264220.5359999998</v>
      </c>
      <c r="V2267" s="1">
        <v>1263887.662</v>
      </c>
    </row>
    <row r="2268" spans="1:22" x14ac:dyDescent="0.35">
      <c r="A2268" s="1" t="s">
        <v>2949</v>
      </c>
      <c r="B2268" s="1" t="s">
        <v>2949</v>
      </c>
      <c r="C2268" s="1">
        <v>372.14150000000001</v>
      </c>
      <c r="D2268" s="1">
        <v>3.28</v>
      </c>
      <c r="E2268" s="1">
        <v>7390628.7139999997</v>
      </c>
      <c r="F2268" s="1">
        <v>7011607.727</v>
      </c>
      <c r="G2268" s="1">
        <v>6445178.6610000003</v>
      </c>
      <c r="H2268" s="1">
        <v>5955694.8550000004</v>
      </c>
      <c r="I2268" s="1">
        <v>6418750.3260000004</v>
      </c>
      <c r="J2268" s="1">
        <v>7147761.5939999996</v>
      </c>
      <c r="K2268" s="1">
        <v>16822023.609999999</v>
      </c>
      <c r="L2268" s="1">
        <v>10770892.609999999</v>
      </c>
      <c r="M2268" s="1">
        <v>7102273.3049999997</v>
      </c>
      <c r="N2268" s="1">
        <v>0</v>
      </c>
      <c r="O2268" s="1">
        <v>0</v>
      </c>
      <c r="P2268" s="1">
        <v>0</v>
      </c>
      <c r="Q2268" s="1">
        <v>10837241.5</v>
      </c>
      <c r="R2268" s="1">
        <v>0</v>
      </c>
      <c r="S2268" s="1">
        <v>0</v>
      </c>
      <c r="T2268" s="1">
        <v>6320406.3039999995</v>
      </c>
      <c r="U2268" s="1">
        <v>6878420.4479999999</v>
      </c>
      <c r="V2268" s="1">
        <v>8288824.3169999998</v>
      </c>
    </row>
    <row r="2269" spans="1:22" x14ac:dyDescent="0.35">
      <c r="A2269" s="1" t="s">
        <v>2950</v>
      </c>
      <c r="B2269" s="1" t="s">
        <v>2950</v>
      </c>
      <c r="C2269" s="1">
        <v>372.14156000000003</v>
      </c>
      <c r="D2269" s="1">
        <v>3.85</v>
      </c>
      <c r="E2269" s="1">
        <v>160417464.30000001</v>
      </c>
      <c r="F2269" s="1">
        <v>156050601.30000001</v>
      </c>
      <c r="G2269" s="1">
        <v>155232888.30000001</v>
      </c>
      <c r="H2269" s="1">
        <v>144380299</v>
      </c>
      <c r="I2269" s="1">
        <v>153625731</v>
      </c>
      <c r="J2269" s="1">
        <v>171306095.40000001</v>
      </c>
      <c r="K2269" s="1">
        <v>151451010.80000001</v>
      </c>
      <c r="L2269" s="1">
        <v>204580371</v>
      </c>
      <c r="M2269" s="1">
        <v>292390075.39999998</v>
      </c>
      <c r="N2269" s="1">
        <v>39237620.259999998</v>
      </c>
      <c r="O2269" s="1">
        <v>129401968</v>
      </c>
      <c r="P2269" s="1">
        <v>16421404.970000001</v>
      </c>
      <c r="Q2269" s="1">
        <v>281435405.30000001</v>
      </c>
      <c r="R2269" s="1">
        <v>110270343</v>
      </c>
      <c r="S2269" s="1">
        <v>170268713.59999999</v>
      </c>
      <c r="T2269" s="1">
        <v>221384798.30000001</v>
      </c>
      <c r="U2269" s="1">
        <v>259169507.19999999</v>
      </c>
      <c r="V2269" s="1">
        <v>111043144.7</v>
      </c>
    </row>
    <row r="2270" spans="1:22" x14ac:dyDescent="0.35">
      <c r="A2270" s="1" t="s">
        <v>2951</v>
      </c>
      <c r="B2270" s="1" t="s">
        <v>2951</v>
      </c>
      <c r="C2270" s="1">
        <v>372.14159999999998</v>
      </c>
      <c r="D2270" s="1">
        <v>4.5</v>
      </c>
      <c r="E2270" s="1">
        <v>10983000.82</v>
      </c>
      <c r="F2270" s="1">
        <v>10544583.800000001</v>
      </c>
      <c r="G2270" s="1">
        <v>10084837.140000001</v>
      </c>
      <c r="H2270" s="1">
        <v>9287197.0739999991</v>
      </c>
      <c r="I2270" s="1">
        <v>10094954.24</v>
      </c>
      <c r="J2270" s="1">
        <v>11637101.32</v>
      </c>
      <c r="K2270" s="1">
        <v>9672151.7320000008</v>
      </c>
      <c r="L2270" s="1">
        <v>10457499.25</v>
      </c>
      <c r="M2270" s="1">
        <v>16656829.789999999</v>
      </c>
      <c r="N2270" s="1">
        <v>9139659.7430000007</v>
      </c>
      <c r="O2270" s="1">
        <v>10208978.630000001</v>
      </c>
      <c r="P2270" s="1">
        <v>15209513.859999999</v>
      </c>
      <c r="Q2270" s="1">
        <v>9223015.6219999995</v>
      </c>
      <c r="R2270" s="1">
        <v>5511845.29</v>
      </c>
      <c r="S2270" s="1">
        <v>18746264.66</v>
      </c>
      <c r="T2270" s="1">
        <v>9291217.3560000006</v>
      </c>
      <c r="U2270" s="1">
        <v>10162363.960000001</v>
      </c>
      <c r="V2270" s="1">
        <v>9572225.7630000003</v>
      </c>
    </row>
    <row r="2271" spans="1:22" x14ac:dyDescent="0.35">
      <c r="A2271" s="1" t="s">
        <v>2952</v>
      </c>
      <c r="B2271" s="1" t="s">
        <v>2952</v>
      </c>
      <c r="C2271" s="1">
        <v>372.14161000000001</v>
      </c>
      <c r="D2271" s="1">
        <v>4.6340000000000003</v>
      </c>
      <c r="E2271" s="1">
        <v>18559349.68</v>
      </c>
      <c r="F2271" s="1">
        <v>18252997.219999999</v>
      </c>
      <c r="G2271" s="1">
        <v>17581732.18</v>
      </c>
      <c r="H2271" s="1">
        <v>15309060.949999999</v>
      </c>
      <c r="I2271" s="1">
        <v>17186829.940000001</v>
      </c>
      <c r="J2271" s="1">
        <v>20187713.539999999</v>
      </c>
      <c r="K2271" s="1">
        <v>8889527.0199999996</v>
      </c>
      <c r="L2271" s="1">
        <v>12532348.09</v>
      </c>
      <c r="M2271" s="1">
        <v>35008392.969999999</v>
      </c>
      <c r="N2271" s="1">
        <v>9971759.0449999999</v>
      </c>
      <c r="O2271" s="1">
        <v>14575700.380000001</v>
      </c>
      <c r="P2271" s="1">
        <v>29263842.93</v>
      </c>
      <c r="Q2271" s="1">
        <v>10149479.58</v>
      </c>
      <c r="R2271" s="1">
        <v>12628365.550000001</v>
      </c>
      <c r="S2271" s="1">
        <v>18988222.890000001</v>
      </c>
      <c r="T2271" s="1">
        <v>24691722.16</v>
      </c>
      <c r="U2271" s="1">
        <v>27484582.539999999</v>
      </c>
      <c r="V2271" s="1">
        <v>8944735.9910000004</v>
      </c>
    </row>
    <row r="2272" spans="1:22" x14ac:dyDescent="0.35">
      <c r="A2272" s="1" t="s">
        <v>2953</v>
      </c>
      <c r="B2272" s="1" t="s">
        <v>2954</v>
      </c>
      <c r="C2272" s="1">
        <v>372.17613999999998</v>
      </c>
      <c r="D2272" s="1">
        <v>4.5880000000000001</v>
      </c>
      <c r="E2272" s="1">
        <v>6180821.1380000003</v>
      </c>
      <c r="F2272" s="1">
        <v>4425021.2139999997</v>
      </c>
      <c r="G2272" s="1">
        <v>7318489.2199999997</v>
      </c>
      <c r="H2272" s="1">
        <v>6778416.1940000001</v>
      </c>
      <c r="I2272" s="1">
        <v>6128027.0310000004</v>
      </c>
      <c r="J2272" s="1">
        <v>5570743.1140000001</v>
      </c>
      <c r="K2272" s="1">
        <v>6505018.2369999997</v>
      </c>
      <c r="L2272" s="1">
        <v>8266748.023</v>
      </c>
      <c r="M2272" s="1">
        <v>9038730.9199999999</v>
      </c>
      <c r="N2272" s="1">
        <v>4612071.7240000004</v>
      </c>
      <c r="O2272" s="1">
        <v>5828201.4460000005</v>
      </c>
      <c r="P2272" s="1">
        <v>7533497.7220000001</v>
      </c>
      <c r="Q2272" s="1">
        <v>6694105.0190000003</v>
      </c>
      <c r="R2272" s="1">
        <v>2887780.608</v>
      </c>
      <c r="S2272" s="1">
        <v>9799343.4020000007</v>
      </c>
      <c r="T2272" s="1">
        <v>0</v>
      </c>
      <c r="U2272" s="1">
        <v>0</v>
      </c>
      <c r="V2272" s="1">
        <v>5100572.3229999999</v>
      </c>
    </row>
    <row r="2273" spans="1:22" x14ac:dyDescent="0.35">
      <c r="A2273" s="1" t="s">
        <v>2955</v>
      </c>
      <c r="B2273" s="1" t="s">
        <v>2954</v>
      </c>
      <c r="C2273" s="1">
        <v>372.17619999999999</v>
      </c>
      <c r="D2273" s="1">
        <v>4.45</v>
      </c>
      <c r="E2273" s="1">
        <v>6180821.1380000003</v>
      </c>
      <c r="F2273" s="1">
        <v>4425021.2139999997</v>
      </c>
      <c r="G2273" s="1">
        <v>7318489.2199999997</v>
      </c>
      <c r="H2273" s="1">
        <v>6778416.1940000001</v>
      </c>
      <c r="I2273" s="1">
        <v>6128027.0310000004</v>
      </c>
      <c r="J2273" s="1">
        <v>5570743.1140000001</v>
      </c>
      <c r="K2273" s="1">
        <v>6505018.2369999997</v>
      </c>
      <c r="L2273" s="1">
        <v>8266748.023</v>
      </c>
      <c r="M2273" s="1">
        <v>9038730.9199999999</v>
      </c>
      <c r="N2273" s="1">
        <v>4612071.7240000004</v>
      </c>
      <c r="O2273" s="1">
        <v>5828201.4460000005</v>
      </c>
      <c r="P2273" s="1">
        <v>7533497.7220000001</v>
      </c>
      <c r="Q2273" s="1">
        <v>6694105.0190000003</v>
      </c>
      <c r="R2273" s="1">
        <v>2887780.608</v>
      </c>
      <c r="S2273" s="1">
        <v>9799343.4020000007</v>
      </c>
      <c r="T2273" s="1">
        <v>0</v>
      </c>
      <c r="U2273" s="1">
        <v>0</v>
      </c>
      <c r="V2273" s="1">
        <v>5100572.3229999999</v>
      </c>
    </row>
    <row r="2274" spans="1:22" x14ac:dyDescent="0.35">
      <c r="A2274" s="1" t="s">
        <v>2956</v>
      </c>
      <c r="B2274" s="1" t="s">
        <v>2954</v>
      </c>
      <c r="C2274" s="1">
        <v>372.17624999999998</v>
      </c>
      <c r="D2274" s="1">
        <v>5.8869999999999996</v>
      </c>
      <c r="E2274" s="1">
        <v>6180821.1380000003</v>
      </c>
      <c r="F2274" s="1">
        <v>4425021.2139999997</v>
      </c>
      <c r="G2274" s="1">
        <v>7318489.2199999997</v>
      </c>
      <c r="H2274" s="1">
        <v>6778416.1940000001</v>
      </c>
      <c r="I2274" s="1">
        <v>6128027.0310000004</v>
      </c>
      <c r="J2274" s="1">
        <v>5570743.1140000001</v>
      </c>
      <c r="K2274" s="1">
        <v>6505018.2369999997</v>
      </c>
      <c r="L2274" s="1">
        <v>8266748.023</v>
      </c>
      <c r="M2274" s="1">
        <v>9038730.9199999999</v>
      </c>
      <c r="N2274" s="1">
        <v>4612071.7240000004</v>
      </c>
      <c r="O2274" s="1">
        <v>5828201.4460000005</v>
      </c>
      <c r="P2274" s="1">
        <v>7533497.7220000001</v>
      </c>
      <c r="Q2274" s="1">
        <v>6694105.0190000003</v>
      </c>
      <c r="R2274" s="1">
        <v>2887780.608</v>
      </c>
      <c r="S2274" s="1">
        <v>9799343.4020000007</v>
      </c>
      <c r="T2274" s="1">
        <v>0</v>
      </c>
      <c r="U2274" s="1">
        <v>0</v>
      </c>
      <c r="V2274" s="1">
        <v>5100572.3229999999</v>
      </c>
    </row>
    <row r="2275" spans="1:22" x14ac:dyDescent="0.35">
      <c r="A2275" s="1" t="s">
        <v>2957</v>
      </c>
      <c r="B2275" s="1" t="s">
        <v>2954</v>
      </c>
      <c r="C2275" s="1">
        <v>372.17633999999998</v>
      </c>
      <c r="D2275" s="1">
        <v>5.7530000000000001</v>
      </c>
      <c r="E2275" s="1">
        <v>6180821.1380000003</v>
      </c>
      <c r="F2275" s="1">
        <v>4425021.2139999997</v>
      </c>
      <c r="G2275" s="1">
        <v>7318489.2199999997</v>
      </c>
      <c r="H2275" s="1">
        <v>6778416.1940000001</v>
      </c>
      <c r="I2275" s="1">
        <v>6128027.0310000004</v>
      </c>
      <c r="J2275" s="1">
        <v>5570743.1140000001</v>
      </c>
      <c r="K2275" s="1">
        <v>6505018.2369999997</v>
      </c>
      <c r="L2275" s="1">
        <v>8266748.023</v>
      </c>
      <c r="M2275" s="1">
        <v>9038730.9199999999</v>
      </c>
      <c r="N2275" s="1">
        <v>4612071.7240000004</v>
      </c>
      <c r="O2275" s="1">
        <v>5828201.4460000005</v>
      </c>
      <c r="P2275" s="1">
        <v>7533497.7220000001</v>
      </c>
      <c r="Q2275" s="1">
        <v>6694105.0190000003</v>
      </c>
      <c r="R2275" s="1">
        <v>2887780.608</v>
      </c>
      <c r="S2275" s="1">
        <v>9799343.4020000007</v>
      </c>
      <c r="T2275" s="1">
        <v>0</v>
      </c>
      <c r="U2275" s="1">
        <v>0</v>
      </c>
      <c r="V2275" s="1">
        <v>5100572.3229999999</v>
      </c>
    </row>
    <row r="2276" spans="1:22" x14ac:dyDescent="0.35">
      <c r="A2276" s="1" t="s">
        <v>2958</v>
      </c>
      <c r="B2276" s="1" t="s">
        <v>2958</v>
      </c>
      <c r="C2276" s="1">
        <v>372.17635000000001</v>
      </c>
      <c r="D2276" s="1">
        <v>3.0739999999999998</v>
      </c>
      <c r="E2276" s="1">
        <v>9951708.2569999993</v>
      </c>
      <c r="F2276" s="1">
        <v>9897707.3699999992</v>
      </c>
      <c r="G2276" s="1">
        <v>9721281.7799999993</v>
      </c>
      <c r="H2276" s="1">
        <v>9929576.1579999998</v>
      </c>
      <c r="I2276" s="1">
        <v>8962758.7760000005</v>
      </c>
      <c r="J2276" s="1">
        <v>8762532.4149999991</v>
      </c>
      <c r="K2276" s="1">
        <v>4273196.9589999998</v>
      </c>
      <c r="L2276" s="1">
        <v>5504627.6830000002</v>
      </c>
      <c r="M2276" s="1">
        <v>11144355.609999999</v>
      </c>
      <c r="N2276" s="1">
        <v>24365933.91</v>
      </c>
      <c r="O2276" s="1">
        <v>11575965.060000001</v>
      </c>
      <c r="P2276" s="1">
        <v>12851831.43</v>
      </c>
      <c r="Q2276" s="1">
        <v>6065558.0130000003</v>
      </c>
      <c r="R2276" s="1">
        <v>8513329.3699999992</v>
      </c>
      <c r="S2276" s="1">
        <v>4056259.361</v>
      </c>
      <c r="T2276" s="1">
        <v>16981669.370000001</v>
      </c>
      <c r="U2276" s="1">
        <v>16654826.289999999</v>
      </c>
      <c r="V2276" s="1">
        <v>26129212.02</v>
      </c>
    </row>
    <row r="2277" spans="1:22" x14ac:dyDescent="0.35">
      <c r="A2277" s="1" t="s">
        <v>2959</v>
      </c>
      <c r="B2277" s="1" t="s">
        <v>2959</v>
      </c>
      <c r="C2277" s="1">
        <v>372.17644000000001</v>
      </c>
      <c r="D2277" s="1">
        <v>4.125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10265519.050000001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12923801.939999999</v>
      </c>
      <c r="S2277" s="1">
        <v>0</v>
      </c>
      <c r="T2277" s="1">
        <v>103048412.2</v>
      </c>
      <c r="U2277" s="1">
        <v>12418424.560000001</v>
      </c>
      <c r="V2277" s="1">
        <v>7293375.0410000002</v>
      </c>
    </row>
    <row r="2278" spans="1:22" x14ac:dyDescent="0.35">
      <c r="A2278" s="1" t="s">
        <v>2960</v>
      </c>
      <c r="B2278" s="1" t="s">
        <v>2960</v>
      </c>
      <c r="C2278" s="1">
        <v>372.17644999999999</v>
      </c>
      <c r="D2278" s="1">
        <v>3.9510000000000001</v>
      </c>
      <c r="E2278" s="1">
        <v>0</v>
      </c>
      <c r="F2278" s="1">
        <v>0</v>
      </c>
      <c r="G2278" s="1">
        <v>0</v>
      </c>
      <c r="H2278" s="1">
        <v>0</v>
      </c>
      <c r="I2278" s="1">
        <v>4607468.585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4540738.5269999998</v>
      </c>
      <c r="T2278" s="1">
        <v>19174856.02</v>
      </c>
      <c r="U2278" s="1">
        <v>15871557.689999999</v>
      </c>
      <c r="V2278" s="1">
        <v>5497493.9249999998</v>
      </c>
    </row>
    <row r="2279" spans="1:22" x14ac:dyDescent="0.35">
      <c r="A2279" s="1" t="s">
        <v>2961</v>
      </c>
      <c r="B2279" s="1" t="s">
        <v>2961</v>
      </c>
      <c r="C2279" s="1">
        <v>372.17649</v>
      </c>
      <c r="D2279" s="1">
        <v>3.5470000000000002</v>
      </c>
      <c r="E2279" s="1">
        <v>30718232.23</v>
      </c>
      <c r="F2279" s="1">
        <v>36110712.630000003</v>
      </c>
      <c r="G2279" s="1">
        <v>35035135.539999999</v>
      </c>
      <c r="H2279" s="1">
        <v>32120916.899999999</v>
      </c>
      <c r="I2279" s="1">
        <v>34124190.670000002</v>
      </c>
      <c r="J2279" s="1">
        <v>33028579.460000001</v>
      </c>
      <c r="K2279" s="1">
        <v>34234795.630000003</v>
      </c>
      <c r="L2279" s="1">
        <v>16559154.99</v>
      </c>
      <c r="M2279" s="1">
        <v>14022656.189999999</v>
      </c>
      <c r="N2279" s="1">
        <v>67180105.909999996</v>
      </c>
      <c r="O2279" s="1">
        <v>34026746.479999997</v>
      </c>
      <c r="P2279" s="1">
        <v>17333249.329999998</v>
      </c>
      <c r="Q2279" s="1">
        <v>17928099</v>
      </c>
      <c r="R2279" s="1">
        <v>31878263.390000001</v>
      </c>
      <c r="S2279" s="1">
        <v>18434277.390000001</v>
      </c>
      <c r="T2279" s="1">
        <v>90290982.569999993</v>
      </c>
      <c r="U2279" s="1">
        <v>90224453.609999999</v>
      </c>
      <c r="V2279" s="1">
        <v>13090288.1</v>
      </c>
    </row>
    <row r="2280" spans="1:22" x14ac:dyDescent="0.35">
      <c r="A2280" s="1" t="s">
        <v>2962</v>
      </c>
      <c r="B2280" s="1" t="s">
        <v>2962</v>
      </c>
      <c r="C2280" s="1">
        <v>372.17649</v>
      </c>
      <c r="D2280" s="1">
        <v>3.7519999999999998</v>
      </c>
      <c r="E2280" s="1">
        <v>10643868.74</v>
      </c>
      <c r="F2280" s="1">
        <v>11192471.57</v>
      </c>
      <c r="G2280" s="1">
        <v>10311587.470000001</v>
      </c>
      <c r="H2280" s="1">
        <v>11809858.99</v>
      </c>
      <c r="I2280" s="1">
        <v>11117697.279999999</v>
      </c>
      <c r="J2280" s="1">
        <v>10391837.890000001</v>
      </c>
      <c r="K2280" s="1">
        <v>0</v>
      </c>
      <c r="L2280" s="1">
        <v>13075385.49</v>
      </c>
      <c r="M2280" s="1">
        <v>0</v>
      </c>
      <c r="N2280" s="1">
        <v>12013243.26</v>
      </c>
      <c r="O2280" s="1">
        <v>36876792.439999998</v>
      </c>
      <c r="P2280" s="1">
        <v>15193602.08</v>
      </c>
      <c r="Q2280" s="1">
        <v>0</v>
      </c>
      <c r="R2280" s="1">
        <v>30907882.609999999</v>
      </c>
      <c r="S2280" s="1">
        <v>0</v>
      </c>
      <c r="T2280" s="1">
        <v>31900941.170000002</v>
      </c>
      <c r="U2280" s="1">
        <v>30423903.559999999</v>
      </c>
      <c r="V2280" s="1">
        <v>11186101.57</v>
      </c>
    </row>
    <row r="2281" spans="1:22" x14ac:dyDescent="0.35">
      <c r="A2281" s="1" t="s">
        <v>2963</v>
      </c>
      <c r="B2281" s="1" t="s">
        <v>2963</v>
      </c>
      <c r="C2281" s="1">
        <v>372.21496000000002</v>
      </c>
      <c r="D2281" s="1">
        <v>4.5990000000000002</v>
      </c>
      <c r="E2281" s="1">
        <v>9878221.7699999996</v>
      </c>
      <c r="F2281" s="1">
        <v>9962554.7080000006</v>
      </c>
      <c r="G2281" s="1">
        <v>8907195.8100000005</v>
      </c>
      <c r="H2281" s="1">
        <v>9881184.8809999991</v>
      </c>
      <c r="I2281" s="1">
        <v>6768121.1109999996</v>
      </c>
      <c r="J2281" s="1">
        <v>6672710.7189999996</v>
      </c>
      <c r="K2281" s="1">
        <v>0</v>
      </c>
      <c r="L2281" s="1">
        <v>30187260.57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51473042.630000003</v>
      </c>
      <c r="T2281" s="1">
        <v>0</v>
      </c>
      <c r="U2281" s="1">
        <v>0</v>
      </c>
      <c r="V2281" s="1">
        <v>0</v>
      </c>
    </row>
    <row r="2282" spans="1:22" x14ac:dyDescent="0.35">
      <c r="A2282" s="1" t="s">
        <v>2964</v>
      </c>
      <c r="B2282" s="1" t="s">
        <v>2964</v>
      </c>
      <c r="C2282" s="1">
        <v>372.21512999999999</v>
      </c>
      <c r="D2282" s="1">
        <v>5.99</v>
      </c>
      <c r="E2282" s="1">
        <v>14805551.23</v>
      </c>
      <c r="F2282" s="1">
        <v>14356523.289999999</v>
      </c>
      <c r="G2282" s="1">
        <v>48600379.460000001</v>
      </c>
      <c r="H2282" s="1">
        <v>16977445.940000001</v>
      </c>
      <c r="I2282" s="1">
        <v>50729402.590000004</v>
      </c>
      <c r="J2282" s="1">
        <v>45338986.270000003</v>
      </c>
      <c r="K2282" s="1">
        <v>4474380.3710000003</v>
      </c>
      <c r="L2282" s="1">
        <v>0</v>
      </c>
      <c r="M2282" s="1">
        <v>0</v>
      </c>
      <c r="N2282" s="1">
        <v>11637662.550000001</v>
      </c>
      <c r="O2282" s="1">
        <v>17703689.34</v>
      </c>
      <c r="P2282" s="1">
        <v>76971163.269999996</v>
      </c>
      <c r="Q2282" s="1">
        <v>347214782.89999998</v>
      </c>
      <c r="R2282" s="1">
        <v>0</v>
      </c>
      <c r="S2282" s="1">
        <v>0</v>
      </c>
      <c r="T2282" s="1">
        <v>0</v>
      </c>
      <c r="U2282" s="1">
        <v>0</v>
      </c>
      <c r="V2282" s="1">
        <v>16504908.560000001</v>
      </c>
    </row>
    <row r="2283" spans="1:22" x14ac:dyDescent="0.35">
      <c r="A2283" s="1" t="s">
        <v>2965</v>
      </c>
      <c r="B2283" s="1" t="s">
        <v>2965</v>
      </c>
      <c r="C2283" s="1">
        <v>373.17412000000002</v>
      </c>
      <c r="D2283" s="1">
        <v>4.125</v>
      </c>
      <c r="E2283" s="1">
        <v>95908875.109999999</v>
      </c>
      <c r="F2283" s="1">
        <v>94571240.069999993</v>
      </c>
      <c r="G2283" s="1">
        <v>71042911.980000004</v>
      </c>
      <c r="H2283" s="1">
        <v>79209844.700000003</v>
      </c>
      <c r="I2283" s="1">
        <v>58910683.390000001</v>
      </c>
      <c r="J2283" s="1">
        <v>50248803.520000003</v>
      </c>
      <c r="K2283" s="1">
        <v>36403833.75</v>
      </c>
      <c r="L2283" s="1">
        <v>85869049.25</v>
      </c>
      <c r="M2283" s="1">
        <v>54679570.32</v>
      </c>
      <c r="N2283" s="1">
        <v>15424790.529999999</v>
      </c>
      <c r="O2283" s="1">
        <v>80730919.829999998</v>
      </c>
      <c r="P2283" s="1">
        <v>5396927.4139999999</v>
      </c>
      <c r="Q2283" s="1">
        <v>84707081.040000007</v>
      </c>
      <c r="R2283" s="1">
        <v>61135287.149999999</v>
      </c>
      <c r="S2283" s="1">
        <v>94203210.090000004</v>
      </c>
      <c r="T2283" s="1">
        <v>70415394.349999994</v>
      </c>
      <c r="U2283" s="1">
        <v>74397260.359999999</v>
      </c>
      <c r="V2283" s="1">
        <v>82898770.060000002</v>
      </c>
    </row>
    <row r="2284" spans="1:22" x14ac:dyDescent="0.35">
      <c r="A2284" s="1" t="s">
        <v>2966</v>
      </c>
      <c r="B2284" s="1" t="s">
        <v>2967</v>
      </c>
      <c r="C2284" s="1">
        <v>373.20997</v>
      </c>
      <c r="D2284" s="1">
        <v>4.5229999999999997</v>
      </c>
      <c r="E2284" s="1">
        <v>1213132.753</v>
      </c>
      <c r="F2284" s="1">
        <v>1193707.5049999999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1341912.29</v>
      </c>
      <c r="U2284" s="1">
        <v>606443.46420000005</v>
      </c>
      <c r="V2284" s="1">
        <v>1641474.8589999999</v>
      </c>
    </row>
    <row r="2285" spans="1:22" x14ac:dyDescent="0.35">
      <c r="A2285" s="1" t="s">
        <v>2968</v>
      </c>
      <c r="B2285" s="1" t="s">
        <v>2967</v>
      </c>
      <c r="C2285" s="1">
        <v>373.21010000000001</v>
      </c>
      <c r="D2285" s="1">
        <v>4.0410000000000004</v>
      </c>
      <c r="E2285" s="1">
        <v>1213132.753</v>
      </c>
      <c r="F2285" s="1">
        <v>1193707.5049999999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1341912.29</v>
      </c>
      <c r="U2285" s="1">
        <v>606443.46420000005</v>
      </c>
      <c r="V2285" s="1">
        <v>1641474.8589999999</v>
      </c>
    </row>
    <row r="2286" spans="1:22" x14ac:dyDescent="0.35">
      <c r="A2286" s="1" t="s">
        <v>2969</v>
      </c>
      <c r="B2286" s="1" t="s">
        <v>2969</v>
      </c>
      <c r="C2286" s="1">
        <v>373.29586</v>
      </c>
      <c r="D2286" s="1">
        <v>10.345000000000001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15428633.73</v>
      </c>
      <c r="K2286" s="1">
        <v>0</v>
      </c>
      <c r="L2286" s="1">
        <v>0</v>
      </c>
      <c r="M2286" s="1">
        <v>14418932.35</v>
      </c>
      <c r="N2286" s="1">
        <v>0</v>
      </c>
      <c r="O2286" s="1">
        <v>0</v>
      </c>
      <c r="P2286" s="1">
        <v>12340362.4</v>
      </c>
      <c r="Q2286" s="1">
        <v>17330557.879999999</v>
      </c>
      <c r="R2286" s="1">
        <v>0</v>
      </c>
      <c r="S2286" s="1">
        <v>0</v>
      </c>
      <c r="T2286" s="1">
        <v>904756.06079999998</v>
      </c>
      <c r="U2286" s="1">
        <v>12723284.220000001</v>
      </c>
      <c r="V2286" s="1">
        <v>9757708.909</v>
      </c>
    </row>
    <row r="2287" spans="1:22" x14ac:dyDescent="0.35">
      <c r="A2287" s="1" t="s">
        <v>2970</v>
      </c>
      <c r="B2287" s="1" t="s">
        <v>2970</v>
      </c>
      <c r="C2287" s="1">
        <v>374.0609</v>
      </c>
      <c r="D2287" s="1">
        <v>1.925</v>
      </c>
      <c r="E2287" s="1">
        <v>65238043.039999999</v>
      </c>
      <c r="F2287" s="1">
        <v>36548596.350000001</v>
      </c>
      <c r="G2287" s="1">
        <v>198504534.59999999</v>
      </c>
      <c r="H2287" s="1">
        <v>36457367.020000003</v>
      </c>
      <c r="I2287" s="1">
        <v>178309623.5</v>
      </c>
      <c r="J2287" s="1">
        <v>228362815.40000001</v>
      </c>
      <c r="K2287" s="1">
        <v>62112401.469999999</v>
      </c>
      <c r="L2287" s="1">
        <v>41630892.399999999</v>
      </c>
      <c r="M2287" s="1">
        <v>55958720.590000004</v>
      </c>
      <c r="N2287" s="1">
        <v>294773876.80000001</v>
      </c>
      <c r="O2287" s="1">
        <v>63412834.700000003</v>
      </c>
      <c r="P2287" s="1">
        <v>56651351.530000001</v>
      </c>
      <c r="Q2287" s="1">
        <v>42234024.140000001</v>
      </c>
      <c r="R2287" s="1">
        <v>17428478.43</v>
      </c>
      <c r="S2287" s="1">
        <v>30388047.039999999</v>
      </c>
      <c r="T2287" s="1">
        <v>26826334.050000001</v>
      </c>
      <c r="U2287" s="1">
        <v>46126871.009999998</v>
      </c>
      <c r="V2287" s="1">
        <v>196315969.90000001</v>
      </c>
    </row>
    <row r="2288" spans="1:22" x14ac:dyDescent="0.35">
      <c r="A2288" s="1" t="s">
        <v>2971</v>
      </c>
      <c r="B2288" s="1" t="s">
        <v>2972</v>
      </c>
      <c r="C2288" s="1">
        <v>374.10036000000002</v>
      </c>
      <c r="D2288" s="1">
        <v>3.371</v>
      </c>
      <c r="E2288" s="1">
        <v>5860229.9369999999</v>
      </c>
      <c r="F2288" s="1">
        <v>5560917.3700000001</v>
      </c>
      <c r="G2288" s="1">
        <v>3033777.98</v>
      </c>
      <c r="H2288" s="1">
        <v>3399169.3969999999</v>
      </c>
      <c r="I2288" s="1">
        <v>3091288.628</v>
      </c>
      <c r="J2288" s="1">
        <v>3420610.7859999998</v>
      </c>
      <c r="K2288" s="1">
        <v>0</v>
      </c>
      <c r="L2288" s="1">
        <v>4740589.6270000003</v>
      </c>
      <c r="M2288" s="1">
        <v>0</v>
      </c>
      <c r="N2288" s="1">
        <v>2868937.12</v>
      </c>
      <c r="O2288" s="1">
        <v>5563486.8059999999</v>
      </c>
      <c r="P2288" s="1">
        <v>2884272.0290000001</v>
      </c>
      <c r="Q2288" s="1">
        <v>4047072.253</v>
      </c>
      <c r="R2288" s="1">
        <v>8202971.9100000001</v>
      </c>
      <c r="S2288" s="1">
        <v>9864642.8530000001</v>
      </c>
      <c r="T2288" s="1">
        <v>4494775.3439999996</v>
      </c>
      <c r="U2288" s="1">
        <v>0</v>
      </c>
      <c r="V2288" s="1">
        <v>0</v>
      </c>
    </row>
    <row r="2289" spans="1:22" x14ac:dyDescent="0.35">
      <c r="A2289" s="1" t="s">
        <v>2973</v>
      </c>
      <c r="B2289" s="1" t="s">
        <v>2972</v>
      </c>
      <c r="C2289" s="1">
        <v>374.10036000000002</v>
      </c>
      <c r="D2289" s="1">
        <v>3.8010000000000002</v>
      </c>
      <c r="E2289" s="1">
        <v>5860229.9369999999</v>
      </c>
      <c r="F2289" s="1">
        <v>5560917.3700000001</v>
      </c>
      <c r="G2289" s="1">
        <v>3033777.98</v>
      </c>
      <c r="H2289" s="1">
        <v>3399169.3969999999</v>
      </c>
      <c r="I2289" s="1">
        <v>3091288.628</v>
      </c>
      <c r="J2289" s="1">
        <v>3420610.7859999998</v>
      </c>
      <c r="K2289" s="1">
        <v>0</v>
      </c>
      <c r="L2289" s="1">
        <v>4740589.6270000003</v>
      </c>
      <c r="M2289" s="1">
        <v>0</v>
      </c>
      <c r="N2289" s="1">
        <v>2868937.12</v>
      </c>
      <c r="O2289" s="1">
        <v>5563486.8059999999</v>
      </c>
      <c r="P2289" s="1">
        <v>2884272.0290000001</v>
      </c>
      <c r="Q2289" s="1">
        <v>4047072.253</v>
      </c>
      <c r="R2289" s="1">
        <v>8202971.9100000001</v>
      </c>
      <c r="S2289" s="1">
        <v>9864642.8530000001</v>
      </c>
      <c r="T2289" s="1">
        <v>4494775.3439999996</v>
      </c>
      <c r="U2289" s="1">
        <v>0</v>
      </c>
      <c r="V2289" s="1">
        <v>0</v>
      </c>
    </row>
    <row r="2290" spans="1:22" x14ac:dyDescent="0.35">
      <c r="A2290" s="1" t="s">
        <v>2974</v>
      </c>
      <c r="B2290" s="1" t="s">
        <v>2975</v>
      </c>
      <c r="C2290" s="1">
        <v>374.11916000000002</v>
      </c>
      <c r="D2290" s="1">
        <v>4.101</v>
      </c>
      <c r="E2290" s="1">
        <v>151633633.40000001</v>
      </c>
      <c r="F2290" s="1">
        <v>151840400.69999999</v>
      </c>
      <c r="G2290" s="1">
        <v>142555035.59999999</v>
      </c>
      <c r="H2290" s="1">
        <v>151726775.80000001</v>
      </c>
      <c r="I2290" s="1">
        <v>134206879.2</v>
      </c>
      <c r="J2290" s="1">
        <v>121920315.09999999</v>
      </c>
      <c r="K2290" s="1">
        <v>136273011.09999999</v>
      </c>
      <c r="L2290" s="1">
        <v>132148718.3</v>
      </c>
      <c r="M2290" s="1">
        <v>153244461.40000001</v>
      </c>
      <c r="N2290" s="1">
        <v>157438770.80000001</v>
      </c>
      <c r="O2290" s="1">
        <v>189641404</v>
      </c>
      <c r="P2290" s="1">
        <v>96121556.319999993</v>
      </c>
      <c r="Q2290" s="1">
        <v>70586467.620000005</v>
      </c>
      <c r="R2290" s="1">
        <v>121888622.8</v>
      </c>
      <c r="S2290" s="1">
        <v>148831830.59999999</v>
      </c>
      <c r="T2290" s="1">
        <v>180327164.30000001</v>
      </c>
      <c r="U2290" s="1">
        <v>136149302.5</v>
      </c>
      <c r="V2290" s="1">
        <v>154611539.09999999</v>
      </c>
    </row>
    <row r="2291" spans="1:22" x14ac:dyDescent="0.35">
      <c r="A2291" s="1" t="s">
        <v>2976</v>
      </c>
      <c r="B2291" s="1" t="s">
        <v>2975</v>
      </c>
      <c r="C2291" s="1">
        <v>374.11917999999997</v>
      </c>
      <c r="D2291" s="1">
        <v>3.9750000000000001</v>
      </c>
      <c r="E2291" s="1">
        <v>151633633.40000001</v>
      </c>
      <c r="F2291" s="1">
        <v>151840400.69999999</v>
      </c>
      <c r="G2291" s="1">
        <v>142555035.59999999</v>
      </c>
      <c r="H2291" s="1">
        <v>151726775.80000001</v>
      </c>
      <c r="I2291" s="1">
        <v>134206879.2</v>
      </c>
      <c r="J2291" s="1">
        <v>121920315.09999999</v>
      </c>
      <c r="K2291" s="1">
        <v>136273011.09999999</v>
      </c>
      <c r="L2291" s="1">
        <v>132148718.3</v>
      </c>
      <c r="M2291" s="1">
        <v>153244461.40000001</v>
      </c>
      <c r="N2291" s="1">
        <v>157438770.80000001</v>
      </c>
      <c r="O2291" s="1">
        <v>189641404</v>
      </c>
      <c r="P2291" s="1">
        <v>96121556.319999993</v>
      </c>
      <c r="Q2291" s="1">
        <v>70586467.620000005</v>
      </c>
      <c r="R2291" s="1">
        <v>121888622.8</v>
      </c>
      <c r="S2291" s="1">
        <v>148831830.59999999</v>
      </c>
      <c r="T2291" s="1">
        <v>180327164.30000001</v>
      </c>
      <c r="U2291" s="1">
        <v>136149302.5</v>
      </c>
      <c r="V2291" s="1">
        <v>154611539.09999999</v>
      </c>
    </row>
    <row r="2292" spans="1:22" x14ac:dyDescent="0.35">
      <c r="A2292" s="1" t="s">
        <v>2977</v>
      </c>
      <c r="B2292" s="1" t="s">
        <v>2975</v>
      </c>
      <c r="C2292" s="1">
        <v>374.11917999999997</v>
      </c>
      <c r="D2292" s="1">
        <v>4.1950000000000003</v>
      </c>
      <c r="E2292" s="1">
        <v>151633633.40000001</v>
      </c>
      <c r="F2292" s="1">
        <v>151840400.69999999</v>
      </c>
      <c r="G2292" s="1">
        <v>142555035.59999999</v>
      </c>
      <c r="H2292" s="1">
        <v>151726775.80000001</v>
      </c>
      <c r="I2292" s="1">
        <v>134206879.2</v>
      </c>
      <c r="J2292" s="1">
        <v>121920315.09999999</v>
      </c>
      <c r="K2292" s="1">
        <v>136273011.09999999</v>
      </c>
      <c r="L2292" s="1">
        <v>132148718.3</v>
      </c>
      <c r="M2292" s="1">
        <v>153244461.40000001</v>
      </c>
      <c r="N2292" s="1">
        <v>157438770.80000001</v>
      </c>
      <c r="O2292" s="1">
        <v>189641404</v>
      </c>
      <c r="P2292" s="1">
        <v>96121556.319999993</v>
      </c>
      <c r="Q2292" s="1">
        <v>70586467.620000005</v>
      </c>
      <c r="R2292" s="1">
        <v>121888622.8</v>
      </c>
      <c r="S2292" s="1">
        <v>148831830.59999999</v>
      </c>
      <c r="T2292" s="1">
        <v>180327164.30000001</v>
      </c>
      <c r="U2292" s="1">
        <v>136149302.5</v>
      </c>
      <c r="V2292" s="1">
        <v>154611539.09999999</v>
      </c>
    </row>
    <row r="2293" spans="1:22" x14ac:dyDescent="0.35">
      <c r="A2293" s="1" t="s">
        <v>2978</v>
      </c>
      <c r="B2293" s="1" t="s">
        <v>2979</v>
      </c>
      <c r="C2293" s="1">
        <v>374.13668999999999</v>
      </c>
      <c r="D2293" s="1">
        <v>5.4169999999999998</v>
      </c>
      <c r="E2293" s="1">
        <v>15242353.529999999</v>
      </c>
      <c r="F2293" s="1">
        <v>15279025.220000001</v>
      </c>
      <c r="G2293" s="1">
        <v>12211394.300000001</v>
      </c>
      <c r="H2293" s="1">
        <v>13038300.970000001</v>
      </c>
      <c r="I2293" s="1">
        <v>11639934</v>
      </c>
      <c r="J2293" s="1">
        <v>10160330.82</v>
      </c>
      <c r="K2293" s="1">
        <v>11983056.25</v>
      </c>
      <c r="L2293" s="1">
        <v>20113963.219999999</v>
      </c>
      <c r="M2293" s="1">
        <v>15995507.220000001</v>
      </c>
      <c r="N2293" s="1">
        <v>9655645.5549999997</v>
      </c>
      <c r="O2293" s="1">
        <v>15019401.16</v>
      </c>
      <c r="P2293" s="1">
        <v>16341822.689999999</v>
      </c>
      <c r="Q2293" s="1">
        <v>8529533.1209999993</v>
      </c>
      <c r="R2293" s="1">
        <v>11289770.09</v>
      </c>
      <c r="S2293" s="1">
        <v>7173004.0899999999</v>
      </c>
      <c r="T2293" s="1">
        <v>16085290.060000001</v>
      </c>
      <c r="U2293" s="1">
        <v>13992775.699999999</v>
      </c>
      <c r="V2293" s="1">
        <v>10942051.890000001</v>
      </c>
    </row>
    <row r="2294" spans="1:22" x14ac:dyDescent="0.35">
      <c r="A2294" s="1" t="s">
        <v>2980</v>
      </c>
      <c r="B2294" s="1" t="s">
        <v>2979</v>
      </c>
      <c r="C2294" s="1">
        <v>374.13670000000002</v>
      </c>
      <c r="D2294" s="1">
        <v>5.6829999999999998</v>
      </c>
      <c r="E2294" s="1">
        <v>15242353.529999999</v>
      </c>
      <c r="F2294" s="1">
        <v>15279025.220000001</v>
      </c>
      <c r="G2294" s="1">
        <v>12211394.300000001</v>
      </c>
      <c r="H2294" s="1">
        <v>13038300.970000001</v>
      </c>
      <c r="I2294" s="1">
        <v>11639934</v>
      </c>
      <c r="J2294" s="1">
        <v>10160330.82</v>
      </c>
      <c r="K2294" s="1">
        <v>11983056.25</v>
      </c>
      <c r="L2294" s="1">
        <v>20113963.219999999</v>
      </c>
      <c r="M2294" s="1">
        <v>15995507.220000001</v>
      </c>
      <c r="N2294" s="1">
        <v>9655645.5549999997</v>
      </c>
      <c r="O2294" s="1">
        <v>15019401.16</v>
      </c>
      <c r="P2294" s="1">
        <v>16341822.689999999</v>
      </c>
      <c r="Q2294" s="1">
        <v>8529533.1209999993</v>
      </c>
      <c r="R2294" s="1">
        <v>11289770.09</v>
      </c>
      <c r="S2294" s="1">
        <v>7173004.0899999999</v>
      </c>
      <c r="T2294" s="1">
        <v>16085290.060000001</v>
      </c>
      <c r="U2294" s="1">
        <v>13992775.699999999</v>
      </c>
      <c r="V2294" s="1">
        <v>10942051.890000001</v>
      </c>
    </row>
    <row r="2295" spans="1:22" x14ac:dyDescent="0.35">
      <c r="A2295" s="1" t="s">
        <v>2981</v>
      </c>
      <c r="B2295" s="1" t="s">
        <v>2982</v>
      </c>
      <c r="C2295" s="1">
        <v>374.15722</v>
      </c>
      <c r="D2295" s="1">
        <v>4.2530000000000001</v>
      </c>
      <c r="E2295" s="1">
        <v>30670196.379999999</v>
      </c>
      <c r="F2295" s="1">
        <v>23186254.710000001</v>
      </c>
      <c r="G2295" s="1">
        <v>29920152.68</v>
      </c>
      <c r="H2295" s="1">
        <v>26151026.93</v>
      </c>
      <c r="I2295" s="1">
        <v>28828729.199999999</v>
      </c>
      <c r="J2295" s="1">
        <v>31579426.039999999</v>
      </c>
      <c r="K2295" s="1">
        <v>40890343.25</v>
      </c>
      <c r="L2295" s="1">
        <v>31398584.93</v>
      </c>
      <c r="M2295" s="1">
        <v>28968550.530000001</v>
      </c>
      <c r="N2295" s="1">
        <v>30156156.43</v>
      </c>
      <c r="O2295" s="1">
        <v>21730427.140000001</v>
      </c>
      <c r="P2295" s="1">
        <v>74291331.920000002</v>
      </c>
      <c r="Q2295" s="1">
        <v>21543157.09</v>
      </c>
      <c r="R2295" s="1">
        <v>10726088.73</v>
      </c>
      <c r="S2295" s="1">
        <v>38204169.340000004</v>
      </c>
      <c r="T2295" s="1">
        <v>19272960.469999999</v>
      </c>
      <c r="U2295" s="1">
        <v>25234407.050000001</v>
      </c>
      <c r="V2295" s="1">
        <v>34070671.020000003</v>
      </c>
    </row>
    <row r="2296" spans="1:22" x14ac:dyDescent="0.35">
      <c r="A2296" s="1" t="s">
        <v>2983</v>
      </c>
      <c r="B2296" s="1" t="s">
        <v>2982</v>
      </c>
      <c r="C2296" s="1">
        <v>374.15723000000003</v>
      </c>
      <c r="D2296" s="1">
        <v>4.0449999999999999</v>
      </c>
      <c r="E2296" s="1">
        <v>30670196.379999999</v>
      </c>
      <c r="F2296" s="1">
        <v>23186254.710000001</v>
      </c>
      <c r="G2296" s="1">
        <v>29920152.68</v>
      </c>
      <c r="H2296" s="1">
        <v>26151026.93</v>
      </c>
      <c r="I2296" s="1">
        <v>28828729.199999999</v>
      </c>
      <c r="J2296" s="1">
        <v>31579426.039999999</v>
      </c>
      <c r="K2296" s="1">
        <v>40890343.25</v>
      </c>
      <c r="L2296" s="1">
        <v>31398584.93</v>
      </c>
      <c r="M2296" s="1">
        <v>28968550.530000001</v>
      </c>
      <c r="N2296" s="1">
        <v>30156156.43</v>
      </c>
      <c r="O2296" s="1">
        <v>21730427.140000001</v>
      </c>
      <c r="P2296" s="1">
        <v>74291331.920000002</v>
      </c>
      <c r="Q2296" s="1">
        <v>21543157.09</v>
      </c>
      <c r="R2296" s="1">
        <v>10726088.73</v>
      </c>
      <c r="S2296" s="1">
        <v>38204169.340000004</v>
      </c>
      <c r="T2296" s="1">
        <v>19272960.469999999</v>
      </c>
      <c r="U2296" s="1">
        <v>25234407.050000001</v>
      </c>
      <c r="V2296" s="1">
        <v>34070671.020000003</v>
      </c>
    </row>
    <row r="2297" spans="1:22" x14ac:dyDescent="0.35">
      <c r="A2297" s="1" t="s">
        <v>2984</v>
      </c>
      <c r="B2297" s="1" t="s">
        <v>2982</v>
      </c>
      <c r="C2297" s="1">
        <v>374.15723000000003</v>
      </c>
      <c r="D2297" s="1">
        <v>4.3579999999999997</v>
      </c>
      <c r="E2297" s="1">
        <v>30670196.379999999</v>
      </c>
      <c r="F2297" s="1">
        <v>23186254.710000001</v>
      </c>
      <c r="G2297" s="1">
        <v>29920152.68</v>
      </c>
      <c r="H2297" s="1">
        <v>26151026.93</v>
      </c>
      <c r="I2297" s="1">
        <v>28828729.199999999</v>
      </c>
      <c r="J2297" s="1">
        <v>31579426.039999999</v>
      </c>
      <c r="K2297" s="1">
        <v>40890343.25</v>
      </c>
      <c r="L2297" s="1">
        <v>31398584.93</v>
      </c>
      <c r="M2297" s="1">
        <v>28968550.530000001</v>
      </c>
      <c r="N2297" s="1">
        <v>30156156.43</v>
      </c>
      <c r="O2297" s="1">
        <v>21730427.140000001</v>
      </c>
      <c r="P2297" s="1">
        <v>74291331.920000002</v>
      </c>
      <c r="Q2297" s="1">
        <v>21543157.09</v>
      </c>
      <c r="R2297" s="1">
        <v>10726088.73</v>
      </c>
      <c r="S2297" s="1">
        <v>38204169.340000004</v>
      </c>
      <c r="T2297" s="1">
        <v>19272960.469999999</v>
      </c>
      <c r="U2297" s="1">
        <v>25234407.050000001</v>
      </c>
      <c r="V2297" s="1">
        <v>34070671.020000003</v>
      </c>
    </row>
    <row r="2298" spans="1:22" x14ac:dyDescent="0.35">
      <c r="A2298" s="1" t="s">
        <v>2985</v>
      </c>
      <c r="B2298" s="1" t="s">
        <v>2982</v>
      </c>
      <c r="C2298" s="1">
        <v>374.15724</v>
      </c>
      <c r="D2298" s="1">
        <v>4.5259999999999998</v>
      </c>
      <c r="E2298" s="1">
        <v>30670196.379999999</v>
      </c>
      <c r="F2298" s="1">
        <v>23186254.710000001</v>
      </c>
      <c r="G2298" s="1">
        <v>29920152.68</v>
      </c>
      <c r="H2298" s="1">
        <v>26151026.93</v>
      </c>
      <c r="I2298" s="1">
        <v>28828729.199999999</v>
      </c>
      <c r="J2298" s="1">
        <v>31579426.039999999</v>
      </c>
      <c r="K2298" s="1">
        <v>40890343.25</v>
      </c>
      <c r="L2298" s="1">
        <v>31398584.93</v>
      </c>
      <c r="M2298" s="1">
        <v>28968550.530000001</v>
      </c>
      <c r="N2298" s="1">
        <v>30156156.43</v>
      </c>
      <c r="O2298" s="1">
        <v>21730427.140000001</v>
      </c>
      <c r="P2298" s="1">
        <v>74291331.920000002</v>
      </c>
      <c r="Q2298" s="1">
        <v>21543157.09</v>
      </c>
      <c r="R2298" s="1">
        <v>10726088.73</v>
      </c>
      <c r="S2298" s="1">
        <v>38204169.340000004</v>
      </c>
      <c r="T2298" s="1">
        <v>19272960.469999999</v>
      </c>
      <c r="U2298" s="1">
        <v>25234407.050000001</v>
      </c>
      <c r="V2298" s="1">
        <v>34070671.020000003</v>
      </c>
    </row>
    <row r="2299" spans="1:22" x14ac:dyDescent="0.35">
      <c r="A2299" s="1" t="s">
        <v>187</v>
      </c>
      <c r="B2299" s="1" t="s">
        <v>187</v>
      </c>
      <c r="C2299" s="1">
        <v>374.15724</v>
      </c>
      <c r="D2299" s="1">
        <v>6.73</v>
      </c>
      <c r="E2299" s="1">
        <v>67675789.909999996</v>
      </c>
      <c r="F2299" s="1">
        <v>70012443.569999993</v>
      </c>
      <c r="G2299" s="1">
        <v>77134267.079999998</v>
      </c>
      <c r="H2299" s="1">
        <v>58775194.590000004</v>
      </c>
      <c r="I2299" s="1">
        <v>81688171.790000007</v>
      </c>
      <c r="J2299" s="1">
        <v>75613782.920000002</v>
      </c>
      <c r="K2299" s="1">
        <v>79362211.849999994</v>
      </c>
      <c r="L2299" s="1">
        <v>0</v>
      </c>
      <c r="M2299" s="1">
        <v>0</v>
      </c>
      <c r="N2299" s="1">
        <v>170495129.40000001</v>
      </c>
      <c r="O2299" s="1">
        <v>47209693.700000003</v>
      </c>
      <c r="P2299" s="1">
        <v>59924596.850000001</v>
      </c>
      <c r="Q2299" s="1">
        <v>0</v>
      </c>
      <c r="R2299" s="1">
        <v>0</v>
      </c>
      <c r="S2299" s="1">
        <v>0</v>
      </c>
      <c r="T2299" s="1">
        <v>176077873.69999999</v>
      </c>
      <c r="U2299" s="1">
        <v>189860534.80000001</v>
      </c>
      <c r="V2299" s="1">
        <v>85520531.150000006</v>
      </c>
    </row>
    <row r="2300" spans="1:22" x14ac:dyDescent="0.35">
      <c r="A2300" s="1" t="s">
        <v>191</v>
      </c>
      <c r="B2300" s="1" t="s">
        <v>191</v>
      </c>
      <c r="C2300" s="1">
        <v>374.15724999999998</v>
      </c>
      <c r="D2300" s="1">
        <v>6.806</v>
      </c>
      <c r="E2300" s="1">
        <v>58386247.640000001</v>
      </c>
      <c r="F2300" s="1">
        <v>52444363.350000001</v>
      </c>
      <c r="G2300" s="1">
        <v>66431878.549999997</v>
      </c>
      <c r="H2300" s="1">
        <v>46298525.68</v>
      </c>
      <c r="I2300" s="1">
        <v>57133368.479999997</v>
      </c>
      <c r="J2300" s="1">
        <v>55216857.009999998</v>
      </c>
      <c r="K2300" s="1">
        <v>50820046.810000002</v>
      </c>
      <c r="L2300" s="1">
        <v>60942448.43</v>
      </c>
      <c r="M2300" s="1">
        <v>41953358.100000001</v>
      </c>
      <c r="N2300" s="1">
        <v>0</v>
      </c>
      <c r="O2300" s="1">
        <v>0</v>
      </c>
      <c r="P2300" s="1">
        <v>0</v>
      </c>
      <c r="Q2300" s="1">
        <v>64621014.119999997</v>
      </c>
      <c r="R2300" s="1">
        <v>15712187.140000001</v>
      </c>
      <c r="S2300" s="1">
        <v>40678531.259999998</v>
      </c>
      <c r="T2300" s="1">
        <v>56305147.82</v>
      </c>
      <c r="U2300" s="1">
        <v>96864359.620000005</v>
      </c>
      <c r="V2300" s="1">
        <v>170617104</v>
      </c>
    </row>
    <row r="2301" spans="1:22" x14ac:dyDescent="0.35">
      <c r="A2301" s="1" t="s">
        <v>2986</v>
      </c>
      <c r="B2301" s="1" t="s">
        <v>2986</v>
      </c>
      <c r="C2301" s="1">
        <v>374.24340999999998</v>
      </c>
      <c r="D2301" s="1">
        <v>10.321999999999999</v>
      </c>
      <c r="E2301" s="1">
        <v>6759391.4560000002</v>
      </c>
      <c r="F2301" s="1">
        <v>6518519.9910000004</v>
      </c>
      <c r="G2301" s="1">
        <v>6432045.7410000004</v>
      </c>
      <c r="H2301" s="1">
        <v>7245094.3459999999</v>
      </c>
      <c r="I2301" s="1">
        <v>6701157.6119999997</v>
      </c>
      <c r="J2301" s="1">
        <v>5476677.4749999996</v>
      </c>
      <c r="K2301" s="1">
        <v>4530300.05</v>
      </c>
      <c r="L2301" s="1">
        <v>12600179.289999999</v>
      </c>
      <c r="M2301" s="1">
        <v>7856563.273</v>
      </c>
      <c r="N2301" s="1">
        <v>3941991.2549999999</v>
      </c>
      <c r="O2301" s="1">
        <v>6915800.2589999996</v>
      </c>
      <c r="P2301" s="1">
        <v>4770779.142</v>
      </c>
      <c r="Q2301" s="1">
        <v>5881925.6720000003</v>
      </c>
      <c r="R2301" s="1">
        <v>11256661.74</v>
      </c>
      <c r="S2301" s="1">
        <v>7603077.6310000001</v>
      </c>
      <c r="T2301" s="1">
        <v>6145187.557</v>
      </c>
      <c r="U2301" s="1">
        <v>5978675.8569999998</v>
      </c>
      <c r="V2301" s="1">
        <v>5280987.49</v>
      </c>
    </row>
    <row r="2302" spans="1:22" x14ac:dyDescent="0.35">
      <c r="A2302" s="1" t="s">
        <v>2987</v>
      </c>
      <c r="B2302" s="1" t="s">
        <v>2987</v>
      </c>
      <c r="C2302" s="1">
        <v>375.15271999999999</v>
      </c>
      <c r="D2302" s="1">
        <v>2.8559999999999999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2993005.5419999999</v>
      </c>
      <c r="U2302" s="1">
        <v>1664939.057</v>
      </c>
      <c r="V2302" s="1">
        <v>3126212.75</v>
      </c>
    </row>
    <row r="2303" spans="1:22" x14ac:dyDescent="0.35">
      <c r="A2303" s="1" t="s">
        <v>2988</v>
      </c>
      <c r="B2303" s="1" t="s">
        <v>2988</v>
      </c>
      <c r="C2303" s="1">
        <v>375.15321</v>
      </c>
      <c r="D2303" s="1">
        <v>3.7959999999999998</v>
      </c>
      <c r="E2303" s="1">
        <v>12015310.300000001</v>
      </c>
      <c r="F2303" s="1">
        <v>11453195.6</v>
      </c>
      <c r="G2303" s="1">
        <v>8679792.6300000008</v>
      </c>
      <c r="H2303" s="1">
        <v>9033528.4759999998</v>
      </c>
      <c r="I2303" s="1">
        <v>6962575.6730000004</v>
      </c>
      <c r="J2303" s="1">
        <v>5711642.6739999996</v>
      </c>
      <c r="K2303" s="1">
        <v>8154044.0360000003</v>
      </c>
      <c r="L2303" s="1">
        <v>10411040.59</v>
      </c>
      <c r="M2303" s="1">
        <v>5031870.1720000003</v>
      </c>
      <c r="N2303" s="1">
        <v>10610571.609999999</v>
      </c>
      <c r="O2303" s="1">
        <v>16526679.5</v>
      </c>
      <c r="P2303" s="1">
        <v>8284194.8320000004</v>
      </c>
      <c r="Q2303" s="1">
        <v>11360535.390000001</v>
      </c>
      <c r="R2303" s="1">
        <v>7737626.6210000003</v>
      </c>
      <c r="S2303" s="1">
        <v>7969472.1739999996</v>
      </c>
      <c r="T2303" s="1">
        <v>8146042.6380000003</v>
      </c>
      <c r="U2303" s="1">
        <v>5238376.483</v>
      </c>
      <c r="V2303" s="1">
        <v>8196479.8190000001</v>
      </c>
    </row>
    <row r="2304" spans="1:22" x14ac:dyDescent="0.35">
      <c r="A2304" s="1" t="s">
        <v>2989</v>
      </c>
      <c r="B2304" s="1" t="s">
        <v>2990</v>
      </c>
      <c r="C2304" s="1">
        <v>375.18950000000001</v>
      </c>
      <c r="D2304" s="1">
        <v>4.0869999999999997</v>
      </c>
      <c r="E2304" s="1">
        <v>4488219.0020000003</v>
      </c>
      <c r="F2304" s="1">
        <v>3361675.3790000002</v>
      </c>
      <c r="G2304" s="1">
        <v>2387158.0580000002</v>
      </c>
      <c r="H2304" s="1">
        <v>2598361.784</v>
      </c>
      <c r="I2304" s="1">
        <v>1895133.273</v>
      </c>
      <c r="J2304" s="1">
        <v>1844474.632</v>
      </c>
      <c r="K2304" s="1">
        <v>3671704.2620000001</v>
      </c>
      <c r="L2304" s="1">
        <v>0</v>
      </c>
      <c r="M2304" s="1">
        <v>0</v>
      </c>
      <c r="N2304" s="1">
        <v>1517349.094</v>
      </c>
      <c r="O2304" s="1">
        <v>0</v>
      </c>
      <c r="P2304" s="1">
        <v>0</v>
      </c>
      <c r="Q2304" s="1">
        <v>0</v>
      </c>
      <c r="R2304" s="1">
        <v>0</v>
      </c>
      <c r="S2304" s="1">
        <v>1742989.8030000001</v>
      </c>
      <c r="T2304" s="1">
        <v>1770867.656</v>
      </c>
      <c r="U2304" s="1">
        <v>2543957.1039999998</v>
      </c>
      <c r="V2304" s="1">
        <v>9615957.0999999996</v>
      </c>
    </row>
    <row r="2305" spans="1:22" x14ac:dyDescent="0.35">
      <c r="A2305" s="1" t="s">
        <v>2991</v>
      </c>
      <c r="B2305" s="1" t="s">
        <v>2990</v>
      </c>
      <c r="C2305" s="1">
        <v>375.18952999999999</v>
      </c>
      <c r="D2305" s="1">
        <v>4.2850000000000001</v>
      </c>
      <c r="E2305" s="1">
        <v>4488219.0020000003</v>
      </c>
      <c r="F2305" s="1">
        <v>3361675.3790000002</v>
      </c>
      <c r="G2305" s="1">
        <v>2387158.0580000002</v>
      </c>
      <c r="H2305" s="1">
        <v>2598361.784</v>
      </c>
      <c r="I2305" s="1">
        <v>1895133.273</v>
      </c>
      <c r="J2305" s="1">
        <v>1844474.632</v>
      </c>
      <c r="K2305" s="1">
        <v>3671704.2620000001</v>
      </c>
      <c r="L2305" s="1">
        <v>0</v>
      </c>
      <c r="M2305" s="1">
        <v>0</v>
      </c>
      <c r="N2305" s="1">
        <v>1517349.094</v>
      </c>
      <c r="O2305" s="1">
        <v>0</v>
      </c>
      <c r="P2305" s="1">
        <v>0</v>
      </c>
      <c r="Q2305" s="1">
        <v>0</v>
      </c>
      <c r="R2305" s="1">
        <v>0</v>
      </c>
      <c r="S2305" s="1">
        <v>1742989.8030000001</v>
      </c>
      <c r="T2305" s="1">
        <v>1770867.656</v>
      </c>
      <c r="U2305" s="1">
        <v>2543957.1039999998</v>
      </c>
      <c r="V2305" s="1">
        <v>9615957.0999999996</v>
      </c>
    </row>
    <row r="2306" spans="1:22" x14ac:dyDescent="0.35">
      <c r="A2306" s="1" t="s">
        <v>2992</v>
      </c>
      <c r="B2306" s="1" t="s">
        <v>2992</v>
      </c>
      <c r="C2306" s="1">
        <v>375.22568000000001</v>
      </c>
      <c r="D2306" s="1">
        <v>7.2880000000000003</v>
      </c>
      <c r="E2306" s="1">
        <v>3955062.389</v>
      </c>
      <c r="F2306" s="1">
        <v>3572869.2960000001</v>
      </c>
      <c r="G2306" s="1">
        <v>3567946.4739999999</v>
      </c>
      <c r="H2306" s="1">
        <v>3881381.548</v>
      </c>
      <c r="I2306" s="1">
        <v>2224489.6159999999</v>
      </c>
      <c r="J2306" s="1">
        <v>2280436.5430000001</v>
      </c>
      <c r="K2306" s="1">
        <v>9253015.9639999997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9845473.3780000005</v>
      </c>
    </row>
    <row r="2307" spans="1:22" x14ac:dyDescent="0.35">
      <c r="A2307" s="1" t="s">
        <v>2993</v>
      </c>
      <c r="B2307" s="1" t="s">
        <v>2994</v>
      </c>
      <c r="C2307" s="1">
        <v>375.31157999999999</v>
      </c>
      <c r="D2307" s="1">
        <v>10.637</v>
      </c>
      <c r="E2307" s="1">
        <v>7937459.7139999997</v>
      </c>
      <c r="F2307" s="1">
        <v>7875546.8279999997</v>
      </c>
      <c r="G2307" s="1">
        <v>7874134.2470000004</v>
      </c>
      <c r="H2307" s="1">
        <v>9211768.9749999996</v>
      </c>
      <c r="I2307" s="1">
        <v>8252608.8250000002</v>
      </c>
      <c r="J2307" s="1">
        <v>7548814.6789999995</v>
      </c>
      <c r="K2307" s="1">
        <v>7734760.875</v>
      </c>
      <c r="L2307" s="1">
        <v>9149948.8660000004</v>
      </c>
      <c r="M2307" s="1">
        <v>5604504.3399999999</v>
      </c>
      <c r="N2307" s="1">
        <v>6932567.2470000004</v>
      </c>
      <c r="O2307" s="1">
        <v>9190225.1970000006</v>
      </c>
      <c r="P2307" s="1">
        <v>5578138.9380000001</v>
      </c>
      <c r="Q2307" s="1">
        <v>6585986.5379999997</v>
      </c>
      <c r="R2307" s="1">
        <v>8986890.1300000008</v>
      </c>
      <c r="S2307" s="1">
        <v>7587051.784</v>
      </c>
      <c r="T2307" s="1">
        <v>8669999.2489999998</v>
      </c>
      <c r="U2307" s="1">
        <v>5675396.5899999999</v>
      </c>
      <c r="V2307" s="1">
        <v>6123976.7999999998</v>
      </c>
    </row>
    <row r="2308" spans="1:22" x14ac:dyDescent="0.35">
      <c r="A2308" s="1" t="s">
        <v>2995</v>
      </c>
      <c r="B2308" s="1" t="s">
        <v>2994</v>
      </c>
      <c r="C2308" s="1">
        <v>375.31159000000002</v>
      </c>
      <c r="D2308" s="1">
        <v>10.348000000000001</v>
      </c>
      <c r="E2308" s="1">
        <v>7937459.7139999997</v>
      </c>
      <c r="F2308" s="1">
        <v>7875546.8279999997</v>
      </c>
      <c r="G2308" s="1">
        <v>7874134.2470000004</v>
      </c>
      <c r="H2308" s="1">
        <v>9211768.9749999996</v>
      </c>
      <c r="I2308" s="1">
        <v>8252608.8250000002</v>
      </c>
      <c r="J2308" s="1">
        <v>7548814.6789999995</v>
      </c>
      <c r="K2308" s="1">
        <v>7734760.875</v>
      </c>
      <c r="L2308" s="1">
        <v>9149948.8660000004</v>
      </c>
      <c r="M2308" s="1">
        <v>5604504.3399999999</v>
      </c>
      <c r="N2308" s="1">
        <v>6932567.2470000004</v>
      </c>
      <c r="O2308" s="1">
        <v>9190225.1970000006</v>
      </c>
      <c r="P2308" s="1">
        <v>5578138.9380000001</v>
      </c>
      <c r="Q2308" s="1">
        <v>6585986.5379999997</v>
      </c>
      <c r="R2308" s="1">
        <v>8986890.1300000008</v>
      </c>
      <c r="S2308" s="1">
        <v>7587051.784</v>
      </c>
      <c r="T2308" s="1">
        <v>8669999.2489999998</v>
      </c>
      <c r="U2308" s="1">
        <v>5675396.5899999999</v>
      </c>
      <c r="V2308" s="1">
        <v>6123976.7999999998</v>
      </c>
    </row>
    <row r="2309" spans="1:22" x14ac:dyDescent="0.35">
      <c r="A2309" s="1" t="s">
        <v>2996</v>
      </c>
      <c r="B2309" s="1" t="s">
        <v>2997</v>
      </c>
      <c r="C2309" s="1">
        <v>376.13488000000001</v>
      </c>
      <c r="D2309" s="1">
        <v>3.0640000000000001</v>
      </c>
      <c r="E2309" s="1">
        <v>7781997.0360000003</v>
      </c>
      <c r="F2309" s="1">
        <v>7588849.3130000001</v>
      </c>
      <c r="G2309" s="1">
        <v>7746072.0269999998</v>
      </c>
      <c r="H2309" s="1">
        <v>7961806.4270000001</v>
      </c>
      <c r="I2309" s="1">
        <v>7247958.6310000001</v>
      </c>
      <c r="J2309" s="1">
        <v>6421337.0719999997</v>
      </c>
      <c r="K2309" s="1">
        <v>6984622.5089999996</v>
      </c>
      <c r="L2309" s="1">
        <v>6867539.0350000001</v>
      </c>
      <c r="M2309" s="1">
        <v>11372960.33</v>
      </c>
      <c r="N2309" s="1">
        <v>6078775.7439999999</v>
      </c>
      <c r="O2309" s="1">
        <v>4133897.0959999999</v>
      </c>
      <c r="P2309" s="1">
        <v>2882838.4479999999</v>
      </c>
      <c r="Q2309" s="1">
        <v>2819626.8840000001</v>
      </c>
      <c r="R2309" s="1">
        <v>5282046.5530000003</v>
      </c>
      <c r="S2309" s="1">
        <v>22437853.030000001</v>
      </c>
      <c r="T2309" s="1">
        <v>7865595.4840000002</v>
      </c>
      <c r="U2309" s="1">
        <v>5266887.1639999999</v>
      </c>
      <c r="V2309" s="1">
        <v>2703331.9309999999</v>
      </c>
    </row>
    <row r="2310" spans="1:22" x14ac:dyDescent="0.35">
      <c r="A2310" s="1" t="s">
        <v>2998</v>
      </c>
      <c r="B2310" s="1" t="s">
        <v>2997</v>
      </c>
      <c r="C2310" s="1">
        <v>376.13488999999998</v>
      </c>
      <c r="D2310" s="1">
        <v>2.9590000000000001</v>
      </c>
      <c r="E2310" s="1">
        <v>7781997.0360000003</v>
      </c>
      <c r="F2310" s="1">
        <v>7588849.3130000001</v>
      </c>
      <c r="G2310" s="1">
        <v>7746072.0269999998</v>
      </c>
      <c r="H2310" s="1">
        <v>7961806.4270000001</v>
      </c>
      <c r="I2310" s="1">
        <v>7247958.6310000001</v>
      </c>
      <c r="J2310" s="1">
        <v>6421337.0719999997</v>
      </c>
      <c r="K2310" s="1">
        <v>6984622.5089999996</v>
      </c>
      <c r="L2310" s="1">
        <v>6867539.0350000001</v>
      </c>
      <c r="M2310" s="1">
        <v>11372960.33</v>
      </c>
      <c r="N2310" s="1">
        <v>6078775.7439999999</v>
      </c>
      <c r="O2310" s="1">
        <v>4133897.0959999999</v>
      </c>
      <c r="P2310" s="1">
        <v>2882838.4479999999</v>
      </c>
      <c r="Q2310" s="1">
        <v>2819626.8840000001</v>
      </c>
      <c r="R2310" s="1">
        <v>5282046.5530000003</v>
      </c>
      <c r="S2310" s="1">
        <v>22437853.030000001</v>
      </c>
      <c r="T2310" s="1">
        <v>7865595.4840000002</v>
      </c>
      <c r="U2310" s="1">
        <v>5266887.1639999999</v>
      </c>
      <c r="V2310" s="1">
        <v>2703331.9309999999</v>
      </c>
    </row>
    <row r="2311" spans="1:22" x14ac:dyDescent="0.35">
      <c r="A2311" s="1" t="s">
        <v>2999</v>
      </c>
      <c r="B2311" s="1" t="s">
        <v>3000</v>
      </c>
      <c r="C2311" s="1">
        <v>376.13655</v>
      </c>
      <c r="D2311" s="1">
        <v>1.016</v>
      </c>
      <c r="E2311" s="1">
        <v>5206118.659</v>
      </c>
      <c r="F2311" s="1">
        <v>6746779.3859999999</v>
      </c>
      <c r="G2311" s="1">
        <v>5415175.1579999998</v>
      </c>
      <c r="H2311" s="1">
        <v>6056186.3849999998</v>
      </c>
      <c r="I2311" s="1">
        <v>5351279.8130000001</v>
      </c>
      <c r="J2311" s="1">
        <v>5524275.2000000002</v>
      </c>
      <c r="K2311" s="1">
        <v>13898451.92</v>
      </c>
      <c r="L2311" s="1">
        <v>9539156.6760000009</v>
      </c>
      <c r="M2311" s="1">
        <v>19367362.449999999</v>
      </c>
      <c r="N2311" s="1">
        <v>0</v>
      </c>
      <c r="O2311" s="1">
        <v>7640190.0599999996</v>
      </c>
      <c r="P2311" s="1">
        <v>0</v>
      </c>
      <c r="Q2311" s="1">
        <v>52162423.329999998</v>
      </c>
      <c r="R2311" s="1">
        <v>12114464.09</v>
      </c>
      <c r="S2311" s="1">
        <v>7520222.7779999999</v>
      </c>
      <c r="T2311" s="1">
        <v>3775654.98</v>
      </c>
      <c r="U2311" s="1">
        <v>24045605.690000001</v>
      </c>
      <c r="V2311" s="1">
        <v>34169861.229999997</v>
      </c>
    </row>
    <row r="2312" spans="1:22" x14ac:dyDescent="0.35">
      <c r="A2312" s="1" t="s">
        <v>3001</v>
      </c>
      <c r="B2312" s="1" t="s">
        <v>3000</v>
      </c>
      <c r="C2312" s="1">
        <v>376.13661000000002</v>
      </c>
      <c r="D2312" s="1">
        <v>1.111</v>
      </c>
      <c r="E2312" s="1">
        <v>5206118.659</v>
      </c>
      <c r="F2312" s="1">
        <v>6746779.3859999999</v>
      </c>
      <c r="G2312" s="1">
        <v>5415175.1579999998</v>
      </c>
      <c r="H2312" s="1">
        <v>6056186.3849999998</v>
      </c>
      <c r="I2312" s="1">
        <v>5351279.8130000001</v>
      </c>
      <c r="J2312" s="1">
        <v>5524275.2000000002</v>
      </c>
      <c r="K2312" s="1">
        <v>13898451.92</v>
      </c>
      <c r="L2312" s="1">
        <v>9539156.6760000009</v>
      </c>
      <c r="M2312" s="1">
        <v>19367362.449999999</v>
      </c>
      <c r="N2312" s="1">
        <v>0</v>
      </c>
      <c r="O2312" s="1">
        <v>7640190.0599999996</v>
      </c>
      <c r="P2312" s="1">
        <v>0</v>
      </c>
      <c r="Q2312" s="1">
        <v>52162423.329999998</v>
      </c>
      <c r="R2312" s="1">
        <v>12114464.09</v>
      </c>
      <c r="S2312" s="1">
        <v>7520222.7779999999</v>
      </c>
      <c r="T2312" s="1">
        <v>3775654.98</v>
      </c>
      <c r="U2312" s="1">
        <v>24045605.690000001</v>
      </c>
      <c r="V2312" s="1">
        <v>34169861.229999997</v>
      </c>
    </row>
    <row r="2313" spans="1:22" x14ac:dyDescent="0.35">
      <c r="A2313" s="1" t="s">
        <v>3002</v>
      </c>
      <c r="B2313" s="1" t="s">
        <v>3002</v>
      </c>
      <c r="C2313" s="1">
        <v>376.13664999999997</v>
      </c>
      <c r="D2313" s="1">
        <v>1.86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153541029.19999999</v>
      </c>
      <c r="L2313" s="1">
        <v>229443733.90000001</v>
      </c>
      <c r="M2313" s="1">
        <v>123157336.7</v>
      </c>
      <c r="N2313" s="1">
        <v>0</v>
      </c>
      <c r="O2313" s="1">
        <v>0</v>
      </c>
      <c r="P2313" s="1">
        <v>134283175.69999999</v>
      </c>
      <c r="Q2313" s="1">
        <v>248716218.59999999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</row>
    <row r="2314" spans="1:22" x14ac:dyDescent="0.35">
      <c r="A2314" s="1" t="s">
        <v>3003</v>
      </c>
      <c r="B2314" s="1" t="s">
        <v>3003</v>
      </c>
      <c r="C2314" s="1">
        <v>376.15231</v>
      </c>
      <c r="D2314" s="1">
        <v>5.125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4880690.3310000002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7386310.216</v>
      </c>
      <c r="U2314" s="1">
        <v>7052371.0710000005</v>
      </c>
      <c r="V2314" s="1">
        <v>1857339.074</v>
      </c>
    </row>
    <row r="2315" spans="1:22" x14ac:dyDescent="0.35">
      <c r="A2315" s="1" t="s">
        <v>3004</v>
      </c>
      <c r="B2315" s="1" t="s">
        <v>3004</v>
      </c>
      <c r="C2315" s="1">
        <v>376.15237999999999</v>
      </c>
      <c r="D2315" s="1">
        <v>6.601</v>
      </c>
      <c r="E2315" s="1">
        <v>3965336.199</v>
      </c>
      <c r="F2315" s="1">
        <v>4294574.0710000005</v>
      </c>
      <c r="G2315" s="1">
        <v>0</v>
      </c>
      <c r="H2315" s="1">
        <v>4599702.9009999996</v>
      </c>
      <c r="I2315" s="1">
        <v>0</v>
      </c>
      <c r="J2315" s="1">
        <v>0</v>
      </c>
      <c r="K2315" s="1">
        <v>6156268.0870000003</v>
      </c>
      <c r="L2315" s="1">
        <v>4861705.7869999995</v>
      </c>
      <c r="M2315" s="1">
        <v>6948947.1660000002</v>
      </c>
      <c r="N2315" s="1">
        <v>0</v>
      </c>
      <c r="O2315" s="1">
        <v>12536918.689999999</v>
      </c>
      <c r="P2315" s="1">
        <v>0</v>
      </c>
      <c r="Q2315" s="1">
        <v>3914213.2349999999</v>
      </c>
      <c r="R2315" s="1">
        <v>9442229.2589999996</v>
      </c>
      <c r="S2315" s="1">
        <v>8265492.8569999998</v>
      </c>
      <c r="T2315" s="1">
        <v>0</v>
      </c>
      <c r="U2315" s="1">
        <v>0</v>
      </c>
      <c r="V2315" s="1">
        <v>0</v>
      </c>
    </row>
    <row r="2316" spans="1:22" x14ac:dyDescent="0.35">
      <c r="A2316" s="1" t="s">
        <v>3005</v>
      </c>
      <c r="B2316" s="1" t="s">
        <v>3005</v>
      </c>
      <c r="C2316" s="1">
        <v>376.1524</v>
      </c>
      <c r="D2316" s="1">
        <v>5.7469999999999999</v>
      </c>
      <c r="E2316" s="1">
        <v>10298198.130000001</v>
      </c>
      <c r="F2316" s="1">
        <v>11080924.890000001</v>
      </c>
      <c r="G2316" s="1">
        <v>11309183.039999999</v>
      </c>
      <c r="H2316" s="1">
        <v>13551899.449999999</v>
      </c>
      <c r="I2316" s="1">
        <v>12456742.810000001</v>
      </c>
      <c r="J2316" s="1">
        <v>19259938.960000001</v>
      </c>
      <c r="K2316" s="1">
        <v>11720090.199999999</v>
      </c>
      <c r="L2316" s="1">
        <v>16110080.42</v>
      </c>
      <c r="M2316" s="1">
        <v>16384133.76</v>
      </c>
      <c r="N2316" s="1">
        <v>11736846.41</v>
      </c>
      <c r="O2316" s="1">
        <v>25836906.18</v>
      </c>
      <c r="P2316" s="1">
        <v>13858583.73</v>
      </c>
      <c r="Q2316" s="1">
        <v>20811117.879999999</v>
      </c>
      <c r="R2316" s="1">
        <v>28096099.949999999</v>
      </c>
      <c r="S2316" s="1">
        <v>24427975.920000002</v>
      </c>
      <c r="T2316" s="1">
        <v>4634867.7539999997</v>
      </c>
      <c r="U2316" s="1">
        <v>0</v>
      </c>
      <c r="V2316" s="1">
        <v>0</v>
      </c>
    </row>
    <row r="2317" spans="1:22" x14ac:dyDescent="0.35">
      <c r="A2317" s="1" t="s">
        <v>3006</v>
      </c>
      <c r="B2317" s="1" t="s">
        <v>3006</v>
      </c>
      <c r="C2317" s="1">
        <v>376.1524</v>
      </c>
      <c r="D2317" s="1">
        <v>5.968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9981452.4609999992</v>
      </c>
      <c r="P2317" s="1">
        <v>0</v>
      </c>
      <c r="Q2317" s="1">
        <v>4373914.3210000005</v>
      </c>
      <c r="R2317" s="1">
        <v>10953713.01</v>
      </c>
      <c r="S2317" s="1">
        <v>8262692.3109999998</v>
      </c>
      <c r="T2317" s="1">
        <v>0</v>
      </c>
      <c r="U2317" s="1">
        <v>0</v>
      </c>
      <c r="V2317" s="1">
        <v>0</v>
      </c>
    </row>
    <row r="2318" spans="1:22" x14ac:dyDescent="0.35">
      <c r="A2318" s="1" t="s">
        <v>3007</v>
      </c>
      <c r="B2318" s="1" t="s">
        <v>3007</v>
      </c>
      <c r="C2318" s="1">
        <v>376.17095999999998</v>
      </c>
      <c r="D2318" s="1">
        <v>4.0759999999999996</v>
      </c>
      <c r="E2318" s="1">
        <v>15294706.890000001</v>
      </c>
      <c r="F2318" s="1">
        <v>14046319.789999999</v>
      </c>
      <c r="G2318" s="1">
        <v>15292957.16</v>
      </c>
      <c r="H2318" s="1">
        <v>19724275.379999999</v>
      </c>
      <c r="I2318" s="1">
        <v>13654478.4</v>
      </c>
      <c r="J2318" s="1">
        <v>12465508.699999999</v>
      </c>
      <c r="K2318" s="1">
        <v>10022087.32</v>
      </c>
      <c r="L2318" s="1">
        <v>9560259.5059999991</v>
      </c>
      <c r="M2318" s="1">
        <v>9552096.6600000001</v>
      </c>
      <c r="N2318" s="1">
        <v>8775335.841</v>
      </c>
      <c r="O2318" s="1">
        <v>6042359.6529999999</v>
      </c>
      <c r="P2318" s="1">
        <v>18516724.539999999</v>
      </c>
      <c r="Q2318" s="1">
        <v>0</v>
      </c>
      <c r="R2318" s="1">
        <v>0</v>
      </c>
      <c r="S2318" s="1">
        <v>11886348.869999999</v>
      </c>
      <c r="T2318" s="1">
        <v>0</v>
      </c>
      <c r="U2318" s="1">
        <v>0</v>
      </c>
      <c r="V2318" s="1">
        <v>0</v>
      </c>
    </row>
    <row r="2319" spans="1:22" x14ac:dyDescent="0.35">
      <c r="A2319" s="1" t="s">
        <v>3008</v>
      </c>
      <c r="B2319" s="1" t="s">
        <v>3009</v>
      </c>
      <c r="C2319" s="1">
        <v>376.17271</v>
      </c>
      <c r="D2319" s="1">
        <v>5.9139999999999997</v>
      </c>
      <c r="E2319" s="1">
        <v>5250931.273</v>
      </c>
      <c r="F2319" s="1">
        <v>5171907.9529999997</v>
      </c>
      <c r="G2319" s="1">
        <v>5207579.5350000001</v>
      </c>
      <c r="H2319" s="1">
        <v>220706733</v>
      </c>
      <c r="I2319" s="1">
        <v>251804124</v>
      </c>
      <c r="J2319" s="1">
        <v>293028912.60000002</v>
      </c>
      <c r="K2319" s="1">
        <v>2727105.199</v>
      </c>
      <c r="L2319" s="1">
        <v>8133558.4050000003</v>
      </c>
      <c r="M2319" s="1">
        <v>64535584.869999997</v>
      </c>
      <c r="N2319" s="1">
        <v>78240783.280000001</v>
      </c>
      <c r="O2319" s="1">
        <v>62266037.890000001</v>
      </c>
      <c r="P2319" s="1">
        <v>361299650.69999999</v>
      </c>
      <c r="Q2319" s="1">
        <v>14224066.75</v>
      </c>
      <c r="R2319" s="1">
        <v>8219734.3380000005</v>
      </c>
      <c r="S2319" s="1">
        <v>17280839.949999999</v>
      </c>
      <c r="T2319" s="1">
        <v>98131436.079999998</v>
      </c>
      <c r="U2319" s="1">
        <v>106885847.90000001</v>
      </c>
      <c r="V2319" s="1">
        <v>15075814.92</v>
      </c>
    </row>
    <row r="2320" spans="1:22" x14ac:dyDescent="0.35">
      <c r="A2320" s="1" t="s">
        <v>3010</v>
      </c>
      <c r="B2320" s="1" t="s">
        <v>3009</v>
      </c>
      <c r="C2320" s="1">
        <v>376.1728</v>
      </c>
      <c r="D2320" s="1">
        <v>5.3769999999999998</v>
      </c>
      <c r="E2320" s="1">
        <v>5250931.273</v>
      </c>
      <c r="F2320" s="1">
        <v>5171907.9529999997</v>
      </c>
      <c r="G2320" s="1">
        <v>5207579.5350000001</v>
      </c>
      <c r="H2320" s="1">
        <v>220706733</v>
      </c>
      <c r="I2320" s="1">
        <v>251804124</v>
      </c>
      <c r="J2320" s="1">
        <v>293028912.60000002</v>
      </c>
      <c r="K2320" s="1">
        <v>2727105.199</v>
      </c>
      <c r="L2320" s="1">
        <v>8133558.4050000003</v>
      </c>
      <c r="M2320" s="1">
        <v>64535584.869999997</v>
      </c>
      <c r="N2320" s="1">
        <v>78240783.280000001</v>
      </c>
      <c r="O2320" s="1">
        <v>62266037.890000001</v>
      </c>
      <c r="P2320" s="1">
        <v>361299650.69999999</v>
      </c>
      <c r="Q2320" s="1">
        <v>14224066.75</v>
      </c>
      <c r="R2320" s="1">
        <v>8219734.3380000005</v>
      </c>
      <c r="S2320" s="1">
        <v>17280839.949999999</v>
      </c>
      <c r="T2320" s="1">
        <v>98131436.079999998</v>
      </c>
      <c r="U2320" s="1">
        <v>106885847.90000001</v>
      </c>
      <c r="V2320" s="1">
        <v>15075814.92</v>
      </c>
    </row>
    <row r="2321" spans="1:22" x14ac:dyDescent="0.35">
      <c r="A2321" s="1" t="s">
        <v>3011</v>
      </c>
      <c r="B2321" s="1" t="s">
        <v>3009</v>
      </c>
      <c r="C2321" s="1">
        <v>376.17288000000002</v>
      </c>
      <c r="D2321" s="1">
        <v>4.8449999999999998</v>
      </c>
      <c r="E2321" s="1">
        <v>5250931.273</v>
      </c>
      <c r="F2321" s="1">
        <v>5171907.9529999997</v>
      </c>
      <c r="G2321" s="1">
        <v>5207579.5350000001</v>
      </c>
      <c r="H2321" s="1">
        <v>220706733</v>
      </c>
      <c r="I2321" s="1">
        <v>251804124</v>
      </c>
      <c r="J2321" s="1">
        <v>293028912.60000002</v>
      </c>
      <c r="K2321" s="1">
        <v>2727105.199</v>
      </c>
      <c r="L2321" s="1">
        <v>8133558.4050000003</v>
      </c>
      <c r="M2321" s="1">
        <v>64535584.869999997</v>
      </c>
      <c r="N2321" s="1">
        <v>78240783.280000001</v>
      </c>
      <c r="O2321" s="1">
        <v>62266037.890000001</v>
      </c>
      <c r="P2321" s="1">
        <v>361299650.69999999</v>
      </c>
      <c r="Q2321" s="1">
        <v>14224066.75</v>
      </c>
      <c r="R2321" s="1">
        <v>8219734.3380000005</v>
      </c>
      <c r="S2321" s="1">
        <v>17280839.949999999</v>
      </c>
      <c r="T2321" s="1">
        <v>98131436.079999998</v>
      </c>
      <c r="U2321" s="1">
        <v>106885847.90000001</v>
      </c>
      <c r="V2321" s="1">
        <v>15075814.92</v>
      </c>
    </row>
    <row r="2322" spans="1:22" x14ac:dyDescent="0.35">
      <c r="A2322" s="1" t="s">
        <v>3012</v>
      </c>
      <c r="B2322" s="1" t="s">
        <v>3009</v>
      </c>
      <c r="C2322" s="1">
        <v>376.17288000000002</v>
      </c>
      <c r="D2322" s="1">
        <v>7.29</v>
      </c>
      <c r="E2322" s="1">
        <v>5250931.273</v>
      </c>
      <c r="F2322" s="1">
        <v>5171907.9529999997</v>
      </c>
      <c r="G2322" s="1">
        <v>5207579.5350000001</v>
      </c>
      <c r="H2322" s="1">
        <v>220706733</v>
      </c>
      <c r="I2322" s="1">
        <v>251804124</v>
      </c>
      <c r="J2322" s="1">
        <v>293028912.60000002</v>
      </c>
      <c r="K2322" s="1">
        <v>2727105.199</v>
      </c>
      <c r="L2322" s="1">
        <v>8133558.4050000003</v>
      </c>
      <c r="M2322" s="1">
        <v>64535584.869999997</v>
      </c>
      <c r="N2322" s="1">
        <v>78240783.280000001</v>
      </c>
      <c r="O2322" s="1">
        <v>62266037.890000001</v>
      </c>
      <c r="P2322" s="1">
        <v>361299650.69999999</v>
      </c>
      <c r="Q2322" s="1">
        <v>14224066.75</v>
      </c>
      <c r="R2322" s="1">
        <v>8219734.3380000005</v>
      </c>
      <c r="S2322" s="1">
        <v>17280839.949999999</v>
      </c>
      <c r="T2322" s="1">
        <v>98131436.079999998</v>
      </c>
      <c r="U2322" s="1">
        <v>106885847.90000001</v>
      </c>
      <c r="V2322" s="1">
        <v>15075814.92</v>
      </c>
    </row>
    <row r="2323" spans="1:22" x14ac:dyDescent="0.35">
      <c r="A2323" s="1" t="s">
        <v>3013</v>
      </c>
      <c r="B2323" s="1" t="s">
        <v>3013</v>
      </c>
      <c r="C2323" s="1">
        <v>376.25914</v>
      </c>
      <c r="D2323" s="1">
        <v>10.555</v>
      </c>
      <c r="E2323" s="1">
        <v>5820483.1519999998</v>
      </c>
      <c r="F2323" s="1">
        <v>5687551.523</v>
      </c>
      <c r="G2323" s="1">
        <v>5725470.8839999996</v>
      </c>
      <c r="H2323" s="1">
        <v>6129940.9060000004</v>
      </c>
      <c r="I2323" s="1">
        <v>5797887.7659999998</v>
      </c>
      <c r="J2323" s="1">
        <v>4940298.1229999997</v>
      </c>
      <c r="K2323" s="1">
        <v>3947246.889</v>
      </c>
      <c r="L2323" s="1">
        <v>14662519.039999999</v>
      </c>
      <c r="M2323" s="1">
        <v>8362102.1880000001</v>
      </c>
      <c r="N2323" s="1">
        <v>3897366.949</v>
      </c>
      <c r="O2323" s="1">
        <v>5032771.1960000005</v>
      </c>
      <c r="P2323" s="1">
        <v>7054203.023</v>
      </c>
      <c r="Q2323" s="1">
        <v>6366857.2879999997</v>
      </c>
      <c r="R2323" s="1">
        <v>8791331.2149999999</v>
      </c>
      <c r="S2323" s="1">
        <v>6739347.6509999996</v>
      </c>
      <c r="T2323" s="1">
        <v>4040760.1230000001</v>
      </c>
      <c r="U2323" s="1">
        <v>3562065.8330000001</v>
      </c>
      <c r="V2323" s="1">
        <v>4833642.8439999996</v>
      </c>
    </row>
    <row r="2324" spans="1:22" x14ac:dyDescent="0.35">
      <c r="A2324" s="1" t="s">
        <v>3014</v>
      </c>
      <c r="B2324" s="1" t="s">
        <v>3014</v>
      </c>
      <c r="C2324" s="1">
        <v>377.16881999999998</v>
      </c>
      <c r="D2324" s="1">
        <v>5.0940000000000003</v>
      </c>
      <c r="E2324" s="1">
        <v>12857577.27</v>
      </c>
      <c r="F2324" s="1">
        <v>12350548.02</v>
      </c>
      <c r="G2324" s="1">
        <v>8774137.6799999997</v>
      </c>
      <c r="H2324" s="1">
        <v>8951738.6070000008</v>
      </c>
      <c r="I2324" s="1">
        <v>6690051.8210000005</v>
      </c>
      <c r="J2324" s="1">
        <v>5886863.5810000002</v>
      </c>
      <c r="K2324" s="1">
        <v>5776240.0959999999</v>
      </c>
      <c r="L2324" s="1">
        <v>9147536.0920000002</v>
      </c>
      <c r="M2324" s="1">
        <v>11897809.41</v>
      </c>
      <c r="N2324" s="1">
        <v>0</v>
      </c>
      <c r="O2324" s="1">
        <v>3884095.159</v>
      </c>
      <c r="P2324" s="1">
        <v>0</v>
      </c>
      <c r="Q2324" s="1">
        <v>9789635.8010000009</v>
      </c>
      <c r="R2324" s="1">
        <v>5846602.7439999999</v>
      </c>
      <c r="S2324" s="1">
        <v>9491153.6950000003</v>
      </c>
      <c r="T2324" s="1">
        <v>8952974.7880000006</v>
      </c>
      <c r="U2324" s="1">
        <v>5609979.1440000003</v>
      </c>
      <c r="V2324" s="1">
        <v>21473834.449999999</v>
      </c>
    </row>
    <row r="2325" spans="1:22" x14ac:dyDescent="0.35">
      <c r="A2325" s="1" t="s">
        <v>3015</v>
      </c>
      <c r="B2325" s="1" t="s">
        <v>3015</v>
      </c>
      <c r="C2325" s="1">
        <v>377.16886</v>
      </c>
      <c r="D2325" s="1">
        <v>4.8460000000000001</v>
      </c>
      <c r="E2325" s="1">
        <v>23557261.960000001</v>
      </c>
      <c r="F2325" s="1">
        <v>22732503.789999999</v>
      </c>
      <c r="G2325" s="1">
        <v>16921105.91</v>
      </c>
      <c r="H2325" s="1">
        <v>18259656.43</v>
      </c>
      <c r="I2325" s="1">
        <v>13307333.08</v>
      </c>
      <c r="J2325" s="1">
        <v>11460464.300000001</v>
      </c>
      <c r="K2325" s="1">
        <v>13016000.220000001</v>
      </c>
      <c r="L2325" s="1">
        <v>17614642.23</v>
      </c>
      <c r="M2325" s="1">
        <v>5780675.9359999998</v>
      </c>
      <c r="N2325" s="1">
        <v>8031464.0599999996</v>
      </c>
      <c r="O2325" s="1">
        <v>5172465.9790000003</v>
      </c>
      <c r="P2325" s="1">
        <v>15570324.35</v>
      </c>
      <c r="Q2325" s="1">
        <v>0</v>
      </c>
      <c r="R2325" s="1">
        <v>0</v>
      </c>
      <c r="S2325" s="1">
        <v>8148595.3030000003</v>
      </c>
      <c r="T2325" s="1">
        <v>24394400.120000001</v>
      </c>
      <c r="U2325" s="1">
        <v>15682955.529999999</v>
      </c>
      <c r="V2325" s="1">
        <v>68653261.040000007</v>
      </c>
    </row>
    <row r="2326" spans="1:22" x14ac:dyDescent="0.35">
      <c r="A2326" s="1" t="s">
        <v>3016</v>
      </c>
      <c r="B2326" s="1" t="s">
        <v>3016</v>
      </c>
      <c r="C2326" s="1">
        <v>377.24128000000002</v>
      </c>
      <c r="D2326" s="1">
        <v>6.415</v>
      </c>
      <c r="E2326" s="1">
        <v>3346075.554</v>
      </c>
      <c r="F2326" s="1">
        <v>3052468.0010000002</v>
      </c>
      <c r="G2326" s="1">
        <v>0</v>
      </c>
      <c r="H2326" s="1">
        <v>0</v>
      </c>
      <c r="I2326" s="1">
        <v>0</v>
      </c>
      <c r="J2326" s="1">
        <v>0</v>
      </c>
      <c r="K2326" s="1">
        <v>5545586.216</v>
      </c>
      <c r="L2326" s="1">
        <v>0</v>
      </c>
      <c r="M2326" s="1">
        <v>0</v>
      </c>
      <c r="N2326" s="1">
        <v>4758477.2120000003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5478008.3859999999</v>
      </c>
      <c r="U2326" s="1">
        <v>5550262.7989999996</v>
      </c>
      <c r="V2326" s="1">
        <v>1611601.5970000001</v>
      </c>
    </row>
    <row r="2327" spans="1:22" x14ac:dyDescent="0.35">
      <c r="A2327" s="1" t="s">
        <v>3017</v>
      </c>
      <c r="B2327" s="1" t="s">
        <v>3017</v>
      </c>
      <c r="C2327" s="1">
        <v>378.09233999999998</v>
      </c>
      <c r="D2327" s="1">
        <v>0.503</v>
      </c>
      <c r="E2327" s="1">
        <v>103080482.90000001</v>
      </c>
      <c r="F2327" s="1">
        <v>94114708.170000002</v>
      </c>
      <c r="G2327" s="1">
        <v>46532681.310000002</v>
      </c>
      <c r="H2327" s="1">
        <v>45683865.590000004</v>
      </c>
      <c r="I2327" s="1">
        <v>80371116.170000002</v>
      </c>
      <c r="J2327" s="1">
        <v>92887074.010000005</v>
      </c>
      <c r="K2327" s="1">
        <v>167335081.90000001</v>
      </c>
      <c r="L2327" s="1">
        <v>61644204.310000002</v>
      </c>
      <c r="M2327" s="1">
        <v>155871000</v>
      </c>
      <c r="N2327" s="1">
        <v>87556338.989999995</v>
      </c>
      <c r="O2327" s="1">
        <v>111144683.8</v>
      </c>
      <c r="P2327" s="1">
        <v>44468572.439999998</v>
      </c>
      <c r="Q2327" s="1">
        <v>71353051.489999995</v>
      </c>
      <c r="R2327" s="1">
        <v>36607494.420000002</v>
      </c>
      <c r="S2327" s="1">
        <v>74914292.599999994</v>
      </c>
      <c r="T2327" s="1">
        <v>40590308.119999997</v>
      </c>
      <c r="U2327" s="1">
        <v>32260297.59</v>
      </c>
      <c r="V2327" s="1">
        <v>79956355.989999995</v>
      </c>
    </row>
    <row r="2328" spans="1:22" x14ac:dyDescent="0.35">
      <c r="A2328" s="1" t="s">
        <v>3018</v>
      </c>
      <c r="B2328" s="1" t="s">
        <v>3018</v>
      </c>
      <c r="C2328" s="1">
        <v>378.16755000000001</v>
      </c>
      <c r="D2328" s="1">
        <v>5.1360000000000001</v>
      </c>
      <c r="E2328" s="1">
        <v>2960767.8050000002</v>
      </c>
      <c r="F2328" s="1">
        <v>2842858.713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3791745.5469999998</v>
      </c>
      <c r="P2328" s="1">
        <v>0</v>
      </c>
      <c r="Q2328" s="1">
        <v>0</v>
      </c>
      <c r="R2328" s="1">
        <v>0</v>
      </c>
      <c r="S2328" s="1">
        <v>4779617.7180000003</v>
      </c>
      <c r="T2328" s="1">
        <v>2229115.5690000001</v>
      </c>
      <c r="U2328" s="1">
        <v>1317231.605</v>
      </c>
      <c r="V2328" s="1">
        <v>3694295.2590000001</v>
      </c>
    </row>
    <row r="2329" spans="1:22" x14ac:dyDescent="0.35">
      <c r="A2329" s="1" t="s">
        <v>3019</v>
      </c>
      <c r="B2329" s="1" t="s">
        <v>3020</v>
      </c>
      <c r="C2329" s="1">
        <v>378.18846000000002</v>
      </c>
      <c r="D2329" s="1">
        <v>4.3010000000000002</v>
      </c>
      <c r="E2329" s="1">
        <v>210543.2634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677280.59680000006</v>
      </c>
      <c r="L2329" s="1">
        <v>2576254.3289999999</v>
      </c>
      <c r="M2329" s="1">
        <v>16897039.350000001</v>
      </c>
      <c r="N2329" s="1">
        <v>0</v>
      </c>
      <c r="O2329" s="1">
        <v>0</v>
      </c>
      <c r="P2329" s="1">
        <v>39754673.759999998</v>
      </c>
      <c r="Q2329" s="1">
        <v>33752156.219999999</v>
      </c>
      <c r="R2329" s="1">
        <v>4254196.8650000002</v>
      </c>
      <c r="S2329" s="1">
        <v>64647326.25</v>
      </c>
      <c r="T2329" s="1">
        <v>0</v>
      </c>
      <c r="U2329" s="1">
        <v>0</v>
      </c>
      <c r="V2329" s="1">
        <v>464689.13809999998</v>
      </c>
    </row>
    <row r="2330" spans="1:22" x14ac:dyDescent="0.35">
      <c r="A2330" s="1" t="s">
        <v>3021</v>
      </c>
      <c r="B2330" s="1" t="s">
        <v>3020</v>
      </c>
      <c r="C2330" s="1">
        <v>378.18848000000003</v>
      </c>
      <c r="D2330" s="1">
        <v>7.67</v>
      </c>
      <c r="E2330" s="1">
        <v>210543.2634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677280.59680000006</v>
      </c>
      <c r="L2330" s="1">
        <v>2576254.3289999999</v>
      </c>
      <c r="M2330" s="1">
        <v>16897039.350000001</v>
      </c>
      <c r="N2330" s="1">
        <v>0</v>
      </c>
      <c r="O2330" s="1">
        <v>0</v>
      </c>
      <c r="P2330" s="1">
        <v>39754673.759999998</v>
      </c>
      <c r="Q2330" s="1">
        <v>33752156.219999999</v>
      </c>
      <c r="R2330" s="1">
        <v>4254196.8650000002</v>
      </c>
      <c r="S2330" s="1">
        <v>64647326.25</v>
      </c>
      <c r="T2330" s="1">
        <v>0</v>
      </c>
      <c r="U2330" s="1">
        <v>0</v>
      </c>
      <c r="V2330" s="1">
        <v>464689.13809999998</v>
      </c>
    </row>
    <row r="2331" spans="1:22" x14ac:dyDescent="0.35">
      <c r="A2331" s="1" t="s">
        <v>3022</v>
      </c>
      <c r="B2331" s="1" t="s">
        <v>3020</v>
      </c>
      <c r="C2331" s="1">
        <v>378.18849</v>
      </c>
      <c r="D2331" s="1">
        <v>5.048</v>
      </c>
      <c r="E2331" s="1">
        <v>210543.2634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677280.59680000006</v>
      </c>
      <c r="L2331" s="1">
        <v>2576254.3289999999</v>
      </c>
      <c r="M2331" s="1">
        <v>16897039.350000001</v>
      </c>
      <c r="N2331" s="1">
        <v>0</v>
      </c>
      <c r="O2331" s="1">
        <v>0</v>
      </c>
      <c r="P2331" s="1">
        <v>39754673.759999998</v>
      </c>
      <c r="Q2331" s="1">
        <v>33752156.219999999</v>
      </c>
      <c r="R2331" s="1">
        <v>4254196.8650000002</v>
      </c>
      <c r="S2331" s="1">
        <v>64647326.25</v>
      </c>
      <c r="T2331" s="1">
        <v>0</v>
      </c>
      <c r="U2331" s="1">
        <v>0</v>
      </c>
      <c r="V2331" s="1">
        <v>464689.13809999998</v>
      </c>
    </row>
    <row r="2332" spans="1:22" x14ac:dyDescent="0.35">
      <c r="A2332" s="1" t="s">
        <v>3023</v>
      </c>
      <c r="B2332" s="1" t="s">
        <v>3020</v>
      </c>
      <c r="C2332" s="1">
        <v>378.18849</v>
      </c>
      <c r="D2332" s="1">
        <v>6.0030000000000001</v>
      </c>
      <c r="E2332" s="1">
        <v>210543.2634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677280.59680000006</v>
      </c>
      <c r="L2332" s="1">
        <v>2576254.3289999999</v>
      </c>
      <c r="M2332" s="1">
        <v>16897039.350000001</v>
      </c>
      <c r="N2332" s="1">
        <v>0</v>
      </c>
      <c r="O2332" s="1">
        <v>0</v>
      </c>
      <c r="P2332" s="1">
        <v>39754673.759999998</v>
      </c>
      <c r="Q2332" s="1">
        <v>33752156.219999999</v>
      </c>
      <c r="R2332" s="1">
        <v>4254196.8650000002</v>
      </c>
      <c r="S2332" s="1">
        <v>64647326.25</v>
      </c>
      <c r="T2332" s="1">
        <v>0</v>
      </c>
      <c r="U2332" s="1">
        <v>0</v>
      </c>
      <c r="V2332" s="1">
        <v>464689.13809999998</v>
      </c>
    </row>
    <row r="2333" spans="1:22" x14ac:dyDescent="0.35">
      <c r="A2333" s="1" t="s">
        <v>3024</v>
      </c>
      <c r="B2333" s="1" t="s">
        <v>3020</v>
      </c>
      <c r="C2333" s="1">
        <v>378.18851000000001</v>
      </c>
      <c r="D2333" s="1">
        <v>5.66</v>
      </c>
      <c r="E2333" s="1">
        <v>210543.2634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677280.59680000006</v>
      </c>
      <c r="L2333" s="1">
        <v>2576254.3289999999</v>
      </c>
      <c r="M2333" s="1">
        <v>16897039.350000001</v>
      </c>
      <c r="N2333" s="1">
        <v>0</v>
      </c>
      <c r="O2333" s="1">
        <v>0</v>
      </c>
      <c r="P2333" s="1">
        <v>39754673.759999998</v>
      </c>
      <c r="Q2333" s="1">
        <v>33752156.219999999</v>
      </c>
      <c r="R2333" s="1">
        <v>4254196.8650000002</v>
      </c>
      <c r="S2333" s="1">
        <v>64647326.25</v>
      </c>
      <c r="T2333" s="1">
        <v>0</v>
      </c>
      <c r="U2333" s="1">
        <v>0</v>
      </c>
      <c r="V2333" s="1">
        <v>464689.13809999998</v>
      </c>
    </row>
    <row r="2334" spans="1:22" x14ac:dyDescent="0.35">
      <c r="A2334" s="1" t="s">
        <v>3025</v>
      </c>
      <c r="B2334" s="1" t="s">
        <v>3025</v>
      </c>
      <c r="C2334" s="1">
        <v>378.18851999999998</v>
      </c>
      <c r="D2334" s="1">
        <v>6.3239999999999998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71980557.540000007</v>
      </c>
      <c r="M2334" s="1">
        <v>0</v>
      </c>
      <c r="N2334" s="1">
        <v>82734497.859999999</v>
      </c>
      <c r="O2334" s="1">
        <v>76050932.75</v>
      </c>
      <c r="P2334" s="1">
        <v>46915093.579999998</v>
      </c>
      <c r="Q2334" s="1">
        <v>43273591.579999998</v>
      </c>
      <c r="R2334" s="1">
        <v>46524821.049999997</v>
      </c>
      <c r="S2334" s="1">
        <v>58040739.030000001</v>
      </c>
      <c r="T2334" s="1">
        <v>92351088.939999998</v>
      </c>
      <c r="U2334" s="1">
        <v>99309107.680000007</v>
      </c>
      <c r="V2334" s="1">
        <v>27109200.760000002</v>
      </c>
    </row>
    <row r="2335" spans="1:22" x14ac:dyDescent="0.35">
      <c r="A2335" s="1" t="s">
        <v>3026</v>
      </c>
      <c r="B2335" s="1" t="s">
        <v>3026</v>
      </c>
      <c r="C2335" s="1">
        <v>378.18853999999999</v>
      </c>
      <c r="D2335" s="1">
        <v>4.6280000000000001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7914569.2000000002</v>
      </c>
      <c r="M2335" s="1">
        <v>0</v>
      </c>
      <c r="N2335" s="1">
        <v>6111936.3389999997</v>
      </c>
      <c r="O2335" s="1">
        <v>0</v>
      </c>
      <c r="P2335" s="1">
        <v>0</v>
      </c>
      <c r="Q2335" s="1">
        <v>9469672.4230000004</v>
      </c>
      <c r="R2335" s="1">
        <v>0</v>
      </c>
      <c r="S2335" s="1">
        <v>0</v>
      </c>
      <c r="T2335" s="1">
        <v>12076508.130000001</v>
      </c>
      <c r="U2335" s="1">
        <v>12749556.66</v>
      </c>
      <c r="V2335" s="1">
        <v>4361718.2340000002</v>
      </c>
    </row>
    <row r="2336" spans="1:22" x14ac:dyDescent="0.35">
      <c r="A2336" s="1" t="s">
        <v>3027</v>
      </c>
      <c r="B2336" s="1" t="s">
        <v>3027</v>
      </c>
      <c r="C2336" s="1">
        <v>378.18853999999999</v>
      </c>
      <c r="D2336" s="1">
        <v>5.5389999999999997</v>
      </c>
      <c r="E2336" s="1">
        <v>169691965.69999999</v>
      </c>
      <c r="F2336" s="1">
        <v>167111782.30000001</v>
      </c>
      <c r="G2336" s="1">
        <v>153762761.90000001</v>
      </c>
      <c r="H2336" s="1">
        <v>135592144.69999999</v>
      </c>
      <c r="I2336" s="1">
        <v>150154913.69999999</v>
      </c>
      <c r="J2336" s="1">
        <v>174308578.69999999</v>
      </c>
      <c r="K2336" s="1">
        <v>244347569.09999999</v>
      </c>
      <c r="L2336" s="1">
        <v>115720980.8</v>
      </c>
      <c r="M2336" s="1">
        <v>202688590.69999999</v>
      </c>
      <c r="N2336" s="1">
        <v>145949620.30000001</v>
      </c>
      <c r="O2336" s="1">
        <v>149738212.19999999</v>
      </c>
      <c r="P2336" s="1">
        <v>204615151.5</v>
      </c>
      <c r="Q2336" s="1">
        <v>197165494.90000001</v>
      </c>
      <c r="R2336" s="1">
        <v>77985038.230000004</v>
      </c>
      <c r="S2336" s="1">
        <v>129523049.7</v>
      </c>
      <c r="T2336" s="1">
        <v>0</v>
      </c>
      <c r="U2336" s="1">
        <v>0</v>
      </c>
      <c r="V2336" s="1">
        <v>275042052.30000001</v>
      </c>
    </row>
    <row r="2337" spans="1:22" x14ac:dyDescent="0.35">
      <c r="A2337" s="1" t="s">
        <v>3028</v>
      </c>
      <c r="B2337" s="1" t="s">
        <v>3028</v>
      </c>
      <c r="C2337" s="1">
        <v>378.18855000000002</v>
      </c>
      <c r="D2337" s="1">
        <v>4.8360000000000003</v>
      </c>
      <c r="E2337" s="1">
        <v>56416798.43</v>
      </c>
      <c r="F2337" s="1">
        <v>55448899.060000002</v>
      </c>
      <c r="G2337" s="1">
        <v>50507752.770000003</v>
      </c>
      <c r="H2337" s="1">
        <v>57199969.75</v>
      </c>
      <c r="I2337" s="1">
        <v>49968568.109999999</v>
      </c>
      <c r="J2337" s="1">
        <v>65753427.079999998</v>
      </c>
      <c r="K2337" s="1">
        <v>0</v>
      </c>
      <c r="L2337" s="1">
        <v>0</v>
      </c>
      <c r="M2337" s="1">
        <v>39181427.299999997</v>
      </c>
      <c r="N2337" s="1">
        <v>58978122.020000003</v>
      </c>
      <c r="O2337" s="1">
        <v>48262037.170000002</v>
      </c>
      <c r="P2337" s="1">
        <v>167608310.90000001</v>
      </c>
      <c r="Q2337" s="1">
        <v>272966965.69999999</v>
      </c>
      <c r="R2337" s="1">
        <v>59914621.18</v>
      </c>
      <c r="S2337" s="1">
        <v>29221116.84</v>
      </c>
      <c r="T2337" s="1">
        <v>0</v>
      </c>
      <c r="U2337" s="1">
        <v>0</v>
      </c>
      <c r="V2337" s="1">
        <v>130123497.7</v>
      </c>
    </row>
    <row r="2338" spans="1:22" x14ac:dyDescent="0.35">
      <c r="A2338" s="1" t="s">
        <v>3029</v>
      </c>
      <c r="B2338" s="1" t="s">
        <v>3029</v>
      </c>
      <c r="C2338" s="1">
        <v>378.18855000000002</v>
      </c>
      <c r="D2338" s="1">
        <v>5.274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18531239.719999999</v>
      </c>
      <c r="M2338" s="1">
        <v>0</v>
      </c>
      <c r="N2338" s="1">
        <v>0</v>
      </c>
      <c r="O2338" s="1">
        <v>41385208.960000001</v>
      </c>
      <c r="P2338" s="1">
        <v>0</v>
      </c>
      <c r="Q2338" s="1">
        <v>30476554</v>
      </c>
      <c r="R2338" s="1">
        <v>19848829.48</v>
      </c>
      <c r="S2338" s="1">
        <v>22053612.050000001</v>
      </c>
      <c r="T2338" s="1">
        <v>57666850.299999997</v>
      </c>
      <c r="U2338" s="1">
        <v>61934742.109999999</v>
      </c>
      <c r="V2338" s="1">
        <v>16317723.390000001</v>
      </c>
    </row>
    <row r="2339" spans="1:22" x14ac:dyDescent="0.35">
      <c r="A2339" s="1" t="s">
        <v>3030</v>
      </c>
      <c r="B2339" s="1" t="s">
        <v>3030</v>
      </c>
      <c r="C2339" s="1">
        <v>378.99590999999998</v>
      </c>
      <c r="D2339" s="1">
        <v>0.56999999999999995</v>
      </c>
      <c r="E2339" s="1">
        <v>6083466.5760000004</v>
      </c>
      <c r="F2339" s="1">
        <v>5339880.1569999997</v>
      </c>
      <c r="G2339" s="1">
        <v>5429514.9979999997</v>
      </c>
      <c r="H2339" s="1">
        <v>5283716.5439999998</v>
      </c>
      <c r="I2339" s="1">
        <v>4507481.2259999998</v>
      </c>
      <c r="J2339" s="1">
        <v>5920499.4349999996</v>
      </c>
      <c r="K2339" s="1">
        <v>7414629.8689999999</v>
      </c>
      <c r="L2339" s="1">
        <v>8705807.7750000004</v>
      </c>
      <c r="M2339" s="1">
        <v>5101853.966</v>
      </c>
      <c r="N2339" s="1">
        <v>6451237.6610000003</v>
      </c>
      <c r="O2339" s="1">
        <v>9122063.7339999992</v>
      </c>
      <c r="P2339" s="1">
        <v>8412554.0519999992</v>
      </c>
      <c r="Q2339" s="1">
        <v>7943560.5410000002</v>
      </c>
      <c r="R2339" s="1">
        <v>5587384.1109999996</v>
      </c>
      <c r="S2339" s="1">
        <v>7450041.1449999996</v>
      </c>
      <c r="T2339" s="1">
        <v>5003999.5760000004</v>
      </c>
      <c r="U2339" s="1">
        <v>6846427.6940000001</v>
      </c>
      <c r="V2339" s="1">
        <v>5408191.9859999996</v>
      </c>
    </row>
    <row r="2340" spans="1:22" x14ac:dyDescent="0.35">
      <c r="A2340" s="1" t="s">
        <v>3031</v>
      </c>
      <c r="B2340" s="1" t="s">
        <v>3031</v>
      </c>
      <c r="C2340" s="1">
        <v>379.13267000000002</v>
      </c>
      <c r="D2340" s="1">
        <v>4.1310000000000002</v>
      </c>
      <c r="E2340" s="1">
        <v>21519220.91</v>
      </c>
      <c r="F2340" s="1">
        <v>21268203.77</v>
      </c>
      <c r="G2340" s="1">
        <v>20814707.890000001</v>
      </c>
      <c r="H2340" s="1">
        <v>21827280.359999999</v>
      </c>
      <c r="I2340" s="1">
        <v>19583455.350000001</v>
      </c>
      <c r="J2340" s="1">
        <v>18677087.989999998</v>
      </c>
      <c r="K2340" s="1">
        <v>13326430.619999999</v>
      </c>
      <c r="L2340" s="1">
        <v>29422149.140000001</v>
      </c>
      <c r="M2340" s="1">
        <v>18678527.559999999</v>
      </c>
      <c r="N2340" s="1">
        <v>13151201.380000001</v>
      </c>
      <c r="O2340" s="1">
        <v>26253120.050000001</v>
      </c>
      <c r="P2340" s="1">
        <v>26431244.399999999</v>
      </c>
      <c r="Q2340" s="1">
        <v>33563510.439999998</v>
      </c>
      <c r="R2340" s="1">
        <v>21621457.800000001</v>
      </c>
      <c r="S2340" s="1">
        <v>29327747.25</v>
      </c>
      <c r="T2340" s="1">
        <v>31925319.390000001</v>
      </c>
      <c r="U2340" s="1">
        <v>26878264.969999999</v>
      </c>
      <c r="V2340" s="1">
        <v>25776522.59</v>
      </c>
    </row>
    <row r="2341" spans="1:22" x14ac:dyDescent="0.35">
      <c r="A2341" s="1" t="s">
        <v>3032</v>
      </c>
      <c r="B2341" s="1" t="s">
        <v>3032</v>
      </c>
      <c r="C2341" s="1">
        <v>379.18441000000001</v>
      </c>
      <c r="D2341" s="1">
        <v>3.746</v>
      </c>
      <c r="E2341" s="1">
        <v>4011510.889</v>
      </c>
      <c r="F2341" s="1">
        <v>4127172.28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6389983.3380000005</v>
      </c>
      <c r="U2341" s="1">
        <v>2196311.057</v>
      </c>
      <c r="V2341" s="1">
        <v>9302475.0199999996</v>
      </c>
    </row>
    <row r="2342" spans="1:22" x14ac:dyDescent="0.35">
      <c r="A2342" s="1" t="s">
        <v>3033</v>
      </c>
      <c r="B2342" s="1" t="s">
        <v>3033</v>
      </c>
      <c r="C2342" s="1">
        <v>379.18450000000001</v>
      </c>
      <c r="D2342" s="1">
        <v>5.3449999999999998</v>
      </c>
      <c r="E2342" s="1">
        <v>11799874.91</v>
      </c>
      <c r="F2342" s="1">
        <v>11350943.08</v>
      </c>
      <c r="G2342" s="1">
        <v>8173201.8820000002</v>
      </c>
      <c r="H2342" s="1">
        <v>9002554.4110000003</v>
      </c>
      <c r="I2342" s="1">
        <v>6743622.9249999998</v>
      </c>
      <c r="J2342" s="1">
        <v>5455922.6260000002</v>
      </c>
      <c r="K2342" s="1">
        <v>7450888.5700000003</v>
      </c>
      <c r="L2342" s="1">
        <v>8299783.5769999996</v>
      </c>
      <c r="M2342" s="1">
        <v>7588910.9800000004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7061414.3880000003</v>
      </c>
      <c r="T2342" s="1">
        <v>6726427.8049999997</v>
      </c>
      <c r="U2342" s="1">
        <v>8368477.3540000003</v>
      </c>
      <c r="V2342" s="1">
        <v>31402904.449999999</v>
      </c>
    </row>
    <row r="2343" spans="1:22" x14ac:dyDescent="0.35">
      <c r="A2343" s="1" t="s">
        <v>3034</v>
      </c>
      <c r="B2343" s="1" t="s">
        <v>3035</v>
      </c>
      <c r="C2343" s="1">
        <v>379.20352000000003</v>
      </c>
      <c r="D2343" s="1">
        <v>9.7119999999999997</v>
      </c>
      <c r="E2343" s="1">
        <v>6065333.3200000003</v>
      </c>
      <c r="F2343" s="1">
        <v>6306648.7539999997</v>
      </c>
      <c r="G2343" s="1">
        <v>5494200.8250000002</v>
      </c>
      <c r="H2343" s="1">
        <v>7207150.0439999998</v>
      </c>
      <c r="I2343" s="1">
        <v>5855981.1349999998</v>
      </c>
      <c r="J2343" s="1">
        <v>5025952.1840000004</v>
      </c>
      <c r="K2343" s="1">
        <v>5356303.2759999996</v>
      </c>
      <c r="L2343" s="1">
        <v>5975743.6859999998</v>
      </c>
      <c r="M2343" s="1">
        <v>3119327.4709999999</v>
      </c>
      <c r="N2343" s="1">
        <v>4474817.6399999997</v>
      </c>
      <c r="O2343" s="1">
        <v>7307717.79</v>
      </c>
      <c r="P2343" s="1">
        <v>3288821.551</v>
      </c>
      <c r="Q2343" s="1">
        <v>3933990.872</v>
      </c>
      <c r="R2343" s="1">
        <v>6030698.0269999998</v>
      </c>
      <c r="S2343" s="1">
        <v>4446276.4230000004</v>
      </c>
      <c r="T2343" s="1">
        <v>7186169.3880000003</v>
      </c>
      <c r="U2343" s="1">
        <v>2686647.6850000001</v>
      </c>
      <c r="V2343" s="1">
        <v>4096371.4369999999</v>
      </c>
    </row>
    <row r="2344" spans="1:22" x14ac:dyDescent="0.35">
      <c r="A2344" s="1" t="s">
        <v>3036</v>
      </c>
      <c r="B2344" s="1" t="s">
        <v>3035</v>
      </c>
      <c r="C2344" s="1">
        <v>379.20353</v>
      </c>
      <c r="D2344" s="1">
        <v>9.4909999999999997</v>
      </c>
      <c r="E2344" s="1">
        <v>6065333.3200000003</v>
      </c>
      <c r="F2344" s="1">
        <v>6306648.7539999997</v>
      </c>
      <c r="G2344" s="1">
        <v>5494200.8250000002</v>
      </c>
      <c r="H2344" s="1">
        <v>7207150.0439999998</v>
      </c>
      <c r="I2344" s="1">
        <v>5855981.1349999998</v>
      </c>
      <c r="J2344" s="1">
        <v>5025952.1840000004</v>
      </c>
      <c r="K2344" s="1">
        <v>5356303.2759999996</v>
      </c>
      <c r="L2344" s="1">
        <v>5975743.6859999998</v>
      </c>
      <c r="M2344" s="1">
        <v>3119327.4709999999</v>
      </c>
      <c r="N2344" s="1">
        <v>4474817.6399999997</v>
      </c>
      <c r="O2344" s="1">
        <v>7307717.79</v>
      </c>
      <c r="P2344" s="1">
        <v>3288821.551</v>
      </c>
      <c r="Q2344" s="1">
        <v>3933990.872</v>
      </c>
      <c r="R2344" s="1">
        <v>6030698.0269999998</v>
      </c>
      <c r="S2344" s="1">
        <v>4446276.4230000004</v>
      </c>
      <c r="T2344" s="1">
        <v>7186169.3880000003</v>
      </c>
      <c r="U2344" s="1">
        <v>2686647.6850000001</v>
      </c>
      <c r="V2344" s="1">
        <v>4096371.4369999999</v>
      </c>
    </row>
    <row r="2345" spans="1:22" x14ac:dyDescent="0.35">
      <c r="A2345" s="1" t="s">
        <v>3037</v>
      </c>
      <c r="B2345" s="1" t="s">
        <v>3035</v>
      </c>
      <c r="C2345" s="1">
        <v>379.20353999999998</v>
      </c>
      <c r="D2345" s="1">
        <v>9.593</v>
      </c>
      <c r="E2345" s="1">
        <v>6065333.3200000003</v>
      </c>
      <c r="F2345" s="1">
        <v>6306648.7539999997</v>
      </c>
      <c r="G2345" s="1">
        <v>5494200.8250000002</v>
      </c>
      <c r="H2345" s="1">
        <v>7207150.0439999998</v>
      </c>
      <c r="I2345" s="1">
        <v>5855981.1349999998</v>
      </c>
      <c r="J2345" s="1">
        <v>5025952.1840000004</v>
      </c>
      <c r="K2345" s="1">
        <v>5356303.2759999996</v>
      </c>
      <c r="L2345" s="1">
        <v>5975743.6859999998</v>
      </c>
      <c r="M2345" s="1">
        <v>3119327.4709999999</v>
      </c>
      <c r="N2345" s="1">
        <v>4474817.6399999997</v>
      </c>
      <c r="O2345" s="1">
        <v>7307717.79</v>
      </c>
      <c r="P2345" s="1">
        <v>3288821.551</v>
      </c>
      <c r="Q2345" s="1">
        <v>3933990.872</v>
      </c>
      <c r="R2345" s="1">
        <v>6030698.0269999998</v>
      </c>
      <c r="S2345" s="1">
        <v>4446276.4230000004</v>
      </c>
      <c r="T2345" s="1">
        <v>7186169.3880000003</v>
      </c>
      <c r="U2345" s="1">
        <v>2686647.6850000001</v>
      </c>
      <c r="V2345" s="1">
        <v>4096371.4369999999</v>
      </c>
    </row>
    <row r="2346" spans="1:22" x14ac:dyDescent="0.35">
      <c r="A2346" s="1" t="s">
        <v>3038</v>
      </c>
      <c r="B2346" s="1" t="s">
        <v>3038</v>
      </c>
      <c r="C2346" s="1">
        <v>379.92171999999999</v>
      </c>
      <c r="D2346" s="1">
        <v>0.45400000000000001</v>
      </c>
      <c r="E2346" s="1">
        <v>0</v>
      </c>
      <c r="F2346" s="1">
        <v>0</v>
      </c>
      <c r="G2346" s="1">
        <v>0</v>
      </c>
      <c r="H2346" s="1">
        <v>1459226.885</v>
      </c>
      <c r="I2346" s="1">
        <v>0</v>
      </c>
      <c r="J2346" s="1">
        <v>1327808.453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1391361.7620000001</v>
      </c>
      <c r="R2346" s="1">
        <v>1864939.9169999999</v>
      </c>
      <c r="S2346" s="1">
        <v>412245.1532</v>
      </c>
      <c r="T2346" s="1">
        <v>0</v>
      </c>
      <c r="U2346" s="1">
        <v>0</v>
      </c>
      <c r="V2346" s="1">
        <v>0</v>
      </c>
    </row>
    <row r="2347" spans="1:22" x14ac:dyDescent="0.35">
      <c r="A2347" s="1" t="s">
        <v>3039</v>
      </c>
      <c r="B2347" s="1" t="s">
        <v>3039</v>
      </c>
      <c r="C2347" s="1">
        <v>380.07240999999999</v>
      </c>
      <c r="D2347" s="1">
        <v>0.504</v>
      </c>
      <c r="E2347" s="1">
        <v>47503046.079999998</v>
      </c>
      <c r="F2347" s="1">
        <v>49946293.130000003</v>
      </c>
      <c r="G2347" s="1">
        <v>34317862.43</v>
      </c>
      <c r="H2347" s="1">
        <v>36642910.689999998</v>
      </c>
      <c r="I2347" s="1">
        <v>27337821.989999998</v>
      </c>
      <c r="J2347" s="1">
        <v>20316316.190000001</v>
      </c>
      <c r="K2347" s="1">
        <v>32552160.440000001</v>
      </c>
      <c r="L2347" s="1">
        <v>31976879.239999998</v>
      </c>
      <c r="M2347" s="1">
        <v>9415341.4370000008</v>
      </c>
      <c r="N2347" s="1">
        <v>55900717.82</v>
      </c>
      <c r="O2347" s="1">
        <v>59740362.649999999</v>
      </c>
      <c r="P2347" s="1">
        <v>25677594.02</v>
      </c>
      <c r="Q2347" s="1">
        <v>17124820.960000001</v>
      </c>
      <c r="R2347" s="1">
        <v>32372994.940000001</v>
      </c>
      <c r="S2347" s="1">
        <v>28405077.280000001</v>
      </c>
      <c r="T2347" s="1">
        <v>44159471.100000001</v>
      </c>
      <c r="U2347" s="1">
        <v>16620297.130000001</v>
      </c>
      <c r="V2347" s="1">
        <v>16408858.720000001</v>
      </c>
    </row>
    <row r="2348" spans="1:22" x14ac:dyDescent="0.35">
      <c r="A2348" s="1" t="s">
        <v>3040</v>
      </c>
      <c r="B2348" s="1" t="s">
        <v>3040</v>
      </c>
      <c r="C2348" s="1">
        <v>380.10813000000002</v>
      </c>
      <c r="D2348" s="1">
        <v>0.49099999999999999</v>
      </c>
      <c r="E2348" s="1">
        <v>6546681.4170000004</v>
      </c>
      <c r="F2348" s="1">
        <v>0</v>
      </c>
      <c r="G2348" s="1">
        <v>0</v>
      </c>
      <c r="H2348" s="1">
        <v>79927463.719999999</v>
      </c>
      <c r="I2348" s="1">
        <v>0</v>
      </c>
      <c r="J2348" s="1">
        <v>0</v>
      </c>
      <c r="K2348" s="1">
        <v>78576224.640000001</v>
      </c>
      <c r="L2348" s="1">
        <v>62346920.07</v>
      </c>
      <c r="M2348" s="1">
        <v>85805498.260000005</v>
      </c>
      <c r="N2348" s="1">
        <v>0</v>
      </c>
      <c r="O2348" s="1">
        <v>0</v>
      </c>
      <c r="P2348" s="1">
        <v>0</v>
      </c>
      <c r="Q2348" s="1">
        <v>0</v>
      </c>
      <c r="R2348" s="1">
        <v>80614642.349999994</v>
      </c>
      <c r="S2348" s="1">
        <v>0</v>
      </c>
      <c r="T2348" s="1">
        <v>0</v>
      </c>
      <c r="U2348" s="1">
        <v>0</v>
      </c>
      <c r="V2348" s="1">
        <v>0</v>
      </c>
    </row>
    <row r="2349" spans="1:22" x14ac:dyDescent="0.35">
      <c r="A2349" s="1" t="s">
        <v>3041</v>
      </c>
      <c r="B2349" s="1" t="s">
        <v>3042</v>
      </c>
      <c r="C2349" s="1">
        <v>380.10867000000002</v>
      </c>
      <c r="D2349" s="1">
        <v>3.71</v>
      </c>
      <c r="E2349" s="1">
        <v>9747402.1710000001</v>
      </c>
      <c r="F2349" s="1">
        <v>9745527.7559999991</v>
      </c>
      <c r="G2349" s="1">
        <v>9158110.6730000004</v>
      </c>
      <c r="H2349" s="1">
        <v>9651095.5930000003</v>
      </c>
      <c r="I2349" s="1">
        <v>8680193.2300000004</v>
      </c>
      <c r="J2349" s="1">
        <v>7950585.4639999997</v>
      </c>
      <c r="K2349" s="1">
        <v>9937619.3420000002</v>
      </c>
      <c r="L2349" s="1">
        <v>11631581.82</v>
      </c>
      <c r="M2349" s="1">
        <v>8306865.6830000002</v>
      </c>
      <c r="N2349" s="1">
        <v>14603920.6</v>
      </c>
      <c r="O2349" s="1">
        <v>15027653.74</v>
      </c>
      <c r="P2349" s="1">
        <v>15747154.300000001</v>
      </c>
      <c r="Q2349" s="1">
        <v>7582349.3339999998</v>
      </c>
      <c r="R2349" s="1">
        <v>8244616.2429999998</v>
      </c>
      <c r="S2349" s="1">
        <v>8193547.6909999996</v>
      </c>
      <c r="T2349" s="1">
        <v>8135372.9299999997</v>
      </c>
      <c r="U2349" s="1">
        <v>6670277.2419999996</v>
      </c>
      <c r="V2349" s="1">
        <v>10262784.960000001</v>
      </c>
    </row>
    <row r="2350" spans="1:22" x14ac:dyDescent="0.35">
      <c r="A2350" s="1" t="s">
        <v>3043</v>
      </c>
      <c r="B2350" s="1" t="s">
        <v>3042</v>
      </c>
      <c r="C2350" s="1">
        <v>380.10867999999999</v>
      </c>
      <c r="D2350" s="1">
        <v>3.7949999999999999</v>
      </c>
      <c r="E2350" s="1">
        <v>9747402.1710000001</v>
      </c>
      <c r="F2350" s="1">
        <v>9745527.7559999991</v>
      </c>
      <c r="G2350" s="1">
        <v>9158110.6730000004</v>
      </c>
      <c r="H2350" s="1">
        <v>9651095.5930000003</v>
      </c>
      <c r="I2350" s="1">
        <v>8680193.2300000004</v>
      </c>
      <c r="J2350" s="1">
        <v>7950585.4639999997</v>
      </c>
      <c r="K2350" s="1">
        <v>9937619.3420000002</v>
      </c>
      <c r="L2350" s="1">
        <v>11631581.82</v>
      </c>
      <c r="M2350" s="1">
        <v>8306865.6830000002</v>
      </c>
      <c r="N2350" s="1">
        <v>14603920.6</v>
      </c>
      <c r="O2350" s="1">
        <v>15027653.74</v>
      </c>
      <c r="P2350" s="1">
        <v>15747154.300000001</v>
      </c>
      <c r="Q2350" s="1">
        <v>7582349.3339999998</v>
      </c>
      <c r="R2350" s="1">
        <v>8244616.2429999998</v>
      </c>
      <c r="S2350" s="1">
        <v>8193547.6909999996</v>
      </c>
      <c r="T2350" s="1">
        <v>8135372.9299999997</v>
      </c>
      <c r="U2350" s="1">
        <v>6670277.2419999996</v>
      </c>
      <c r="V2350" s="1">
        <v>10262784.960000001</v>
      </c>
    </row>
    <row r="2351" spans="1:22" x14ac:dyDescent="0.35">
      <c r="A2351" s="1" t="s">
        <v>3044</v>
      </c>
      <c r="B2351" s="1" t="s">
        <v>3045</v>
      </c>
      <c r="C2351" s="1">
        <v>380.11146000000002</v>
      </c>
      <c r="D2351" s="1">
        <v>0.54100000000000004</v>
      </c>
      <c r="E2351" s="1">
        <v>12843125.119999999</v>
      </c>
      <c r="F2351" s="1">
        <v>17994352.73</v>
      </c>
      <c r="G2351" s="1">
        <v>7778626.8789999997</v>
      </c>
      <c r="H2351" s="1">
        <v>10741443.710000001</v>
      </c>
      <c r="I2351" s="1">
        <v>14518625</v>
      </c>
      <c r="J2351" s="1">
        <v>14641395.52</v>
      </c>
      <c r="K2351" s="1">
        <v>10883734</v>
      </c>
      <c r="L2351" s="1">
        <v>12485536.859999999</v>
      </c>
      <c r="M2351" s="1">
        <v>9498954.1809999999</v>
      </c>
      <c r="N2351" s="1">
        <v>15068349.800000001</v>
      </c>
      <c r="O2351" s="1">
        <v>12701438.41</v>
      </c>
      <c r="P2351" s="1">
        <v>6070380.568</v>
      </c>
      <c r="Q2351" s="1">
        <v>7523743.9689999996</v>
      </c>
      <c r="R2351" s="1">
        <v>13993021.609999999</v>
      </c>
      <c r="S2351" s="1">
        <v>14478290.470000001</v>
      </c>
      <c r="T2351" s="1">
        <v>7987437.5829999996</v>
      </c>
      <c r="U2351" s="1">
        <v>4704288.6509999996</v>
      </c>
      <c r="V2351" s="1">
        <v>3841190.9470000002</v>
      </c>
    </row>
    <row r="2352" spans="1:22" x14ac:dyDescent="0.35">
      <c r="A2352" s="1" t="s">
        <v>3046</v>
      </c>
      <c r="B2352" s="1" t="s">
        <v>3045</v>
      </c>
      <c r="C2352" s="1">
        <v>380.11156</v>
      </c>
      <c r="D2352" s="1">
        <v>0.50800000000000001</v>
      </c>
      <c r="E2352" s="1">
        <v>12843125.119999999</v>
      </c>
      <c r="F2352" s="1">
        <v>17994352.73</v>
      </c>
      <c r="G2352" s="1">
        <v>7778626.8789999997</v>
      </c>
      <c r="H2352" s="1">
        <v>10741443.710000001</v>
      </c>
      <c r="I2352" s="1">
        <v>14518625</v>
      </c>
      <c r="J2352" s="1">
        <v>14641395.52</v>
      </c>
      <c r="K2352" s="1">
        <v>10883734</v>
      </c>
      <c r="L2352" s="1">
        <v>12485536.859999999</v>
      </c>
      <c r="M2352" s="1">
        <v>9498954.1809999999</v>
      </c>
      <c r="N2352" s="1">
        <v>15068349.800000001</v>
      </c>
      <c r="O2352" s="1">
        <v>12701438.41</v>
      </c>
      <c r="P2352" s="1">
        <v>6070380.568</v>
      </c>
      <c r="Q2352" s="1">
        <v>7523743.9689999996</v>
      </c>
      <c r="R2352" s="1">
        <v>13993021.609999999</v>
      </c>
      <c r="S2352" s="1">
        <v>14478290.470000001</v>
      </c>
      <c r="T2352" s="1">
        <v>7987437.5829999996</v>
      </c>
      <c r="U2352" s="1">
        <v>4704288.6509999996</v>
      </c>
      <c r="V2352" s="1">
        <v>3841190.9470000002</v>
      </c>
    </row>
    <row r="2353" spans="1:22" x14ac:dyDescent="0.35">
      <c r="A2353" s="1" t="s">
        <v>3047</v>
      </c>
      <c r="B2353" s="1" t="s">
        <v>3047</v>
      </c>
      <c r="C2353" s="1">
        <v>380.14499999999998</v>
      </c>
      <c r="D2353" s="1">
        <v>4.2869999999999999</v>
      </c>
      <c r="E2353" s="1">
        <v>11468930.51</v>
      </c>
      <c r="F2353" s="1">
        <v>11625263.609999999</v>
      </c>
      <c r="G2353" s="1">
        <v>11215112.77</v>
      </c>
      <c r="H2353" s="1">
        <v>11626130.529999999</v>
      </c>
      <c r="I2353" s="1">
        <v>10058849.17</v>
      </c>
      <c r="J2353" s="1">
        <v>9560835.5820000004</v>
      </c>
      <c r="K2353" s="1">
        <v>16013116.23</v>
      </c>
      <c r="L2353" s="1">
        <v>6842043.5549999997</v>
      </c>
      <c r="M2353" s="1">
        <v>7841554.7810000004</v>
      </c>
      <c r="N2353" s="1">
        <v>8360539.1040000003</v>
      </c>
      <c r="O2353" s="1">
        <v>4440729.2089999998</v>
      </c>
      <c r="P2353" s="1">
        <v>11916708.140000001</v>
      </c>
      <c r="Q2353" s="1">
        <v>0</v>
      </c>
      <c r="R2353" s="1">
        <v>0</v>
      </c>
      <c r="S2353" s="1">
        <v>7526848.8550000004</v>
      </c>
      <c r="T2353" s="1">
        <v>10494400.279999999</v>
      </c>
      <c r="U2353" s="1">
        <v>8227575.2039999999</v>
      </c>
      <c r="V2353" s="1">
        <v>36442665.520000003</v>
      </c>
    </row>
    <row r="2354" spans="1:22" x14ac:dyDescent="0.35">
      <c r="A2354" s="1" t="s">
        <v>3048</v>
      </c>
      <c r="B2354" s="1" t="s">
        <v>3049</v>
      </c>
      <c r="C2354" s="1">
        <v>380.16016999999999</v>
      </c>
      <c r="D2354" s="1">
        <v>8.3580000000000005</v>
      </c>
      <c r="E2354" s="1">
        <v>2444190.8259999999</v>
      </c>
      <c r="F2354" s="1">
        <v>2519974.0589999999</v>
      </c>
      <c r="G2354" s="1">
        <v>2611774.7310000001</v>
      </c>
      <c r="H2354" s="1">
        <v>2818934.5589999999</v>
      </c>
      <c r="I2354" s="1">
        <v>2767258.7</v>
      </c>
      <c r="J2354" s="1">
        <v>2762219.284</v>
      </c>
      <c r="K2354" s="1">
        <v>2931385.1359999999</v>
      </c>
      <c r="L2354" s="1">
        <v>5931381.375</v>
      </c>
      <c r="M2354" s="1">
        <v>4332420.5829999996</v>
      </c>
      <c r="N2354" s="1">
        <v>0</v>
      </c>
      <c r="O2354" s="1">
        <v>0</v>
      </c>
      <c r="P2354" s="1">
        <v>0</v>
      </c>
      <c r="Q2354" s="1">
        <v>6514094.665</v>
      </c>
      <c r="R2354" s="1">
        <v>19375806.75</v>
      </c>
      <c r="S2354" s="1">
        <v>3709490.63</v>
      </c>
      <c r="T2354" s="1">
        <v>0</v>
      </c>
      <c r="U2354" s="1">
        <v>0</v>
      </c>
      <c r="V2354" s="1">
        <v>0</v>
      </c>
    </row>
    <row r="2355" spans="1:22" x14ac:dyDescent="0.35">
      <c r="A2355" s="1" t="s">
        <v>3050</v>
      </c>
      <c r="B2355" s="1" t="s">
        <v>3049</v>
      </c>
      <c r="C2355" s="1">
        <v>380.16018000000003</v>
      </c>
      <c r="D2355" s="1">
        <v>8.4510000000000005</v>
      </c>
      <c r="E2355" s="1">
        <v>2444190.8259999999</v>
      </c>
      <c r="F2355" s="1">
        <v>2519974.0589999999</v>
      </c>
      <c r="G2355" s="1">
        <v>2611774.7310000001</v>
      </c>
      <c r="H2355" s="1">
        <v>2818934.5589999999</v>
      </c>
      <c r="I2355" s="1">
        <v>2767258.7</v>
      </c>
      <c r="J2355" s="1">
        <v>2762219.284</v>
      </c>
      <c r="K2355" s="1">
        <v>2931385.1359999999</v>
      </c>
      <c r="L2355" s="1">
        <v>5931381.375</v>
      </c>
      <c r="M2355" s="1">
        <v>4332420.5829999996</v>
      </c>
      <c r="N2355" s="1">
        <v>0</v>
      </c>
      <c r="O2355" s="1">
        <v>0</v>
      </c>
      <c r="P2355" s="1">
        <v>0</v>
      </c>
      <c r="Q2355" s="1">
        <v>6514094.665</v>
      </c>
      <c r="R2355" s="1">
        <v>19375806.75</v>
      </c>
      <c r="S2355" s="1">
        <v>3709490.63</v>
      </c>
      <c r="T2355" s="1">
        <v>0</v>
      </c>
      <c r="U2355" s="1">
        <v>0</v>
      </c>
      <c r="V2355" s="1">
        <v>0</v>
      </c>
    </row>
    <row r="2356" spans="1:22" x14ac:dyDescent="0.35">
      <c r="A2356" s="1" t="s">
        <v>3051</v>
      </c>
      <c r="B2356" s="1" t="s">
        <v>3052</v>
      </c>
      <c r="C2356" s="1">
        <v>380.16773999999998</v>
      </c>
      <c r="D2356" s="1">
        <v>4.3010000000000002</v>
      </c>
      <c r="E2356" s="1">
        <v>30692426.390000001</v>
      </c>
      <c r="F2356" s="1">
        <v>34643868.149999999</v>
      </c>
      <c r="G2356" s="1">
        <v>27691504.670000002</v>
      </c>
      <c r="H2356" s="1">
        <v>23711387.77</v>
      </c>
      <c r="I2356" s="1">
        <v>26835589.850000001</v>
      </c>
      <c r="J2356" s="1">
        <v>30106595.289999999</v>
      </c>
      <c r="K2356" s="1">
        <v>12157911.619999999</v>
      </c>
      <c r="L2356" s="1">
        <v>18149190.809999999</v>
      </c>
      <c r="M2356" s="1">
        <v>25414995.469999999</v>
      </c>
      <c r="N2356" s="1">
        <v>11353418.199999999</v>
      </c>
      <c r="O2356" s="1">
        <v>44597362.109999999</v>
      </c>
      <c r="P2356" s="1">
        <v>31949277.010000002</v>
      </c>
      <c r="Q2356" s="1">
        <v>25874315.940000001</v>
      </c>
      <c r="R2356" s="1">
        <v>17168799.710000001</v>
      </c>
      <c r="S2356" s="1">
        <v>75264898.030000001</v>
      </c>
      <c r="T2356" s="1">
        <v>62671786.079999998</v>
      </c>
      <c r="U2356" s="1">
        <v>67483683.340000004</v>
      </c>
      <c r="V2356" s="1">
        <v>33297925.359999999</v>
      </c>
    </row>
    <row r="2357" spans="1:22" x14ac:dyDescent="0.35">
      <c r="A2357" s="1" t="s">
        <v>3053</v>
      </c>
      <c r="B2357" s="1" t="s">
        <v>3052</v>
      </c>
      <c r="C2357" s="1">
        <v>380.16802000000001</v>
      </c>
      <c r="D2357" s="1">
        <v>4.016</v>
      </c>
      <c r="E2357" s="1">
        <v>30692426.390000001</v>
      </c>
      <c r="F2357" s="1">
        <v>34643868.149999999</v>
      </c>
      <c r="G2357" s="1">
        <v>27691504.670000002</v>
      </c>
      <c r="H2357" s="1">
        <v>23711387.77</v>
      </c>
      <c r="I2357" s="1">
        <v>26835589.850000001</v>
      </c>
      <c r="J2357" s="1">
        <v>30106595.289999999</v>
      </c>
      <c r="K2357" s="1">
        <v>12157911.619999999</v>
      </c>
      <c r="L2357" s="1">
        <v>18149190.809999999</v>
      </c>
      <c r="M2357" s="1">
        <v>25414995.469999999</v>
      </c>
      <c r="N2357" s="1">
        <v>11353418.199999999</v>
      </c>
      <c r="O2357" s="1">
        <v>44597362.109999999</v>
      </c>
      <c r="P2357" s="1">
        <v>31949277.010000002</v>
      </c>
      <c r="Q2357" s="1">
        <v>25874315.940000001</v>
      </c>
      <c r="R2357" s="1">
        <v>17168799.710000001</v>
      </c>
      <c r="S2357" s="1">
        <v>75264898.030000001</v>
      </c>
      <c r="T2357" s="1">
        <v>62671786.079999998</v>
      </c>
      <c r="U2357" s="1">
        <v>67483683.340000004</v>
      </c>
      <c r="V2357" s="1">
        <v>33297925.359999999</v>
      </c>
    </row>
    <row r="2358" spans="1:22" x14ac:dyDescent="0.35">
      <c r="A2358" s="1" t="s">
        <v>3054</v>
      </c>
      <c r="B2358" s="1" t="s">
        <v>3055</v>
      </c>
      <c r="C2358" s="1">
        <v>380.20407</v>
      </c>
      <c r="D2358" s="1">
        <v>4.4969999999999999</v>
      </c>
      <c r="E2358" s="1">
        <v>14337864.890000001</v>
      </c>
      <c r="F2358" s="1">
        <v>13386425.01</v>
      </c>
      <c r="G2358" s="1">
        <v>13411452.279999999</v>
      </c>
      <c r="H2358" s="1">
        <v>12577397.24</v>
      </c>
      <c r="I2358" s="1">
        <v>12958168.92</v>
      </c>
      <c r="J2358" s="1">
        <v>14901329.380000001</v>
      </c>
      <c r="K2358" s="1">
        <v>21308359.73</v>
      </c>
      <c r="L2358" s="1">
        <v>9443843.6779999994</v>
      </c>
      <c r="M2358" s="1">
        <v>9779572.1390000004</v>
      </c>
      <c r="N2358" s="1">
        <v>12853888.65</v>
      </c>
      <c r="O2358" s="1">
        <v>19157328.629999999</v>
      </c>
      <c r="P2358" s="1">
        <v>31156772.140000001</v>
      </c>
      <c r="Q2358" s="1">
        <v>34135075.170000002</v>
      </c>
      <c r="R2358" s="1">
        <v>9499491.0099999998</v>
      </c>
      <c r="S2358" s="1">
        <v>12978157.52</v>
      </c>
      <c r="T2358" s="1">
        <v>10297615.52</v>
      </c>
      <c r="U2358" s="1">
        <v>11281841.52</v>
      </c>
      <c r="V2358" s="1">
        <v>5602795.6890000002</v>
      </c>
    </row>
    <row r="2359" spans="1:22" x14ac:dyDescent="0.35">
      <c r="A2359" s="1" t="s">
        <v>3056</v>
      </c>
      <c r="B2359" s="1" t="s">
        <v>3055</v>
      </c>
      <c r="C2359" s="1">
        <v>380.20407999999998</v>
      </c>
      <c r="D2359" s="1">
        <v>5.673</v>
      </c>
      <c r="E2359" s="1">
        <v>14337864.890000001</v>
      </c>
      <c r="F2359" s="1">
        <v>13386425.01</v>
      </c>
      <c r="G2359" s="1">
        <v>13411452.279999999</v>
      </c>
      <c r="H2359" s="1">
        <v>12577397.24</v>
      </c>
      <c r="I2359" s="1">
        <v>12958168.92</v>
      </c>
      <c r="J2359" s="1">
        <v>14901329.380000001</v>
      </c>
      <c r="K2359" s="1">
        <v>21308359.73</v>
      </c>
      <c r="L2359" s="1">
        <v>9443843.6779999994</v>
      </c>
      <c r="M2359" s="1">
        <v>9779572.1390000004</v>
      </c>
      <c r="N2359" s="1">
        <v>12853888.65</v>
      </c>
      <c r="O2359" s="1">
        <v>19157328.629999999</v>
      </c>
      <c r="P2359" s="1">
        <v>31156772.140000001</v>
      </c>
      <c r="Q2359" s="1">
        <v>34135075.170000002</v>
      </c>
      <c r="R2359" s="1">
        <v>9499491.0099999998</v>
      </c>
      <c r="S2359" s="1">
        <v>12978157.52</v>
      </c>
      <c r="T2359" s="1">
        <v>10297615.52</v>
      </c>
      <c r="U2359" s="1">
        <v>11281841.52</v>
      </c>
      <c r="V2359" s="1">
        <v>5602795.6890000002</v>
      </c>
    </row>
    <row r="2360" spans="1:22" x14ac:dyDescent="0.35">
      <c r="A2360" s="1" t="s">
        <v>3057</v>
      </c>
      <c r="B2360" s="1" t="s">
        <v>3055</v>
      </c>
      <c r="C2360" s="1">
        <v>380.20411000000001</v>
      </c>
      <c r="D2360" s="1">
        <v>6.0960000000000001</v>
      </c>
      <c r="E2360" s="1">
        <v>14337864.890000001</v>
      </c>
      <c r="F2360" s="1">
        <v>13386425.01</v>
      </c>
      <c r="G2360" s="1">
        <v>13411452.279999999</v>
      </c>
      <c r="H2360" s="1">
        <v>12577397.24</v>
      </c>
      <c r="I2360" s="1">
        <v>12958168.92</v>
      </c>
      <c r="J2360" s="1">
        <v>14901329.380000001</v>
      </c>
      <c r="K2360" s="1">
        <v>21308359.73</v>
      </c>
      <c r="L2360" s="1">
        <v>9443843.6779999994</v>
      </c>
      <c r="M2360" s="1">
        <v>9779572.1390000004</v>
      </c>
      <c r="N2360" s="1">
        <v>12853888.65</v>
      </c>
      <c r="O2360" s="1">
        <v>19157328.629999999</v>
      </c>
      <c r="P2360" s="1">
        <v>31156772.140000001</v>
      </c>
      <c r="Q2360" s="1">
        <v>34135075.170000002</v>
      </c>
      <c r="R2360" s="1">
        <v>9499491.0099999998</v>
      </c>
      <c r="S2360" s="1">
        <v>12978157.52</v>
      </c>
      <c r="T2360" s="1">
        <v>10297615.52</v>
      </c>
      <c r="U2360" s="1">
        <v>11281841.52</v>
      </c>
      <c r="V2360" s="1">
        <v>5602795.6890000002</v>
      </c>
    </row>
    <row r="2361" spans="1:22" x14ac:dyDescent="0.35">
      <c r="A2361" s="1" t="s">
        <v>3058</v>
      </c>
      <c r="B2361" s="1" t="s">
        <v>3055</v>
      </c>
      <c r="C2361" s="1">
        <v>380.20422000000002</v>
      </c>
      <c r="D2361" s="1">
        <v>5.0049999999999999</v>
      </c>
      <c r="E2361" s="1">
        <v>14337864.890000001</v>
      </c>
      <c r="F2361" s="1">
        <v>13386425.01</v>
      </c>
      <c r="G2361" s="1">
        <v>13411452.279999999</v>
      </c>
      <c r="H2361" s="1">
        <v>12577397.24</v>
      </c>
      <c r="I2361" s="1">
        <v>12958168.92</v>
      </c>
      <c r="J2361" s="1">
        <v>14901329.380000001</v>
      </c>
      <c r="K2361" s="1">
        <v>21308359.73</v>
      </c>
      <c r="L2361" s="1">
        <v>9443843.6779999994</v>
      </c>
      <c r="M2361" s="1">
        <v>9779572.1390000004</v>
      </c>
      <c r="N2361" s="1">
        <v>12853888.65</v>
      </c>
      <c r="O2361" s="1">
        <v>19157328.629999999</v>
      </c>
      <c r="P2361" s="1">
        <v>31156772.140000001</v>
      </c>
      <c r="Q2361" s="1">
        <v>34135075.170000002</v>
      </c>
      <c r="R2361" s="1">
        <v>9499491.0099999998</v>
      </c>
      <c r="S2361" s="1">
        <v>12978157.52</v>
      </c>
      <c r="T2361" s="1">
        <v>10297615.52</v>
      </c>
      <c r="U2361" s="1">
        <v>11281841.52</v>
      </c>
      <c r="V2361" s="1">
        <v>5602795.6890000002</v>
      </c>
    </row>
    <row r="2362" spans="1:22" x14ac:dyDescent="0.35">
      <c r="A2362" s="1" t="s">
        <v>3059</v>
      </c>
      <c r="B2362" s="1" t="s">
        <v>3055</v>
      </c>
      <c r="C2362" s="1">
        <v>380.20424000000003</v>
      </c>
      <c r="D2362" s="1">
        <v>5.7450000000000001</v>
      </c>
      <c r="E2362" s="1">
        <v>14337864.890000001</v>
      </c>
      <c r="F2362" s="1">
        <v>13386425.01</v>
      </c>
      <c r="G2362" s="1">
        <v>13411452.279999999</v>
      </c>
      <c r="H2362" s="1">
        <v>12577397.24</v>
      </c>
      <c r="I2362" s="1">
        <v>12958168.92</v>
      </c>
      <c r="J2362" s="1">
        <v>14901329.380000001</v>
      </c>
      <c r="K2362" s="1">
        <v>21308359.73</v>
      </c>
      <c r="L2362" s="1">
        <v>9443843.6779999994</v>
      </c>
      <c r="M2362" s="1">
        <v>9779572.1390000004</v>
      </c>
      <c r="N2362" s="1">
        <v>12853888.65</v>
      </c>
      <c r="O2362" s="1">
        <v>19157328.629999999</v>
      </c>
      <c r="P2362" s="1">
        <v>31156772.140000001</v>
      </c>
      <c r="Q2362" s="1">
        <v>34135075.170000002</v>
      </c>
      <c r="R2362" s="1">
        <v>9499491.0099999998</v>
      </c>
      <c r="S2362" s="1">
        <v>12978157.52</v>
      </c>
      <c r="T2362" s="1">
        <v>10297615.52</v>
      </c>
      <c r="U2362" s="1">
        <v>11281841.52</v>
      </c>
      <c r="V2362" s="1">
        <v>5602795.6890000002</v>
      </c>
    </row>
    <row r="2363" spans="1:22" x14ac:dyDescent="0.35">
      <c r="A2363" s="1" t="s">
        <v>3060</v>
      </c>
      <c r="B2363" s="1" t="s">
        <v>3055</v>
      </c>
      <c r="C2363" s="1">
        <v>380.20425999999998</v>
      </c>
      <c r="D2363" s="1">
        <v>5.2539999999999996</v>
      </c>
      <c r="E2363" s="1">
        <v>14337864.890000001</v>
      </c>
      <c r="F2363" s="1">
        <v>13386425.01</v>
      </c>
      <c r="G2363" s="1">
        <v>13411452.279999999</v>
      </c>
      <c r="H2363" s="1">
        <v>12577397.24</v>
      </c>
      <c r="I2363" s="1">
        <v>12958168.92</v>
      </c>
      <c r="J2363" s="1">
        <v>14901329.380000001</v>
      </c>
      <c r="K2363" s="1">
        <v>21308359.73</v>
      </c>
      <c r="L2363" s="1">
        <v>9443843.6779999994</v>
      </c>
      <c r="M2363" s="1">
        <v>9779572.1390000004</v>
      </c>
      <c r="N2363" s="1">
        <v>12853888.65</v>
      </c>
      <c r="O2363" s="1">
        <v>19157328.629999999</v>
      </c>
      <c r="P2363" s="1">
        <v>31156772.140000001</v>
      </c>
      <c r="Q2363" s="1">
        <v>34135075.170000002</v>
      </c>
      <c r="R2363" s="1">
        <v>9499491.0099999998</v>
      </c>
      <c r="S2363" s="1">
        <v>12978157.52</v>
      </c>
      <c r="T2363" s="1">
        <v>10297615.52</v>
      </c>
      <c r="U2363" s="1">
        <v>11281841.52</v>
      </c>
      <c r="V2363" s="1">
        <v>5602795.6890000002</v>
      </c>
    </row>
    <row r="2364" spans="1:22" x14ac:dyDescent="0.35">
      <c r="A2364" s="1" t="s">
        <v>3061</v>
      </c>
      <c r="B2364" s="1" t="s">
        <v>3055</v>
      </c>
      <c r="C2364" s="1">
        <v>380.20427000000001</v>
      </c>
      <c r="D2364" s="1">
        <v>4.923</v>
      </c>
      <c r="E2364" s="1">
        <v>14337864.890000001</v>
      </c>
      <c r="F2364" s="1">
        <v>13386425.01</v>
      </c>
      <c r="G2364" s="1">
        <v>13411452.279999999</v>
      </c>
      <c r="H2364" s="1">
        <v>12577397.24</v>
      </c>
      <c r="I2364" s="1">
        <v>12958168.92</v>
      </c>
      <c r="J2364" s="1">
        <v>14901329.380000001</v>
      </c>
      <c r="K2364" s="1">
        <v>21308359.73</v>
      </c>
      <c r="L2364" s="1">
        <v>9443843.6779999994</v>
      </c>
      <c r="M2364" s="1">
        <v>9779572.1390000004</v>
      </c>
      <c r="N2364" s="1">
        <v>12853888.65</v>
      </c>
      <c r="O2364" s="1">
        <v>19157328.629999999</v>
      </c>
      <c r="P2364" s="1">
        <v>31156772.140000001</v>
      </c>
      <c r="Q2364" s="1">
        <v>34135075.170000002</v>
      </c>
      <c r="R2364" s="1">
        <v>9499491.0099999998</v>
      </c>
      <c r="S2364" s="1">
        <v>12978157.52</v>
      </c>
      <c r="T2364" s="1">
        <v>10297615.52</v>
      </c>
      <c r="U2364" s="1">
        <v>11281841.52</v>
      </c>
      <c r="V2364" s="1">
        <v>5602795.6890000002</v>
      </c>
    </row>
    <row r="2365" spans="1:22" x14ac:dyDescent="0.35">
      <c r="A2365" s="1" t="s">
        <v>3062</v>
      </c>
      <c r="B2365" s="1" t="s">
        <v>3063</v>
      </c>
      <c r="C2365" s="1">
        <v>381.2192</v>
      </c>
      <c r="D2365" s="1">
        <v>9.9220000000000006</v>
      </c>
      <c r="E2365" s="1">
        <v>5450610.943</v>
      </c>
      <c r="F2365" s="1">
        <v>5517969.909</v>
      </c>
      <c r="G2365" s="1">
        <v>3869590.307</v>
      </c>
      <c r="H2365" s="1">
        <v>5977149.3200000003</v>
      </c>
      <c r="I2365" s="1">
        <v>5724221.7999999998</v>
      </c>
      <c r="J2365" s="1">
        <v>3588106.2110000001</v>
      </c>
      <c r="K2365" s="1">
        <v>5150058.9649999999</v>
      </c>
      <c r="L2365" s="1">
        <v>5722293.0789999999</v>
      </c>
      <c r="M2365" s="1">
        <v>3438957.9309999999</v>
      </c>
      <c r="N2365" s="1">
        <v>4206621.1409999998</v>
      </c>
      <c r="O2365" s="1">
        <v>5908689.0180000002</v>
      </c>
      <c r="P2365" s="1">
        <v>3992573.9759999998</v>
      </c>
      <c r="Q2365" s="1">
        <v>4272069.0420000004</v>
      </c>
      <c r="R2365" s="1">
        <v>5782448.3130000001</v>
      </c>
      <c r="S2365" s="1">
        <v>4440958.193</v>
      </c>
      <c r="T2365" s="1">
        <v>3335612.9840000002</v>
      </c>
      <c r="U2365" s="1">
        <v>3035113.0070000002</v>
      </c>
      <c r="V2365" s="1">
        <v>4081441.7820000001</v>
      </c>
    </row>
    <row r="2366" spans="1:22" x14ac:dyDescent="0.35">
      <c r="A2366" s="1" t="s">
        <v>3064</v>
      </c>
      <c r="B2366" s="1" t="s">
        <v>3063</v>
      </c>
      <c r="C2366" s="1">
        <v>381.21920999999998</v>
      </c>
      <c r="D2366" s="1">
        <v>9.6489999999999991</v>
      </c>
      <c r="E2366" s="1">
        <v>5450610.943</v>
      </c>
      <c r="F2366" s="1">
        <v>5517969.909</v>
      </c>
      <c r="G2366" s="1">
        <v>3869590.307</v>
      </c>
      <c r="H2366" s="1">
        <v>5977149.3200000003</v>
      </c>
      <c r="I2366" s="1">
        <v>5724221.7999999998</v>
      </c>
      <c r="J2366" s="1">
        <v>3588106.2110000001</v>
      </c>
      <c r="K2366" s="1">
        <v>5150058.9649999999</v>
      </c>
      <c r="L2366" s="1">
        <v>5722293.0789999999</v>
      </c>
      <c r="M2366" s="1">
        <v>3438957.9309999999</v>
      </c>
      <c r="N2366" s="1">
        <v>4206621.1409999998</v>
      </c>
      <c r="O2366" s="1">
        <v>5908689.0180000002</v>
      </c>
      <c r="P2366" s="1">
        <v>3992573.9759999998</v>
      </c>
      <c r="Q2366" s="1">
        <v>4272069.0420000004</v>
      </c>
      <c r="R2366" s="1">
        <v>5782448.3130000001</v>
      </c>
      <c r="S2366" s="1">
        <v>4440958.193</v>
      </c>
      <c r="T2366" s="1">
        <v>3335612.9840000002</v>
      </c>
      <c r="U2366" s="1">
        <v>3035113.0070000002</v>
      </c>
      <c r="V2366" s="1">
        <v>4081441.7820000001</v>
      </c>
    </row>
    <row r="2367" spans="1:22" x14ac:dyDescent="0.35">
      <c r="A2367" s="1" t="s">
        <v>3065</v>
      </c>
      <c r="B2367" s="1" t="s">
        <v>3063</v>
      </c>
      <c r="C2367" s="1">
        <v>381.21920999999998</v>
      </c>
      <c r="D2367" s="1">
        <v>9.7409999999999997</v>
      </c>
      <c r="E2367" s="1">
        <v>5450610.943</v>
      </c>
      <c r="F2367" s="1">
        <v>5517969.909</v>
      </c>
      <c r="G2367" s="1">
        <v>3869590.307</v>
      </c>
      <c r="H2367" s="1">
        <v>5977149.3200000003</v>
      </c>
      <c r="I2367" s="1">
        <v>5724221.7999999998</v>
      </c>
      <c r="J2367" s="1">
        <v>3588106.2110000001</v>
      </c>
      <c r="K2367" s="1">
        <v>5150058.9649999999</v>
      </c>
      <c r="L2367" s="1">
        <v>5722293.0789999999</v>
      </c>
      <c r="M2367" s="1">
        <v>3438957.9309999999</v>
      </c>
      <c r="N2367" s="1">
        <v>4206621.1409999998</v>
      </c>
      <c r="O2367" s="1">
        <v>5908689.0180000002</v>
      </c>
      <c r="P2367" s="1">
        <v>3992573.9759999998</v>
      </c>
      <c r="Q2367" s="1">
        <v>4272069.0420000004</v>
      </c>
      <c r="R2367" s="1">
        <v>5782448.3130000001</v>
      </c>
      <c r="S2367" s="1">
        <v>4440958.193</v>
      </c>
      <c r="T2367" s="1">
        <v>3335612.9840000002</v>
      </c>
      <c r="U2367" s="1">
        <v>3035113.0070000002</v>
      </c>
      <c r="V2367" s="1">
        <v>4081441.7820000001</v>
      </c>
    </row>
    <row r="2368" spans="1:22" x14ac:dyDescent="0.35">
      <c r="A2368" s="1" t="s">
        <v>3066</v>
      </c>
      <c r="B2368" s="1" t="s">
        <v>3063</v>
      </c>
      <c r="C2368" s="1">
        <v>381.21922000000001</v>
      </c>
      <c r="D2368" s="1">
        <v>9.5079999999999991</v>
      </c>
      <c r="E2368" s="1">
        <v>5450610.943</v>
      </c>
      <c r="F2368" s="1">
        <v>5517969.909</v>
      </c>
      <c r="G2368" s="1">
        <v>3869590.307</v>
      </c>
      <c r="H2368" s="1">
        <v>5977149.3200000003</v>
      </c>
      <c r="I2368" s="1">
        <v>5724221.7999999998</v>
      </c>
      <c r="J2368" s="1">
        <v>3588106.2110000001</v>
      </c>
      <c r="K2368" s="1">
        <v>5150058.9649999999</v>
      </c>
      <c r="L2368" s="1">
        <v>5722293.0789999999</v>
      </c>
      <c r="M2368" s="1">
        <v>3438957.9309999999</v>
      </c>
      <c r="N2368" s="1">
        <v>4206621.1409999998</v>
      </c>
      <c r="O2368" s="1">
        <v>5908689.0180000002</v>
      </c>
      <c r="P2368" s="1">
        <v>3992573.9759999998</v>
      </c>
      <c r="Q2368" s="1">
        <v>4272069.0420000004</v>
      </c>
      <c r="R2368" s="1">
        <v>5782448.3130000001</v>
      </c>
      <c r="S2368" s="1">
        <v>4440958.193</v>
      </c>
      <c r="T2368" s="1">
        <v>3335612.9840000002</v>
      </c>
      <c r="U2368" s="1">
        <v>3035113.0070000002</v>
      </c>
      <c r="V2368" s="1">
        <v>4081441.7820000001</v>
      </c>
    </row>
    <row r="2369" spans="1:22" x14ac:dyDescent="0.35">
      <c r="A2369" s="1" t="s">
        <v>3067</v>
      </c>
      <c r="B2369" s="1" t="s">
        <v>3067</v>
      </c>
      <c r="C2369" s="1">
        <v>381.85070000000002</v>
      </c>
      <c r="D2369" s="1">
        <v>0.46400000000000002</v>
      </c>
      <c r="E2369" s="1">
        <v>4893629.71</v>
      </c>
      <c r="F2369" s="1">
        <v>5237538.8600000003</v>
      </c>
      <c r="G2369" s="1">
        <v>5560085.0839999998</v>
      </c>
      <c r="H2369" s="1">
        <v>6809849.0389999999</v>
      </c>
      <c r="I2369" s="1">
        <v>5199660.7120000003</v>
      </c>
      <c r="J2369" s="1">
        <v>8297534.9139999999</v>
      </c>
      <c r="K2369" s="1">
        <v>0</v>
      </c>
      <c r="L2369" s="1">
        <v>13438548.720000001</v>
      </c>
      <c r="M2369" s="1">
        <v>0</v>
      </c>
      <c r="N2369" s="1">
        <v>8008539.8119999999</v>
      </c>
      <c r="O2369" s="1">
        <v>25055528.629999999</v>
      </c>
      <c r="P2369" s="1">
        <v>8592055.9299999997</v>
      </c>
      <c r="Q2369" s="1">
        <v>19367218.469999999</v>
      </c>
      <c r="R2369" s="1">
        <v>12847927.689999999</v>
      </c>
      <c r="S2369" s="1">
        <v>11463523.41</v>
      </c>
      <c r="T2369" s="1">
        <v>6890491.841</v>
      </c>
      <c r="U2369" s="1">
        <v>8140057.1320000002</v>
      </c>
      <c r="V2369" s="1">
        <v>8078990.0769999996</v>
      </c>
    </row>
    <row r="2370" spans="1:22" x14ac:dyDescent="0.35">
      <c r="A2370" s="1" t="s">
        <v>3068</v>
      </c>
      <c r="B2370" s="1" t="s">
        <v>3069</v>
      </c>
      <c r="C2370" s="1">
        <v>382.08760000000001</v>
      </c>
      <c r="D2370" s="1">
        <v>3.1389999999999998</v>
      </c>
      <c r="E2370" s="1">
        <v>2491956.5070000002</v>
      </c>
      <c r="F2370" s="1">
        <v>2408853.4190000002</v>
      </c>
      <c r="G2370" s="1">
        <v>4578004.9859999996</v>
      </c>
      <c r="H2370" s="1">
        <v>2169759.389</v>
      </c>
      <c r="I2370" s="1">
        <v>2354700.352</v>
      </c>
      <c r="J2370" s="1">
        <v>2546130.2059999998</v>
      </c>
      <c r="K2370" s="1">
        <v>5369487.3799999999</v>
      </c>
      <c r="L2370" s="1">
        <v>3969548.38</v>
      </c>
      <c r="M2370" s="1">
        <v>7729560.233</v>
      </c>
      <c r="N2370" s="1">
        <v>3679297.7420000001</v>
      </c>
      <c r="O2370" s="1">
        <v>6931261.5190000003</v>
      </c>
      <c r="P2370" s="1">
        <v>2595534.8930000002</v>
      </c>
      <c r="Q2370" s="1">
        <v>9107133.2970000003</v>
      </c>
      <c r="R2370" s="1">
        <v>7138000.3909999998</v>
      </c>
      <c r="S2370" s="1">
        <v>6859634.4510000004</v>
      </c>
      <c r="T2370" s="1">
        <v>3697892.0580000002</v>
      </c>
      <c r="U2370" s="1">
        <v>6194788.9380000001</v>
      </c>
      <c r="V2370" s="1">
        <v>6831988.9349999996</v>
      </c>
    </row>
    <row r="2371" spans="1:22" x14ac:dyDescent="0.35">
      <c r="A2371" s="1" t="s">
        <v>3070</v>
      </c>
      <c r="B2371" s="1" t="s">
        <v>3069</v>
      </c>
      <c r="C2371" s="1">
        <v>382.08765</v>
      </c>
      <c r="D2371" s="1">
        <v>2.931</v>
      </c>
      <c r="E2371" s="1">
        <v>2491956.5070000002</v>
      </c>
      <c r="F2371" s="1">
        <v>2408853.4190000002</v>
      </c>
      <c r="G2371" s="1">
        <v>4578004.9859999996</v>
      </c>
      <c r="H2371" s="1">
        <v>2169759.389</v>
      </c>
      <c r="I2371" s="1">
        <v>2354700.352</v>
      </c>
      <c r="J2371" s="1">
        <v>2546130.2059999998</v>
      </c>
      <c r="K2371" s="1">
        <v>5369487.3799999999</v>
      </c>
      <c r="L2371" s="1">
        <v>3969548.38</v>
      </c>
      <c r="M2371" s="1">
        <v>7729560.233</v>
      </c>
      <c r="N2371" s="1">
        <v>3679297.7420000001</v>
      </c>
      <c r="O2371" s="1">
        <v>6931261.5190000003</v>
      </c>
      <c r="P2371" s="1">
        <v>2595534.8930000002</v>
      </c>
      <c r="Q2371" s="1">
        <v>9107133.2970000003</v>
      </c>
      <c r="R2371" s="1">
        <v>7138000.3909999998</v>
      </c>
      <c r="S2371" s="1">
        <v>6859634.4510000004</v>
      </c>
      <c r="T2371" s="1">
        <v>3697892.0580000002</v>
      </c>
      <c r="U2371" s="1">
        <v>6194788.9380000001</v>
      </c>
      <c r="V2371" s="1">
        <v>6831988.9349999996</v>
      </c>
    </row>
    <row r="2372" spans="1:22" x14ac:dyDescent="0.35">
      <c r="A2372" s="1" t="s">
        <v>3071</v>
      </c>
      <c r="B2372" s="1" t="s">
        <v>3072</v>
      </c>
      <c r="C2372" s="1">
        <v>382.10840999999999</v>
      </c>
      <c r="D2372" s="1">
        <v>0.65700000000000003</v>
      </c>
      <c r="E2372" s="1">
        <v>1444103.8330000001</v>
      </c>
      <c r="F2372" s="1">
        <v>1334854.7080000001</v>
      </c>
      <c r="G2372" s="1">
        <v>1111931.0630000001</v>
      </c>
      <c r="H2372" s="1">
        <v>1097073.7080000001</v>
      </c>
      <c r="I2372" s="1">
        <v>985665.44530000002</v>
      </c>
      <c r="J2372" s="1">
        <v>938438.52359999996</v>
      </c>
      <c r="K2372" s="1">
        <v>1687712.149</v>
      </c>
      <c r="L2372" s="1">
        <v>0</v>
      </c>
      <c r="M2372" s="1">
        <v>0</v>
      </c>
      <c r="N2372" s="1">
        <v>2613702.1540000001</v>
      </c>
      <c r="O2372" s="1">
        <v>1356328.7990000001</v>
      </c>
      <c r="P2372" s="1">
        <v>1549626.338</v>
      </c>
      <c r="Q2372" s="1">
        <v>4093574.4380000001</v>
      </c>
      <c r="R2372" s="1">
        <v>788682.52789999999</v>
      </c>
      <c r="S2372" s="1">
        <v>1382586.5519999999</v>
      </c>
      <c r="T2372" s="1">
        <v>1252761.004</v>
      </c>
      <c r="U2372" s="1">
        <v>1260252.632</v>
      </c>
      <c r="V2372" s="1">
        <v>639718.63500000001</v>
      </c>
    </row>
    <row r="2373" spans="1:22" x14ac:dyDescent="0.35">
      <c r="A2373" s="1" t="s">
        <v>3073</v>
      </c>
      <c r="B2373" s="1" t="s">
        <v>3072</v>
      </c>
      <c r="C2373" s="1">
        <v>382.10863999999998</v>
      </c>
      <c r="D2373" s="1">
        <v>0.49</v>
      </c>
      <c r="E2373" s="1">
        <v>1444103.8330000001</v>
      </c>
      <c r="F2373" s="1">
        <v>1334854.7080000001</v>
      </c>
      <c r="G2373" s="1">
        <v>1111931.0630000001</v>
      </c>
      <c r="H2373" s="1">
        <v>1097073.7080000001</v>
      </c>
      <c r="I2373" s="1">
        <v>985665.44530000002</v>
      </c>
      <c r="J2373" s="1">
        <v>938438.52359999996</v>
      </c>
      <c r="K2373" s="1">
        <v>1687712.149</v>
      </c>
      <c r="L2373" s="1">
        <v>0</v>
      </c>
      <c r="M2373" s="1">
        <v>0</v>
      </c>
      <c r="N2373" s="1">
        <v>2613702.1540000001</v>
      </c>
      <c r="O2373" s="1">
        <v>1356328.7990000001</v>
      </c>
      <c r="P2373" s="1">
        <v>1549626.338</v>
      </c>
      <c r="Q2373" s="1">
        <v>4093574.4380000001</v>
      </c>
      <c r="R2373" s="1">
        <v>788682.52789999999</v>
      </c>
      <c r="S2373" s="1">
        <v>1382586.5519999999</v>
      </c>
      <c r="T2373" s="1">
        <v>1252761.004</v>
      </c>
      <c r="U2373" s="1">
        <v>1260252.632</v>
      </c>
      <c r="V2373" s="1">
        <v>639718.63500000001</v>
      </c>
    </row>
    <row r="2374" spans="1:22" x14ac:dyDescent="0.35">
      <c r="A2374" s="1" t="s">
        <v>3074</v>
      </c>
      <c r="B2374" s="1" t="s">
        <v>3075</v>
      </c>
      <c r="C2374" s="1">
        <v>382.12419</v>
      </c>
      <c r="D2374" s="1">
        <v>4.9989999999999997</v>
      </c>
      <c r="E2374" s="1">
        <v>7506249.0539999995</v>
      </c>
      <c r="F2374" s="1">
        <v>7548375.2570000002</v>
      </c>
      <c r="G2374" s="1">
        <v>7230969.9359999998</v>
      </c>
      <c r="H2374" s="1">
        <v>7951123.2630000003</v>
      </c>
      <c r="I2374" s="1">
        <v>4438021.1670000004</v>
      </c>
      <c r="J2374" s="1">
        <v>6187280.6150000002</v>
      </c>
      <c r="K2374" s="1">
        <v>6060788.7340000002</v>
      </c>
      <c r="L2374" s="1">
        <v>3641782.5830000001</v>
      </c>
      <c r="M2374" s="1">
        <v>6566311.4469999997</v>
      </c>
      <c r="N2374" s="1">
        <v>3887830.3250000002</v>
      </c>
      <c r="O2374" s="1">
        <v>2218312.3339999998</v>
      </c>
      <c r="P2374" s="1">
        <v>8798165.6620000005</v>
      </c>
      <c r="Q2374" s="1">
        <v>14098988.560000001</v>
      </c>
      <c r="R2374" s="1">
        <v>1666067.3130000001</v>
      </c>
      <c r="S2374" s="1">
        <v>3343473.7949999999</v>
      </c>
      <c r="T2374" s="1">
        <v>6083726.6799999997</v>
      </c>
      <c r="U2374" s="1">
        <v>6692634.6059999997</v>
      </c>
      <c r="V2374" s="1">
        <v>35153122.549999997</v>
      </c>
    </row>
    <row r="2375" spans="1:22" x14ac:dyDescent="0.35">
      <c r="A2375" s="1" t="s">
        <v>3076</v>
      </c>
      <c r="B2375" s="1" t="s">
        <v>3075</v>
      </c>
      <c r="C2375" s="1">
        <v>382.12419</v>
      </c>
      <c r="D2375" s="1">
        <v>5.3220000000000001</v>
      </c>
      <c r="E2375" s="1">
        <v>7506249.0539999995</v>
      </c>
      <c r="F2375" s="1">
        <v>7548375.2570000002</v>
      </c>
      <c r="G2375" s="1">
        <v>7230969.9359999998</v>
      </c>
      <c r="H2375" s="1">
        <v>7951123.2630000003</v>
      </c>
      <c r="I2375" s="1">
        <v>4438021.1670000004</v>
      </c>
      <c r="J2375" s="1">
        <v>6187280.6150000002</v>
      </c>
      <c r="K2375" s="1">
        <v>6060788.7340000002</v>
      </c>
      <c r="L2375" s="1">
        <v>3641782.5830000001</v>
      </c>
      <c r="M2375" s="1">
        <v>6566311.4469999997</v>
      </c>
      <c r="N2375" s="1">
        <v>3887830.3250000002</v>
      </c>
      <c r="O2375" s="1">
        <v>2218312.3339999998</v>
      </c>
      <c r="P2375" s="1">
        <v>8798165.6620000005</v>
      </c>
      <c r="Q2375" s="1">
        <v>14098988.560000001</v>
      </c>
      <c r="R2375" s="1">
        <v>1666067.3130000001</v>
      </c>
      <c r="S2375" s="1">
        <v>3343473.7949999999</v>
      </c>
      <c r="T2375" s="1">
        <v>6083726.6799999997</v>
      </c>
      <c r="U2375" s="1">
        <v>6692634.6059999997</v>
      </c>
      <c r="V2375" s="1">
        <v>35153122.549999997</v>
      </c>
    </row>
    <row r="2376" spans="1:22" x14ac:dyDescent="0.35">
      <c r="A2376" s="1" t="s">
        <v>3077</v>
      </c>
      <c r="B2376" s="1" t="s">
        <v>3075</v>
      </c>
      <c r="C2376" s="1">
        <v>382.12419999999997</v>
      </c>
      <c r="D2376" s="1">
        <v>5.093</v>
      </c>
      <c r="E2376" s="1">
        <v>7506249.0539999995</v>
      </c>
      <c r="F2376" s="1">
        <v>7548375.2570000002</v>
      </c>
      <c r="G2376" s="1">
        <v>7230969.9359999998</v>
      </c>
      <c r="H2376" s="1">
        <v>7951123.2630000003</v>
      </c>
      <c r="I2376" s="1">
        <v>4438021.1670000004</v>
      </c>
      <c r="J2376" s="1">
        <v>6187280.6150000002</v>
      </c>
      <c r="K2376" s="1">
        <v>6060788.7340000002</v>
      </c>
      <c r="L2376" s="1">
        <v>3641782.5830000001</v>
      </c>
      <c r="M2376" s="1">
        <v>6566311.4469999997</v>
      </c>
      <c r="N2376" s="1">
        <v>3887830.3250000002</v>
      </c>
      <c r="O2376" s="1">
        <v>2218312.3339999998</v>
      </c>
      <c r="P2376" s="1">
        <v>8798165.6620000005</v>
      </c>
      <c r="Q2376" s="1">
        <v>14098988.560000001</v>
      </c>
      <c r="R2376" s="1">
        <v>1666067.3130000001</v>
      </c>
      <c r="S2376" s="1">
        <v>3343473.7949999999</v>
      </c>
      <c r="T2376" s="1">
        <v>6083726.6799999997</v>
      </c>
      <c r="U2376" s="1">
        <v>6692634.6059999997</v>
      </c>
      <c r="V2376" s="1">
        <v>35153122.549999997</v>
      </c>
    </row>
    <row r="2377" spans="1:22" x14ac:dyDescent="0.35">
      <c r="A2377" s="1" t="s">
        <v>3078</v>
      </c>
      <c r="B2377" s="1" t="s">
        <v>3075</v>
      </c>
      <c r="C2377" s="1">
        <v>382.12425000000002</v>
      </c>
      <c r="D2377" s="1">
        <v>3.1480000000000001</v>
      </c>
      <c r="E2377" s="1">
        <v>7506249.0539999995</v>
      </c>
      <c r="F2377" s="1">
        <v>7548375.2570000002</v>
      </c>
      <c r="G2377" s="1">
        <v>7230969.9359999998</v>
      </c>
      <c r="H2377" s="1">
        <v>7951123.2630000003</v>
      </c>
      <c r="I2377" s="1">
        <v>4438021.1670000004</v>
      </c>
      <c r="J2377" s="1">
        <v>6187280.6150000002</v>
      </c>
      <c r="K2377" s="1">
        <v>6060788.7340000002</v>
      </c>
      <c r="L2377" s="1">
        <v>3641782.5830000001</v>
      </c>
      <c r="M2377" s="1">
        <v>6566311.4469999997</v>
      </c>
      <c r="N2377" s="1">
        <v>3887830.3250000002</v>
      </c>
      <c r="O2377" s="1">
        <v>2218312.3339999998</v>
      </c>
      <c r="P2377" s="1">
        <v>8798165.6620000005</v>
      </c>
      <c r="Q2377" s="1">
        <v>14098988.560000001</v>
      </c>
      <c r="R2377" s="1">
        <v>1666067.3130000001</v>
      </c>
      <c r="S2377" s="1">
        <v>3343473.7949999999</v>
      </c>
      <c r="T2377" s="1">
        <v>6083726.6799999997</v>
      </c>
      <c r="U2377" s="1">
        <v>6692634.6059999997</v>
      </c>
      <c r="V2377" s="1">
        <v>35153122.549999997</v>
      </c>
    </row>
    <row r="2378" spans="1:22" x14ac:dyDescent="0.35">
      <c r="A2378" s="1" t="s">
        <v>3079</v>
      </c>
      <c r="B2378" s="1" t="s">
        <v>3075</v>
      </c>
      <c r="C2378" s="1">
        <v>382.12430000000001</v>
      </c>
      <c r="D2378" s="1">
        <v>4.8470000000000004</v>
      </c>
      <c r="E2378" s="1">
        <v>7506249.0539999995</v>
      </c>
      <c r="F2378" s="1">
        <v>7548375.2570000002</v>
      </c>
      <c r="G2378" s="1">
        <v>7230969.9359999998</v>
      </c>
      <c r="H2378" s="1">
        <v>7951123.2630000003</v>
      </c>
      <c r="I2378" s="1">
        <v>4438021.1670000004</v>
      </c>
      <c r="J2378" s="1">
        <v>6187280.6150000002</v>
      </c>
      <c r="K2378" s="1">
        <v>6060788.7340000002</v>
      </c>
      <c r="L2378" s="1">
        <v>3641782.5830000001</v>
      </c>
      <c r="M2378" s="1">
        <v>6566311.4469999997</v>
      </c>
      <c r="N2378" s="1">
        <v>3887830.3250000002</v>
      </c>
      <c r="O2378" s="1">
        <v>2218312.3339999998</v>
      </c>
      <c r="P2378" s="1">
        <v>8798165.6620000005</v>
      </c>
      <c r="Q2378" s="1">
        <v>14098988.560000001</v>
      </c>
      <c r="R2378" s="1">
        <v>1666067.3130000001</v>
      </c>
      <c r="S2378" s="1">
        <v>3343473.7949999999</v>
      </c>
      <c r="T2378" s="1">
        <v>6083726.6799999997</v>
      </c>
      <c r="U2378" s="1">
        <v>6692634.6059999997</v>
      </c>
      <c r="V2378" s="1">
        <v>35153122.549999997</v>
      </c>
    </row>
    <row r="2379" spans="1:22" x14ac:dyDescent="0.35">
      <c r="A2379" s="1" t="s">
        <v>3080</v>
      </c>
      <c r="B2379" s="1" t="s">
        <v>3075</v>
      </c>
      <c r="C2379" s="1">
        <v>382.12432000000001</v>
      </c>
      <c r="D2379" s="1">
        <v>2.9980000000000002</v>
      </c>
      <c r="E2379" s="1">
        <v>7506249.0539999995</v>
      </c>
      <c r="F2379" s="1">
        <v>7548375.2570000002</v>
      </c>
      <c r="G2379" s="1">
        <v>7230969.9359999998</v>
      </c>
      <c r="H2379" s="1">
        <v>7951123.2630000003</v>
      </c>
      <c r="I2379" s="1">
        <v>4438021.1670000004</v>
      </c>
      <c r="J2379" s="1">
        <v>6187280.6150000002</v>
      </c>
      <c r="K2379" s="1">
        <v>6060788.7340000002</v>
      </c>
      <c r="L2379" s="1">
        <v>3641782.5830000001</v>
      </c>
      <c r="M2379" s="1">
        <v>6566311.4469999997</v>
      </c>
      <c r="N2379" s="1">
        <v>3887830.3250000002</v>
      </c>
      <c r="O2379" s="1">
        <v>2218312.3339999998</v>
      </c>
      <c r="P2379" s="1">
        <v>8798165.6620000005</v>
      </c>
      <c r="Q2379" s="1">
        <v>14098988.560000001</v>
      </c>
      <c r="R2379" s="1">
        <v>1666067.3130000001</v>
      </c>
      <c r="S2379" s="1">
        <v>3343473.7949999999</v>
      </c>
      <c r="T2379" s="1">
        <v>6083726.6799999997</v>
      </c>
      <c r="U2379" s="1">
        <v>6692634.6059999997</v>
      </c>
      <c r="V2379" s="1">
        <v>35153122.549999997</v>
      </c>
    </row>
    <row r="2380" spans="1:22" x14ac:dyDescent="0.35">
      <c r="A2380" s="1" t="s">
        <v>3081</v>
      </c>
      <c r="B2380" s="1" t="s">
        <v>3081</v>
      </c>
      <c r="C2380" s="1">
        <v>382.12434000000002</v>
      </c>
      <c r="D2380" s="1">
        <v>3.3050000000000002</v>
      </c>
      <c r="E2380" s="1">
        <v>13037032.789999999</v>
      </c>
      <c r="F2380" s="1">
        <v>15299940.27</v>
      </c>
      <c r="G2380" s="1">
        <v>11282955.66</v>
      </c>
      <c r="H2380" s="1">
        <v>11841988.16</v>
      </c>
      <c r="I2380" s="1">
        <v>10547594.949999999</v>
      </c>
      <c r="J2380" s="1">
        <v>8437770.9509999994</v>
      </c>
      <c r="K2380" s="1">
        <v>6101303.0250000004</v>
      </c>
      <c r="L2380" s="1">
        <v>9888384.7750000004</v>
      </c>
      <c r="M2380" s="1">
        <v>8660496.0490000006</v>
      </c>
      <c r="N2380" s="1">
        <v>12181593.98</v>
      </c>
      <c r="O2380" s="1">
        <v>14788325.859999999</v>
      </c>
      <c r="P2380" s="1">
        <v>6391129.4879999999</v>
      </c>
      <c r="Q2380" s="1">
        <v>14493255.43</v>
      </c>
      <c r="R2380" s="1">
        <v>6964872.1260000002</v>
      </c>
      <c r="S2380" s="1">
        <v>17861848.68</v>
      </c>
      <c r="T2380" s="1">
        <v>19319264.719999999</v>
      </c>
      <c r="U2380" s="1">
        <v>14585845.949999999</v>
      </c>
      <c r="V2380" s="1">
        <v>9092869.2599999998</v>
      </c>
    </row>
    <row r="2381" spans="1:22" x14ac:dyDescent="0.35">
      <c r="A2381" s="1" t="s">
        <v>3082</v>
      </c>
      <c r="B2381" s="1" t="s">
        <v>3083</v>
      </c>
      <c r="C2381" s="1">
        <v>382.13893000000002</v>
      </c>
      <c r="D2381" s="1">
        <v>5.1779999999999999</v>
      </c>
      <c r="E2381" s="1">
        <v>17673413.149999999</v>
      </c>
      <c r="F2381" s="1">
        <v>16892962.77</v>
      </c>
      <c r="G2381" s="1">
        <v>15044720.24</v>
      </c>
      <c r="H2381" s="1">
        <v>10261602.74</v>
      </c>
      <c r="I2381" s="1">
        <v>14426363.5</v>
      </c>
      <c r="J2381" s="1">
        <v>17149397.719999999</v>
      </c>
      <c r="K2381" s="1">
        <v>12073895.310000001</v>
      </c>
      <c r="L2381" s="1">
        <v>18597607.140000001</v>
      </c>
      <c r="M2381" s="1">
        <v>31330836.600000001</v>
      </c>
      <c r="N2381" s="1">
        <v>7203257.1600000001</v>
      </c>
      <c r="O2381" s="1">
        <v>7718338.6399999997</v>
      </c>
      <c r="P2381" s="1">
        <v>19453468.670000002</v>
      </c>
      <c r="Q2381" s="1">
        <v>6039239.6059999997</v>
      </c>
      <c r="R2381" s="1">
        <v>5401218.9500000002</v>
      </c>
      <c r="S2381" s="1">
        <v>8860271.4580000006</v>
      </c>
      <c r="T2381" s="1">
        <v>13685280.380000001</v>
      </c>
      <c r="U2381" s="1">
        <v>8505988.1140000001</v>
      </c>
      <c r="V2381" s="1">
        <v>51595652.420000002</v>
      </c>
    </row>
    <row r="2382" spans="1:22" x14ac:dyDescent="0.35">
      <c r="A2382" s="1" t="s">
        <v>3084</v>
      </c>
      <c r="B2382" s="1" t="s">
        <v>3083</v>
      </c>
      <c r="C2382" s="1">
        <v>382.13900999999998</v>
      </c>
      <c r="D2382" s="1">
        <v>5.0540000000000003</v>
      </c>
      <c r="E2382" s="1">
        <v>17673413.149999999</v>
      </c>
      <c r="F2382" s="1">
        <v>16892962.77</v>
      </c>
      <c r="G2382" s="1">
        <v>15044720.24</v>
      </c>
      <c r="H2382" s="1">
        <v>10261602.74</v>
      </c>
      <c r="I2382" s="1">
        <v>14426363.5</v>
      </c>
      <c r="J2382" s="1">
        <v>17149397.719999999</v>
      </c>
      <c r="K2382" s="1">
        <v>12073895.310000001</v>
      </c>
      <c r="L2382" s="1">
        <v>18597607.140000001</v>
      </c>
      <c r="M2382" s="1">
        <v>31330836.600000001</v>
      </c>
      <c r="N2382" s="1">
        <v>7203257.1600000001</v>
      </c>
      <c r="O2382" s="1">
        <v>7718338.6399999997</v>
      </c>
      <c r="P2382" s="1">
        <v>19453468.670000002</v>
      </c>
      <c r="Q2382" s="1">
        <v>6039239.6059999997</v>
      </c>
      <c r="R2382" s="1">
        <v>5401218.9500000002</v>
      </c>
      <c r="S2382" s="1">
        <v>8860271.4580000006</v>
      </c>
      <c r="T2382" s="1">
        <v>13685280.380000001</v>
      </c>
      <c r="U2382" s="1">
        <v>8505988.1140000001</v>
      </c>
      <c r="V2382" s="1">
        <v>51595652.420000002</v>
      </c>
    </row>
    <row r="2383" spans="1:22" x14ac:dyDescent="0.35">
      <c r="A2383" s="1" t="s">
        <v>3085</v>
      </c>
      <c r="B2383" s="1" t="s">
        <v>3085</v>
      </c>
      <c r="C2383" s="1">
        <v>382.13941</v>
      </c>
      <c r="D2383" s="1">
        <v>5.81</v>
      </c>
      <c r="E2383" s="1">
        <v>3518969.2609999999</v>
      </c>
      <c r="F2383" s="1">
        <v>3639003.2250000001</v>
      </c>
      <c r="G2383" s="1">
        <v>4133677.2680000002</v>
      </c>
      <c r="H2383" s="1">
        <v>4208593.8559999997</v>
      </c>
      <c r="I2383" s="1">
        <v>3057226.9810000001</v>
      </c>
      <c r="J2383" s="1">
        <v>2939538.148</v>
      </c>
      <c r="K2383" s="1">
        <v>0</v>
      </c>
      <c r="L2383" s="1">
        <v>0</v>
      </c>
      <c r="M2383" s="1">
        <v>0</v>
      </c>
      <c r="N2383" s="1">
        <v>0</v>
      </c>
      <c r="O2383" s="1">
        <v>6326243.8499999996</v>
      </c>
      <c r="P2383" s="1">
        <v>0</v>
      </c>
      <c r="Q2383" s="1">
        <v>0</v>
      </c>
      <c r="R2383" s="1">
        <v>7035431.8509999998</v>
      </c>
      <c r="S2383" s="1">
        <v>0</v>
      </c>
      <c r="T2383" s="1">
        <v>4153008.906</v>
      </c>
      <c r="U2383" s="1">
        <v>4042421.594</v>
      </c>
      <c r="V2383" s="1">
        <v>9675217.2770000007</v>
      </c>
    </row>
    <row r="2384" spans="1:22" x14ac:dyDescent="0.35">
      <c r="A2384" s="1" t="s">
        <v>3086</v>
      </c>
      <c r="B2384" s="1" t="s">
        <v>3086</v>
      </c>
      <c r="C2384" s="1">
        <v>382.16043999999999</v>
      </c>
      <c r="D2384" s="1">
        <v>5.657</v>
      </c>
      <c r="E2384" s="1">
        <v>2858264.0090000001</v>
      </c>
      <c r="F2384" s="1">
        <v>2867625.7250000001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5881249.75</v>
      </c>
      <c r="U2384" s="1">
        <v>5183294.943</v>
      </c>
      <c r="V2384" s="1">
        <v>4910486.7920000004</v>
      </c>
    </row>
    <row r="2385" spans="1:22" x14ac:dyDescent="0.35">
      <c r="A2385" s="1" t="s">
        <v>3087</v>
      </c>
      <c r="B2385" s="1" t="s">
        <v>3088</v>
      </c>
      <c r="C2385" s="1">
        <v>382.19869999999997</v>
      </c>
      <c r="D2385" s="1">
        <v>5.0780000000000003</v>
      </c>
      <c r="E2385" s="1">
        <v>5399766.8300000001</v>
      </c>
      <c r="F2385" s="1">
        <v>6582333.0959999999</v>
      </c>
      <c r="G2385" s="1">
        <v>4637293.1009999998</v>
      </c>
      <c r="H2385" s="1">
        <v>3534161.6609999998</v>
      </c>
      <c r="I2385" s="1">
        <v>4409898.7089999998</v>
      </c>
      <c r="J2385" s="1">
        <v>5868848.2450000001</v>
      </c>
      <c r="K2385" s="1">
        <v>4467878.0920000002</v>
      </c>
      <c r="L2385" s="1">
        <v>7676824.358</v>
      </c>
      <c r="M2385" s="1">
        <v>2869984.3930000002</v>
      </c>
      <c r="N2385" s="1">
        <v>0</v>
      </c>
      <c r="O2385" s="1">
        <v>0</v>
      </c>
      <c r="P2385" s="1">
        <v>0</v>
      </c>
      <c r="Q2385" s="1">
        <v>0</v>
      </c>
      <c r="R2385" s="1">
        <v>37645658.009999998</v>
      </c>
      <c r="S2385" s="1">
        <v>0</v>
      </c>
      <c r="T2385" s="1">
        <v>7982968.5520000001</v>
      </c>
      <c r="U2385" s="1">
        <v>5069749.1789999995</v>
      </c>
      <c r="V2385" s="1">
        <v>5260940.5379999997</v>
      </c>
    </row>
    <row r="2386" spans="1:22" x14ac:dyDescent="0.35">
      <c r="A2386" s="1" t="s">
        <v>3089</v>
      </c>
      <c r="B2386" s="1" t="s">
        <v>3088</v>
      </c>
      <c r="C2386" s="1">
        <v>382.19907999999998</v>
      </c>
      <c r="D2386" s="1">
        <v>5.069</v>
      </c>
      <c r="E2386" s="1">
        <v>5399766.8300000001</v>
      </c>
      <c r="F2386" s="1">
        <v>6582333.0959999999</v>
      </c>
      <c r="G2386" s="1">
        <v>4637293.1009999998</v>
      </c>
      <c r="H2386" s="1">
        <v>3534161.6609999998</v>
      </c>
      <c r="I2386" s="1">
        <v>4409898.7089999998</v>
      </c>
      <c r="J2386" s="1">
        <v>5868848.2450000001</v>
      </c>
      <c r="K2386" s="1">
        <v>4467878.0920000002</v>
      </c>
      <c r="L2386" s="1">
        <v>7676824.358</v>
      </c>
      <c r="M2386" s="1">
        <v>2869984.3930000002</v>
      </c>
      <c r="N2386" s="1">
        <v>0</v>
      </c>
      <c r="O2386" s="1">
        <v>0</v>
      </c>
      <c r="P2386" s="1">
        <v>0</v>
      </c>
      <c r="Q2386" s="1">
        <v>0</v>
      </c>
      <c r="R2386" s="1">
        <v>37645658.009999998</v>
      </c>
      <c r="S2386" s="1">
        <v>0</v>
      </c>
      <c r="T2386" s="1">
        <v>7982968.5520000001</v>
      </c>
      <c r="U2386" s="1">
        <v>5069749.1789999995</v>
      </c>
      <c r="V2386" s="1">
        <v>5260940.5379999997</v>
      </c>
    </row>
    <row r="2387" spans="1:22" x14ac:dyDescent="0.35">
      <c r="A2387" s="1" t="s">
        <v>3090</v>
      </c>
      <c r="B2387" s="1" t="s">
        <v>3091</v>
      </c>
      <c r="C2387" s="1">
        <v>382.24419</v>
      </c>
      <c r="D2387" s="1">
        <v>9.8659999999999997</v>
      </c>
      <c r="E2387" s="1">
        <v>2829692.8220000002</v>
      </c>
      <c r="F2387" s="1">
        <v>2860214.781</v>
      </c>
      <c r="G2387" s="1">
        <v>3606818.4739999999</v>
      </c>
      <c r="H2387" s="1">
        <v>6040931.324</v>
      </c>
      <c r="I2387" s="1">
        <v>2968831.611</v>
      </c>
      <c r="J2387" s="1">
        <v>3130081.6850000001</v>
      </c>
      <c r="K2387" s="1">
        <v>3616853.3560000001</v>
      </c>
      <c r="L2387" s="1">
        <v>4099869.5</v>
      </c>
      <c r="M2387" s="1">
        <v>3342937.338</v>
      </c>
      <c r="N2387" s="1">
        <v>4141301.878</v>
      </c>
      <c r="O2387" s="1">
        <v>2681181.406</v>
      </c>
      <c r="P2387" s="1">
        <v>3304192.2740000002</v>
      </c>
      <c r="Q2387" s="1">
        <v>5425169.8159999996</v>
      </c>
      <c r="R2387" s="1">
        <v>2069973.618</v>
      </c>
      <c r="S2387" s="1">
        <v>3208341.55</v>
      </c>
      <c r="T2387" s="1">
        <v>2845641.7149999999</v>
      </c>
      <c r="U2387" s="1">
        <v>4196998.9960000003</v>
      </c>
      <c r="V2387" s="1">
        <v>3337717.8960000002</v>
      </c>
    </row>
    <row r="2388" spans="1:22" x14ac:dyDescent="0.35">
      <c r="A2388" s="1" t="s">
        <v>3092</v>
      </c>
      <c r="B2388" s="1" t="s">
        <v>3091</v>
      </c>
      <c r="C2388" s="1">
        <v>382.24434000000002</v>
      </c>
      <c r="D2388" s="1">
        <v>9.734</v>
      </c>
      <c r="E2388" s="1">
        <v>2829692.8220000002</v>
      </c>
      <c r="F2388" s="1">
        <v>2860214.781</v>
      </c>
      <c r="G2388" s="1">
        <v>3606818.4739999999</v>
      </c>
      <c r="H2388" s="1">
        <v>6040931.324</v>
      </c>
      <c r="I2388" s="1">
        <v>2968831.611</v>
      </c>
      <c r="J2388" s="1">
        <v>3130081.6850000001</v>
      </c>
      <c r="K2388" s="1">
        <v>3616853.3560000001</v>
      </c>
      <c r="L2388" s="1">
        <v>4099869.5</v>
      </c>
      <c r="M2388" s="1">
        <v>3342937.338</v>
      </c>
      <c r="N2388" s="1">
        <v>4141301.878</v>
      </c>
      <c r="O2388" s="1">
        <v>2681181.406</v>
      </c>
      <c r="P2388" s="1">
        <v>3304192.2740000002</v>
      </c>
      <c r="Q2388" s="1">
        <v>5425169.8159999996</v>
      </c>
      <c r="R2388" s="1">
        <v>2069973.618</v>
      </c>
      <c r="S2388" s="1">
        <v>3208341.55</v>
      </c>
      <c r="T2388" s="1">
        <v>2845641.7149999999</v>
      </c>
      <c r="U2388" s="1">
        <v>4196998.9960000003</v>
      </c>
      <c r="V2388" s="1">
        <v>3337717.8960000002</v>
      </c>
    </row>
    <row r="2389" spans="1:22" x14ac:dyDescent="0.35">
      <c r="A2389" s="1" t="s">
        <v>3093</v>
      </c>
      <c r="B2389" s="1" t="s">
        <v>3094</v>
      </c>
      <c r="C2389" s="1">
        <v>382.26965000000001</v>
      </c>
      <c r="D2389" s="1">
        <v>7.0709999999999997</v>
      </c>
      <c r="E2389" s="1">
        <v>8821647.9759999998</v>
      </c>
      <c r="F2389" s="1">
        <v>8752398.8910000008</v>
      </c>
      <c r="G2389" s="1">
        <v>8115992.915</v>
      </c>
      <c r="H2389" s="1">
        <v>9276005.9000000004</v>
      </c>
      <c r="I2389" s="1">
        <v>8269868.1150000002</v>
      </c>
      <c r="J2389" s="1">
        <v>7155776.4900000002</v>
      </c>
      <c r="K2389" s="1">
        <v>7451344.1059999997</v>
      </c>
      <c r="L2389" s="1">
        <v>0</v>
      </c>
      <c r="M2389" s="1">
        <v>0</v>
      </c>
      <c r="N2389" s="1">
        <v>2679119.8829999999</v>
      </c>
      <c r="O2389" s="1">
        <v>4219067.5930000003</v>
      </c>
      <c r="P2389" s="1">
        <v>9662957.7750000004</v>
      </c>
      <c r="Q2389" s="1">
        <v>12214546.15</v>
      </c>
      <c r="R2389" s="1">
        <v>8418707.7489999998</v>
      </c>
      <c r="S2389" s="1">
        <v>37869399.539999999</v>
      </c>
      <c r="T2389" s="1">
        <v>10903772.060000001</v>
      </c>
      <c r="U2389" s="1">
        <v>9974637.5510000009</v>
      </c>
      <c r="V2389" s="1">
        <v>7920283.4550000001</v>
      </c>
    </row>
    <row r="2390" spans="1:22" x14ac:dyDescent="0.35">
      <c r="A2390" s="1" t="s">
        <v>3095</v>
      </c>
      <c r="B2390" s="1" t="s">
        <v>3094</v>
      </c>
      <c r="C2390" s="1">
        <v>382.26970999999998</v>
      </c>
      <c r="D2390" s="1">
        <v>6.9690000000000003</v>
      </c>
      <c r="E2390" s="1">
        <v>8821647.9759999998</v>
      </c>
      <c r="F2390" s="1">
        <v>8752398.8910000008</v>
      </c>
      <c r="G2390" s="1">
        <v>8115992.915</v>
      </c>
      <c r="H2390" s="1">
        <v>9276005.9000000004</v>
      </c>
      <c r="I2390" s="1">
        <v>8269868.1150000002</v>
      </c>
      <c r="J2390" s="1">
        <v>7155776.4900000002</v>
      </c>
      <c r="K2390" s="1">
        <v>7451344.1059999997</v>
      </c>
      <c r="L2390" s="1">
        <v>0</v>
      </c>
      <c r="M2390" s="1">
        <v>0</v>
      </c>
      <c r="N2390" s="1">
        <v>2679119.8829999999</v>
      </c>
      <c r="O2390" s="1">
        <v>4219067.5930000003</v>
      </c>
      <c r="P2390" s="1">
        <v>9662957.7750000004</v>
      </c>
      <c r="Q2390" s="1">
        <v>12214546.15</v>
      </c>
      <c r="R2390" s="1">
        <v>8418707.7489999998</v>
      </c>
      <c r="S2390" s="1">
        <v>37869399.539999999</v>
      </c>
      <c r="T2390" s="1">
        <v>10903772.060000001</v>
      </c>
      <c r="U2390" s="1">
        <v>9974637.5510000009</v>
      </c>
      <c r="V2390" s="1">
        <v>7920283.4550000001</v>
      </c>
    </row>
    <row r="2391" spans="1:22" x14ac:dyDescent="0.35">
      <c r="A2391" s="1" t="s">
        <v>3096</v>
      </c>
      <c r="B2391" s="1" t="s">
        <v>3097</v>
      </c>
      <c r="C2391" s="1">
        <v>383.12119000000001</v>
      </c>
      <c r="D2391" s="1">
        <v>4.0140000000000002</v>
      </c>
      <c r="E2391" s="1">
        <v>6906786.6730000004</v>
      </c>
      <c r="F2391" s="1">
        <v>6644791.6950000003</v>
      </c>
      <c r="G2391" s="1">
        <v>6325568.8130000001</v>
      </c>
      <c r="H2391" s="1">
        <v>5945013.1490000002</v>
      </c>
      <c r="I2391" s="1">
        <v>3840676.7050000001</v>
      </c>
      <c r="J2391" s="1">
        <v>7031700.1210000003</v>
      </c>
      <c r="K2391" s="1">
        <v>5473067.6140000001</v>
      </c>
      <c r="L2391" s="1">
        <v>3617793.946</v>
      </c>
      <c r="M2391" s="1">
        <v>8782787.4260000009</v>
      </c>
      <c r="N2391" s="1">
        <v>4976967.8849999998</v>
      </c>
      <c r="O2391" s="1">
        <v>7507364.4330000002</v>
      </c>
      <c r="P2391" s="1">
        <v>3913617.3709999998</v>
      </c>
      <c r="Q2391" s="1">
        <v>4463193.6140000001</v>
      </c>
      <c r="R2391" s="1">
        <v>3906562.216</v>
      </c>
      <c r="S2391" s="1">
        <v>7856425.04</v>
      </c>
      <c r="T2391" s="1">
        <v>6441843.0149999997</v>
      </c>
      <c r="U2391" s="1">
        <v>6856828.6500000004</v>
      </c>
      <c r="V2391" s="1">
        <v>2518169.1359999999</v>
      </c>
    </row>
    <row r="2392" spans="1:22" x14ac:dyDescent="0.35">
      <c r="A2392" s="1" t="s">
        <v>3098</v>
      </c>
      <c r="B2392" s="1" t="s">
        <v>3097</v>
      </c>
      <c r="C2392" s="1">
        <v>383.12126000000001</v>
      </c>
      <c r="D2392" s="1">
        <v>3.5529999999999999</v>
      </c>
      <c r="E2392" s="1">
        <v>6906786.6730000004</v>
      </c>
      <c r="F2392" s="1">
        <v>6644791.6950000003</v>
      </c>
      <c r="G2392" s="1">
        <v>6325568.8130000001</v>
      </c>
      <c r="H2392" s="1">
        <v>5945013.1490000002</v>
      </c>
      <c r="I2392" s="1">
        <v>3840676.7050000001</v>
      </c>
      <c r="J2392" s="1">
        <v>7031700.1210000003</v>
      </c>
      <c r="K2392" s="1">
        <v>5473067.6140000001</v>
      </c>
      <c r="L2392" s="1">
        <v>3617793.946</v>
      </c>
      <c r="M2392" s="1">
        <v>8782787.4260000009</v>
      </c>
      <c r="N2392" s="1">
        <v>4976967.8849999998</v>
      </c>
      <c r="O2392" s="1">
        <v>7507364.4330000002</v>
      </c>
      <c r="P2392" s="1">
        <v>3913617.3709999998</v>
      </c>
      <c r="Q2392" s="1">
        <v>4463193.6140000001</v>
      </c>
      <c r="R2392" s="1">
        <v>3906562.216</v>
      </c>
      <c r="S2392" s="1">
        <v>7856425.04</v>
      </c>
      <c r="T2392" s="1">
        <v>6441843.0149999997</v>
      </c>
      <c r="U2392" s="1">
        <v>6856828.6500000004</v>
      </c>
      <c r="V2392" s="1">
        <v>2518169.1359999999</v>
      </c>
    </row>
    <row r="2393" spans="1:22" x14ac:dyDescent="0.35">
      <c r="A2393" s="1" t="s">
        <v>345</v>
      </c>
      <c r="B2393" s="1" t="s">
        <v>345</v>
      </c>
      <c r="C2393" s="1">
        <v>383.17908</v>
      </c>
      <c r="D2393" s="1">
        <v>3.1579999999999999</v>
      </c>
      <c r="E2393" s="1">
        <v>6181029.9029999999</v>
      </c>
      <c r="F2393" s="1">
        <v>5743026.0820000004</v>
      </c>
      <c r="G2393" s="1">
        <v>5487988.7819999997</v>
      </c>
      <c r="H2393" s="1">
        <v>6840212.6179999998</v>
      </c>
      <c r="I2393" s="1">
        <v>6203718.8439999996</v>
      </c>
      <c r="J2393" s="1">
        <v>5177620.3930000002</v>
      </c>
      <c r="K2393" s="1">
        <v>6894809.3219999997</v>
      </c>
      <c r="L2393" s="1">
        <v>5731100.5870000003</v>
      </c>
      <c r="M2393" s="1">
        <v>4716841.0489999996</v>
      </c>
      <c r="N2393" s="1">
        <v>5324084.807</v>
      </c>
      <c r="O2393" s="1">
        <v>6372565.8039999995</v>
      </c>
      <c r="P2393" s="1">
        <v>6122113.1529999999</v>
      </c>
      <c r="Q2393" s="1">
        <v>0</v>
      </c>
      <c r="R2393" s="1">
        <v>0</v>
      </c>
      <c r="S2393" s="1">
        <v>4456625.1749999998</v>
      </c>
      <c r="T2393" s="1">
        <v>10588620.23</v>
      </c>
      <c r="U2393" s="1">
        <v>8410279.2630000003</v>
      </c>
      <c r="V2393" s="1">
        <v>7828536.6960000005</v>
      </c>
    </row>
    <row r="2394" spans="1:22" x14ac:dyDescent="0.35">
      <c r="A2394" s="1" t="s">
        <v>3099</v>
      </c>
      <c r="B2394" s="1" t="s">
        <v>3099</v>
      </c>
      <c r="C2394" s="1">
        <v>383.18628000000001</v>
      </c>
      <c r="D2394" s="1">
        <v>10.191000000000001</v>
      </c>
      <c r="E2394" s="1">
        <v>2810194.99</v>
      </c>
      <c r="F2394" s="1">
        <v>2818989.429</v>
      </c>
      <c r="G2394" s="1">
        <v>2985999.3629999999</v>
      </c>
      <c r="H2394" s="1">
        <v>3187298.1889999998</v>
      </c>
      <c r="I2394" s="1">
        <v>3358379.2349999999</v>
      </c>
      <c r="J2394" s="1">
        <v>3384775.8670000001</v>
      </c>
      <c r="K2394" s="1">
        <v>0</v>
      </c>
      <c r="L2394" s="1">
        <v>5219495.3640000001</v>
      </c>
      <c r="M2394" s="1">
        <v>0</v>
      </c>
      <c r="N2394" s="1">
        <v>3558334.0380000002</v>
      </c>
      <c r="O2394" s="1">
        <v>2853427.0750000002</v>
      </c>
      <c r="P2394" s="1">
        <v>3150443.4070000001</v>
      </c>
      <c r="Q2394" s="1">
        <v>3817052.4019999998</v>
      </c>
      <c r="R2394" s="1">
        <v>4717536.9800000004</v>
      </c>
      <c r="S2394" s="1">
        <v>3755554.3939999999</v>
      </c>
      <c r="T2394" s="1">
        <v>3336670.2680000002</v>
      </c>
      <c r="U2394" s="1">
        <v>3899060.5440000002</v>
      </c>
      <c r="V2394" s="1">
        <v>2408468.932</v>
      </c>
    </row>
    <row r="2395" spans="1:22" x14ac:dyDescent="0.35">
      <c r="A2395" s="1" t="s">
        <v>3100</v>
      </c>
      <c r="B2395" s="1" t="s">
        <v>3100</v>
      </c>
      <c r="C2395" s="1">
        <v>383.19664</v>
      </c>
      <c r="D2395" s="1">
        <v>10.694000000000001</v>
      </c>
      <c r="E2395" s="1">
        <v>3996531.7420000001</v>
      </c>
      <c r="F2395" s="1">
        <v>3712640.9270000001</v>
      </c>
      <c r="G2395" s="1">
        <v>3741836.8139999998</v>
      </c>
      <c r="H2395" s="1">
        <v>4582702.8470000001</v>
      </c>
      <c r="I2395" s="1">
        <v>4611860.9730000002</v>
      </c>
      <c r="J2395" s="1">
        <v>5403210.5829999996</v>
      </c>
      <c r="K2395" s="1">
        <v>5428946.9740000004</v>
      </c>
      <c r="L2395" s="1">
        <v>5412186.1610000003</v>
      </c>
      <c r="M2395" s="1">
        <v>5766956.733</v>
      </c>
      <c r="N2395" s="1">
        <v>3788723.8689999999</v>
      </c>
      <c r="O2395" s="1">
        <v>4393812.6279999996</v>
      </c>
      <c r="P2395" s="1">
        <v>5365716.216</v>
      </c>
      <c r="Q2395" s="1">
        <v>6896632.0520000001</v>
      </c>
      <c r="R2395" s="1">
        <v>5036076.7699999996</v>
      </c>
      <c r="S2395" s="1">
        <v>3270225.4350000001</v>
      </c>
      <c r="T2395" s="1">
        <v>4717405.8430000003</v>
      </c>
      <c r="U2395" s="1">
        <v>4421775.0460000001</v>
      </c>
      <c r="V2395" s="1">
        <v>3988729.83</v>
      </c>
    </row>
    <row r="2396" spans="1:22" x14ac:dyDescent="0.35">
      <c r="A2396" s="1" t="s">
        <v>3101</v>
      </c>
      <c r="B2396" s="1" t="s">
        <v>3101</v>
      </c>
      <c r="C2396" s="1">
        <v>383.96679999999998</v>
      </c>
      <c r="D2396" s="1">
        <v>2.9159999999999999</v>
      </c>
      <c r="E2396" s="1">
        <v>3107796.7239999999</v>
      </c>
      <c r="F2396" s="1">
        <v>2692924.4419999998</v>
      </c>
      <c r="G2396" s="1">
        <v>0</v>
      </c>
      <c r="H2396" s="1">
        <v>0</v>
      </c>
      <c r="I2396" s="1">
        <v>0</v>
      </c>
      <c r="J2396" s="1">
        <v>0</v>
      </c>
      <c r="K2396" s="1">
        <v>3613472.5830000001</v>
      </c>
      <c r="L2396" s="1">
        <v>8987851.1050000004</v>
      </c>
      <c r="M2396" s="1">
        <v>3457763.514</v>
      </c>
      <c r="N2396" s="1">
        <v>3630504.9610000001</v>
      </c>
      <c r="O2396" s="1">
        <v>2907544.4619999998</v>
      </c>
      <c r="P2396" s="1">
        <v>6182554.017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</row>
    <row r="2397" spans="1:22" x14ac:dyDescent="0.35">
      <c r="A2397" s="1" t="s">
        <v>3102</v>
      </c>
      <c r="B2397" s="1" t="s">
        <v>3102</v>
      </c>
      <c r="C2397" s="1">
        <v>384.06643000000003</v>
      </c>
      <c r="D2397" s="1">
        <v>2.0859999999999999</v>
      </c>
      <c r="E2397" s="1">
        <v>8046334.9859999996</v>
      </c>
      <c r="F2397" s="1">
        <v>0</v>
      </c>
      <c r="G2397" s="1">
        <v>6388807.5329999998</v>
      </c>
      <c r="H2397" s="1">
        <v>6592028.1940000001</v>
      </c>
      <c r="I2397" s="1">
        <v>0</v>
      </c>
      <c r="J2397" s="1">
        <v>0</v>
      </c>
      <c r="K2397" s="1">
        <v>6506446.7489999998</v>
      </c>
      <c r="L2397" s="1">
        <v>48831685.390000001</v>
      </c>
      <c r="M2397" s="1">
        <v>13237402.619999999</v>
      </c>
      <c r="N2397" s="1">
        <v>0</v>
      </c>
      <c r="O2397" s="1">
        <v>8284691.0080000004</v>
      </c>
      <c r="P2397" s="1">
        <v>0</v>
      </c>
      <c r="Q2397" s="1">
        <v>0</v>
      </c>
      <c r="R2397" s="1">
        <v>0</v>
      </c>
      <c r="S2397" s="1">
        <v>0</v>
      </c>
      <c r="T2397" s="1">
        <v>6373044.9309999999</v>
      </c>
      <c r="U2397" s="1">
        <v>0</v>
      </c>
      <c r="V2397" s="1">
        <v>0</v>
      </c>
    </row>
    <row r="2398" spans="1:22" x14ac:dyDescent="0.35">
      <c r="A2398" s="1" t="s">
        <v>3103</v>
      </c>
      <c r="B2398" s="1" t="s">
        <v>3104</v>
      </c>
      <c r="C2398" s="1">
        <v>384.11867000000001</v>
      </c>
      <c r="D2398" s="1">
        <v>5.05</v>
      </c>
      <c r="E2398" s="1">
        <v>0</v>
      </c>
      <c r="F2398" s="1">
        <v>0</v>
      </c>
      <c r="G2398" s="1">
        <v>3967004.9070000001</v>
      </c>
      <c r="H2398" s="1">
        <v>4315330.7300000004</v>
      </c>
      <c r="I2398" s="1">
        <v>0</v>
      </c>
      <c r="J2398" s="1">
        <v>3712654.9419999998</v>
      </c>
      <c r="K2398" s="1">
        <v>0</v>
      </c>
      <c r="L2398" s="1">
        <v>0</v>
      </c>
      <c r="M2398" s="1">
        <v>6652092.3449999997</v>
      </c>
      <c r="N2398" s="1">
        <v>2805901.54</v>
      </c>
      <c r="O2398" s="1">
        <v>5284726.7280000001</v>
      </c>
      <c r="P2398" s="1">
        <v>4573654.9179999996</v>
      </c>
      <c r="Q2398" s="1">
        <v>5209286.3899999997</v>
      </c>
      <c r="R2398" s="1">
        <v>2998116.2310000001</v>
      </c>
      <c r="S2398" s="1">
        <v>2823096.44</v>
      </c>
      <c r="T2398" s="1">
        <v>7269351.034</v>
      </c>
      <c r="U2398" s="1">
        <v>3903313.702</v>
      </c>
      <c r="V2398" s="1">
        <v>7503021.7860000003</v>
      </c>
    </row>
    <row r="2399" spans="1:22" x14ac:dyDescent="0.35">
      <c r="A2399" s="1" t="s">
        <v>3105</v>
      </c>
      <c r="B2399" s="1" t="s">
        <v>3104</v>
      </c>
      <c r="C2399" s="1">
        <v>384.11878000000002</v>
      </c>
      <c r="D2399" s="1">
        <v>5.1769999999999996</v>
      </c>
      <c r="E2399" s="1">
        <v>0</v>
      </c>
      <c r="F2399" s="1">
        <v>0</v>
      </c>
      <c r="G2399" s="1">
        <v>3967004.9070000001</v>
      </c>
      <c r="H2399" s="1">
        <v>4315330.7300000004</v>
      </c>
      <c r="I2399" s="1">
        <v>0</v>
      </c>
      <c r="J2399" s="1">
        <v>3712654.9419999998</v>
      </c>
      <c r="K2399" s="1">
        <v>0</v>
      </c>
      <c r="L2399" s="1">
        <v>0</v>
      </c>
      <c r="M2399" s="1">
        <v>6652092.3449999997</v>
      </c>
      <c r="N2399" s="1">
        <v>2805901.54</v>
      </c>
      <c r="O2399" s="1">
        <v>5284726.7280000001</v>
      </c>
      <c r="P2399" s="1">
        <v>4573654.9179999996</v>
      </c>
      <c r="Q2399" s="1">
        <v>5209286.3899999997</v>
      </c>
      <c r="R2399" s="1">
        <v>2998116.2310000001</v>
      </c>
      <c r="S2399" s="1">
        <v>2823096.44</v>
      </c>
      <c r="T2399" s="1">
        <v>7269351.034</v>
      </c>
      <c r="U2399" s="1">
        <v>3903313.702</v>
      </c>
      <c r="V2399" s="1">
        <v>7503021.7860000003</v>
      </c>
    </row>
    <row r="2400" spans="1:22" x14ac:dyDescent="0.35">
      <c r="A2400" s="1" t="s">
        <v>3106</v>
      </c>
      <c r="B2400" s="1" t="s">
        <v>3106</v>
      </c>
      <c r="C2400" s="1">
        <v>384.13992000000002</v>
      </c>
      <c r="D2400" s="1">
        <v>2.8639999999999999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5327764.7790000001</v>
      </c>
      <c r="U2400" s="1">
        <v>5121143.9249999998</v>
      </c>
      <c r="V2400" s="1">
        <v>1843898.6569999999</v>
      </c>
    </row>
    <row r="2401" spans="1:22" x14ac:dyDescent="0.35">
      <c r="A2401" s="1" t="s">
        <v>3107</v>
      </c>
      <c r="B2401" s="1" t="s">
        <v>3107</v>
      </c>
      <c r="C2401" s="1">
        <v>384.13992000000002</v>
      </c>
      <c r="D2401" s="1">
        <v>5.343</v>
      </c>
      <c r="E2401" s="1">
        <v>20195897.030000001</v>
      </c>
      <c r="F2401" s="1">
        <v>19847825.260000002</v>
      </c>
      <c r="G2401" s="1">
        <v>20303792.010000002</v>
      </c>
      <c r="H2401" s="1">
        <v>21790043.460000001</v>
      </c>
      <c r="I2401" s="1">
        <v>20467121.870000001</v>
      </c>
      <c r="J2401" s="1">
        <v>18037509.82</v>
      </c>
      <c r="K2401" s="1">
        <v>18333593.629999999</v>
      </c>
      <c r="L2401" s="1">
        <v>22901040.829999998</v>
      </c>
      <c r="M2401" s="1">
        <v>20436787.859999999</v>
      </c>
      <c r="N2401" s="1">
        <v>10367558.65</v>
      </c>
      <c r="O2401" s="1">
        <v>7427600.3810000001</v>
      </c>
      <c r="P2401" s="1">
        <v>39747107.68</v>
      </c>
      <c r="Q2401" s="1">
        <v>36109155.719999999</v>
      </c>
      <c r="R2401" s="1">
        <v>6875002.608</v>
      </c>
      <c r="S2401" s="1">
        <v>15086976.810000001</v>
      </c>
      <c r="T2401" s="1">
        <v>12801452.82</v>
      </c>
      <c r="U2401" s="1">
        <v>11395174</v>
      </c>
      <c r="V2401" s="1">
        <v>102087176.09999999</v>
      </c>
    </row>
    <row r="2402" spans="1:22" x14ac:dyDescent="0.35">
      <c r="A2402" s="1" t="s">
        <v>3108</v>
      </c>
      <c r="B2402" s="1" t="s">
        <v>3108</v>
      </c>
      <c r="C2402" s="1">
        <v>384.13997000000001</v>
      </c>
      <c r="D2402" s="1">
        <v>3.7490000000000001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7377036.0530000003</v>
      </c>
      <c r="N2402" s="1">
        <v>4247205.6629999997</v>
      </c>
      <c r="O2402" s="1">
        <v>3821214.318</v>
      </c>
      <c r="P2402" s="1">
        <v>5424397.0980000002</v>
      </c>
      <c r="Q2402" s="1">
        <v>0</v>
      </c>
      <c r="R2402" s="1">
        <v>0</v>
      </c>
      <c r="S2402" s="1">
        <v>0</v>
      </c>
      <c r="T2402" s="1">
        <v>17268911.199999999</v>
      </c>
      <c r="U2402" s="1">
        <v>14388785.02</v>
      </c>
      <c r="V2402" s="1">
        <v>40972859.880000003</v>
      </c>
    </row>
    <row r="2403" spans="1:22" x14ac:dyDescent="0.35">
      <c r="A2403" s="1" t="s">
        <v>3109</v>
      </c>
      <c r="B2403" s="1" t="s">
        <v>3109</v>
      </c>
      <c r="C2403" s="1">
        <v>384.15332999999998</v>
      </c>
      <c r="D2403" s="1">
        <v>4.4119999999999999</v>
      </c>
      <c r="E2403" s="1">
        <v>6838228.4119999995</v>
      </c>
      <c r="F2403" s="1">
        <v>6802853.5140000004</v>
      </c>
      <c r="G2403" s="1">
        <v>5219114.1909999996</v>
      </c>
      <c r="H2403" s="1">
        <v>5600149.0530000003</v>
      </c>
      <c r="I2403" s="1">
        <v>4226885.7039999999</v>
      </c>
      <c r="J2403" s="1">
        <v>4955639.4249999998</v>
      </c>
      <c r="K2403" s="1">
        <v>5086830.1679999996</v>
      </c>
      <c r="L2403" s="1">
        <v>7761097.2189999996</v>
      </c>
      <c r="M2403" s="1">
        <v>5639117.5920000002</v>
      </c>
      <c r="N2403" s="1">
        <v>4000312.7749999999</v>
      </c>
      <c r="O2403" s="1">
        <v>4650902.1030000001</v>
      </c>
      <c r="P2403" s="1">
        <v>5717046.909</v>
      </c>
      <c r="Q2403" s="1">
        <v>6164307.2860000003</v>
      </c>
      <c r="R2403" s="1">
        <v>4672138.9230000004</v>
      </c>
      <c r="S2403" s="1">
        <v>3842128.0159999998</v>
      </c>
      <c r="T2403" s="1">
        <v>6972164.1519999998</v>
      </c>
      <c r="U2403" s="1">
        <v>0</v>
      </c>
      <c r="V2403" s="1">
        <v>0</v>
      </c>
    </row>
    <row r="2404" spans="1:22" x14ac:dyDescent="0.35">
      <c r="A2404" s="1" t="s">
        <v>3110</v>
      </c>
      <c r="B2404" s="1" t="s">
        <v>3111</v>
      </c>
      <c r="C2404" s="1">
        <v>384.15449000000001</v>
      </c>
      <c r="D2404" s="1">
        <v>5.4329999999999998</v>
      </c>
      <c r="E2404" s="1">
        <v>7237014.0360000003</v>
      </c>
      <c r="F2404" s="1">
        <v>7083221.7620000001</v>
      </c>
      <c r="G2404" s="1">
        <v>6706741.9890000001</v>
      </c>
      <c r="H2404" s="1">
        <v>5488044.682</v>
      </c>
      <c r="I2404" s="1">
        <v>6454790.182</v>
      </c>
      <c r="J2404" s="1">
        <v>7848457.0010000002</v>
      </c>
      <c r="K2404" s="1">
        <v>11736096.26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36588244.909999996</v>
      </c>
    </row>
    <row r="2405" spans="1:22" x14ac:dyDescent="0.35">
      <c r="A2405" s="1" t="s">
        <v>3112</v>
      </c>
      <c r="B2405" s="1" t="s">
        <v>3111</v>
      </c>
      <c r="C2405" s="1">
        <v>384.15460999999999</v>
      </c>
      <c r="D2405" s="1">
        <v>6.24</v>
      </c>
      <c r="E2405" s="1">
        <v>7237014.0360000003</v>
      </c>
      <c r="F2405" s="1">
        <v>7083221.7620000001</v>
      </c>
      <c r="G2405" s="1">
        <v>6706741.9890000001</v>
      </c>
      <c r="H2405" s="1">
        <v>5488044.682</v>
      </c>
      <c r="I2405" s="1">
        <v>6454790.182</v>
      </c>
      <c r="J2405" s="1">
        <v>7848457.0010000002</v>
      </c>
      <c r="K2405" s="1">
        <v>11736096.26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36588244.909999996</v>
      </c>
    </row>
    <row r="2406" spans="1:22" x14ac:dyDescent="0.35">
      <c r="A2406" s="1" t="s">
        <v>3113</v>
      </c>
      <c r="B2406" s="1" t="s">
        <v>3114</v>
      </c>
      <c r="C2406" s="1">
        <v>384.15728999999999</v>
      </c>
      <c r="D2406" s="1">
        <v>5.72</v>
      </c>
      <c r="E2406" s="1">
        <v>6461555.8119999999</v>
      </c>
      <c r="F2406" s="1">
        <v>4484363.9400000004</v>
      </c>
      <c r="G2406" s="1">
        <v>2819857.5049999999</v>
      </c>
      <c r="H2406" s="1">
        <v>3241545.66</v>
      </c>
      <c r="I2406" s="1">
        <v>2884521.5430000001</v>
      </c>
      <c r="J2406" s="1">
        <v>4250809.9610000001</v>
      </c>
      <c r="K2406" s="1">
        <v>2173493.5959999999</v>
      </c>
      <c r="L2406" s="1">
        <v>8216142.8030000003</v>
      </c>
      <c r="M2406" s="1">
        <v>3338131.28</v>
      </c>
      <c r="N2406" s="1">
        <v>17296814.57</v>
      </c>
      <c r="O2406" s="1">
        <v>0</v>
      </c>
      <c r="P2406" s="1">
        <v>0</v>
      </c>
      <c r="Q2406" s="1">
        <v>3736703.1669999999</v>
      </c>
      <c r="R2406" s="1">
        <v>3895314.659</v>
      </c>
      <c r="S2406" s="1">
        <v>2688916.7280000001</v>
      </c>
      <c r="T2406" s="1">
        <v>14852932.310000001</v>
      </c>
      <c r="U2406" s="1">
        <v>15149911.779999999</v>
      </c>
      <c r="V2406" s="1">
        <v>6024412.2079999996</v>
      </c>
    </row>
    <row r="2407" spans="1:22" x14ac:dyDescent="0.35">
      <c r="A2407" s="1" t="s">
        <v>3115</v>
      </c>
      <c r="B2407" s="1" t="s">
        <v>3114</v>
      </c>
      <c r="C2407" s="1">
        <v>384.1574</v>
      </c>
      <c r="D2407" s="1">
        <v>8.1349999999999998</v>
      </c>
      <c r="E2407" s="1">
        <v>6461555.8119999999</v>
      </c>
      <c r="F2407" s="1">
        <v>4484363.9400000004</v>
      </c>
      <c r="G2407" s="1">
        <v>2819857.5049999999</v>
      </c>
      <c r="H2407" s="1">
        <v>3241545.66</v>
      </c>
      <c r="I2407" s="1">
        <v>2884521.5430000001</v>
      </c>
      <c r="J2407" s="1">
        <v>4250809.9610000001</v>
      </c>
      <c r="K2407" s="1">
        <v>2173493.5959999999</v>
      </c>
      <c r="L2407" s="1">
        <v>8216142.8030000003</v>
      </c>
      <c r="M2407" s="1">
        <v>3338131.28</v>
      </c>
      <c r="N2407" s="1">
        <v>17296814.57</v>
      </c>
      <c r="O2407" s="1">
        <v>0</v>
      </c>
      <c r="P2407" s="1">
        <v>0</v>
      </c>
      <c r="Q2407" s="1">
        <v>3736703.1669999999</v>
      </c>
      <c r="R2407" s="1">
        <v>3895314.659</v>
      </c>
      <c r="S2407" s="1">
        <v>2688916.7280000001</v>
      </c>
      <c r="T2407" s="1">
        <v>14852932.310000001</v>
      </c>
      <c r="U2407" s="1">
        <v>15149911.779999999</v>
      </c>
      <c r="V2407" s="1">
        <v>6024412.2079999996</v>
      </c>
    </row>
    <row r="2408" spans="1:22" x14ac:dyDescent="0.35">
      <c r="A2408" s="1" t="s">
        <v>3116</v>
      </c>
      <c r="B2408" s="1" t="s">
        <v>3116</v>
      </c>
      <c r="C2408" s="1">
        <v>384.17624999999998</v>
      </c>
      <c r="D2408" s="1">
        <v>6.1239999999999997</v>
      </c>
      <c r="E2408" s="1">
        <v>5710245.9450000003</v>
      </c>
      <c r="F2408" s="1">
        <v>6108981.3059999999</v>
      </c>
      <c r="G2408" s="1">
        <v>5649237.3159999996</v>
      </c>
      <c r="H2408" s="1">
        <v>5896677.3430000003</v>
      </c>
      <c r="I2408" s="1">
        <v>5219486.6380000003</v>
      </c>
      <c r="J2408" s="1">
        <v>5208094.7640000004</v>
      </c>
      <c r="K2408" s="1">
        <v>6980918.3559999997</v>
      </c>
      <c r="L2408" s="1">
        <v>0</v>
      </c>
      <c r="M2408" s="1">
        <v>0</v>
      </c>
      <c r="N2408" s="1">
        <v>7775862.4460000005</v>
      </c>
      <c r="O2408" s="1">
        <v>6546954.3969999999</v>
      </c>
      <c r="P2408" s="1">
        <v>5603916.8990000002</v>
      </c>
      <c r="Q2408" s="1">
        <v>0</v>
      </c>
      <c r="R2408" s="1">
        <v>0</v>
      </c>
      <c r="S2408" s="1">
        <v>0</v>
      </c>
      <c r="T2408" s="1">
        <v>6794863.6560000004</v>
      </c>
      <c r="U2408" s="1">
        <v>6139623.8849999998</v>
      </c>
      <c r="V2408" s="1">
        <v>19746565.260000002</v>
      </c>
    </row>
    <row r="2409" spans="1:22" x14ac:dyDescent="0.35">
      <c r="A2409" s="1" t="s">
        <v>3117</v>
      </c>
      <c r="B2409" s="1" t="s">
        <v>3118</v>
      </c>
      <c r="C2409" s="1">
        <v>384.28541000000001</v>
      </c>
      <c r="D2409" s="1">
        <v>6.9660000000000002</v>
      </c>
      <c r="E2409" s="1">
        <v>6455389.534</v>
      </c>
      <c r="F2409" s="1">
        <v>6623148.1619999995</v>
      </c>
      <c r="G2409" s="1">
        <v>6705397.3760000002</v>
      </c>
      <c r="H2409" s="1">
        <v>7055841.0659999996</v>
      </c>
      <c r="I2409" s="1">
        <v>6660591.0920000002</v>
      </c>
      <c r="J2409" s="1">
        <v>5515740.0109999999</v>
      </c>
      <c r="K2409" s="1">
        <v>5407434.1160000004</v>
      </c>
      <c r="L2409" s="1">
        <v>12166597.25</v>
      </c>
      <c r="M2409" s="1">
        <v>4581652.4579999996</v>
      </c>
      <c r="N2409" s="1">
        <v>7163326.6770000001</v>
      </c>
      <c r="O2409" s="1">
        <v>7369289.4579999996</v>
      </c>
      <c r="P2409" s="1">
        <v>6040046.9069999997</v>
      </c>
      <c r="Q2409" s="1">
        <v>5151201.7070000004</v>
      </c>
      <c r="R2409" s="1">
        <v>6182225.7010000004</v>
      </c>
      <c r="S2409" s="1">
        <v>9613008.8259999994</v>
      </c>
      <c r="T2409" s="1">
        <v>3016341.1510000001</v>
      </c>
      <c r="U2409" s="1">
        <v>2893551.1120000002</v>
      </c>
      <c r="V2409" s="1">
        <v>5317661.2779999999</v>
      </c>
    </row>
    <row r="2410" spans="1:22" x14ac:dyDescent="0.35">
      <c r="A2410" s="1" t="s">
        <v>3119</v>
      </c>
      <c r="B2410" s="1" t="s">
        <v>3118</v>
      </c>
      <c r="C2410" s="1">
        <v>384.28541000000001</v>
      </c>
      <c r="D2410" s="1">
        <v>7.6189999999999998</v>
      </c>
      <c r="E2410" s="1">
        <v>6455389.534</v>
      </c>
      <c r="F2410" s="1">
        <v>6623148.1619999995</v>
      </c>
      <c r="G2410" s="1">
        <v>6705397.3760000002</v>
      </c>
      <c r="H2410" s="1">
        <v>7055841.0659999996</v>
      </c>
      <c r="I2410" s="1">
        <v>6660591.0920000002</v>
      </c>
      <c r="J2410" s="1">
        <v>5515740.0109999999</v>
      </c>
      <c r="K2410" s="1">
        <v>5407434.1160000004</v>
      </c>
      <c r="L2410" s="1">
        <v>12166597.25</v>
      </c>
      <c r="M2410" s="1">
        <v>4581652.4579999996</v>
      </c>
      <c r="N2410" s="1">
        <v>7163326.6770000001</v>
      </c>
      <c r="O2410" s="1">
        <v>7369289.4579999996</v>
      </c>
      <c r="P2410" s="1">
        <v>6040046.9069999997</v>
      </c>
      <c r="Q2410" s="1">
        <v>5151201.7070000004</v>
      </c>
      <c r="R2410" s="1">
        <v>6182225.7010000004</v>
      </c>
      <c r="S2410" s="1">
        <v>9613008.8259999994</v>
      </c>
      <c r="T2410" s="1">
        <v>3016341.1510000001</v>
      </c>
      <c r="U2410" s="1">
        <v>2893551.1120000002</v>
      </c>
      <c r="V2410" s="1">
        <v>5317661.2779999999</v>
      </c>
    </row>
    <row r="2411" spans="1:22" x14ac:dyDescent="0.35">
      <c r="A2411" s="1" t="s">
        <v>3120</v>
      </c>
      <c r="B2411" s="1" t="s">
        <v>3118</v>
      </c>
      <c r="C2411" s="1">
        <v>384.28541999999999</v>
      </c>
      <c r="D2411" s="1">
        <v>6.8550000000000004</v>
      </c>
      <c r="E2411" s="1">
        <v>6455389.534</v>
      </c>
      <c r="F2411" s="1">
        <v>6623148.1619999995</v>
      </c>
      <c r="G2411" s="1">
        <v>6705397.3760000002</v>
      </c>
      <c r="H2411" s="1">
        <v>7055841.0659999996</v>
      </c>
      <c r="I2411" s="1">
        <v>6660591.0920000002</v>
      </c>
      <c r="J2411" s="1">
        <v>5515740.0109999999</v>
      </c>
      <c r="K2411" s="1">
        <v>5407434.1160000004</v>
      </c>
      <c r="L2411" s="1">
        <v>12166597.25</v>
      </c>
      <c r="M2411" s="1">
        <v>4581652.4579999996</v>
      </c>
      <c r="N2411" s="1">
        <v>7163326.6770000001</v>
      </c>
      <c r="O2411" s="1">
        <v>7369289.4579999996</v>
      </c>
      <c r="P2411" s="1">
        <v>6040046.9069999997</v>
      </c>
      <c r="Q2411" s="1">
        <v>5151201.7070000004</v>
      </c>
      <c r="R2411" s="1">
        <v>6182225.7010000004</v>
      </c>
      <c r="S2411" s="1">
        <v>9613008.8259999994</v>
      </c>
      <c r="T2411" s="1">
        <v>3016341.1510000001</v>
      </c>
      <c r="U2411" s="1">
        <v>2893551.1120000002</v>
      </c>
      <c r="V2411" s="1">
        <v>5317661.2779999999</v>
      </c>
    </row>
    <row r="2412" spans="1:22" x14ac:dyDescent="0.35">
      <c r="A2412" s="1" t="s">
        <v>3121</v>
      </c>
      <c r="B2412" s="1" t="s">
        <v>3118</v>
      </c>
      <c r="C2412" s="1">
        <v>384.28541999999999</v>
      </c>
      <c r="D2412" s="1">
        <v>7.0410000000000004</v>
      </c>
      <c r="E2412" s="1">
        <v>6455389.534</v>
      </c>
      <c r="F2412" s="1">
        <v>6623148.1619999995</v>
      </c>
      <c r="G2412" s="1">
        <v>6705397.3760000002</v>
      </c>
      <c r="H2412" s="1">
        <v>7055841.0659999996</v>
      </c>
      <c r="I2412" s="1">
        <v>6660591.0920000002</v>
      </c>
      <c r="J2412" s="1">
        <v>5515740.0109999999</v>
      </c>
      <c r="K2412" s="1">
        <v>5407434.1160000004</v>
      </c>
      <c r="L2412" s="1">
        <v>12166597.25</v>
      </c>
      <c r="M2412" s="1">
        <v>4581652.4579999996</v>
      </c>
      <c r="N2412" s="1">
        <v>7163326.6770000001</v>
      </c>
      <c r="O2412" s="1">
        <v>7369289.4579999996</v>
      </c>
      <c r="P2412" s="1">
        <v>6040046.9069999997</v>
      </c>
      <c r="Q2412" s="1">
        <v>5151201.7070000004</v>
      </c>
      <c r="R2412" s="1">
        <v>6182225.7010000004</v>
      </c>
      <c r="S2412" s="1">
        <v>9613008.8259999994</v>
      </c>
      <c r="T2412" s="1">
        <v>3016341.1510000001</v>
      </c>
      <c r="U2412" s="1">
        <v>2893551.1120000002</v>
      </c>
      <c r="V2412" s="1">
        <v>5317661.2779999999</v>
      </c>
    </row>
    <row r="2413" spans="1:22" x14ac:dyDescent="0.35">
      <c r="A2413" s="1" t="s">
        <v>3122</v>
      </c>
      <c r="B2413" s="1" t="s">
        <v>3123</v>
      </c>
      <c r="C2413" s="1">
        <v>385.15276</v>
      </c>
      <c r="D2413" s="1">
        <v>3.7349999999999999</v>
      </c>
      <c r="E2413" s="1">
        <v>30394579.289999999</v>
      </c>
      <c r="F2413" s="1">
        <v>33177418.739999998</v>
      </c>
      <c r="G2413" s="1">
        <v>31048542.350000001</v>
      </c>
      <c r="H2413" s="1">
        <v>32757046.109999999</v>
      </c>
      <c r="I2413" s="1">
        <v>28811492.359999999</v>
      </c>
      <c r="J2413" s="1">
        <v>23247294.18</v>
      </c>
      <c r="K2413" s="1">
        <v>34127596.719999999</v>
      </c>
      <c r="L2413" s="1">
        <v>21229105.059999999</v>
      </c>
      <c r="M2413" s="1">
        <v>5074165.568</v>
      </c>
      <c r="N2413" s="1">
        <v>53372060.170000002</v>
      </c>
      <c r="O2413" s="1">
        <v>10388383.83</v>
      </c>
      <c r="P2413" s="1">
        <v>5094045.6569999997</v>
      </c>
      <c r="Q2413" s="1">
        <v>23953580.48</v>
      </c>
      <c r="R2413" s="1">
        <v>37002199.240000002</v>
      </c>
      <c r="S2413" s="1">
        <v>138348667.5</v>
      </c>
      <c r="T2413" s="1">
        <v>30670813.920000002</v>
      </c>
      <c r="U2413" s="1">
        <v>28195147.609999999</v>
      </c>
      <c r="V2413" s="1">
        <v>29579949.25</v>
      </c>
    </row>
    <row r="2414" spans="1:22" x14ac:dyDescent="0.35">
      <c r="A2414" s="1" t="s">
        <v>3124</v>
      </c>
      <c r="B2414" s="1" t="s">
        <v>3123</v>
      </c>
      <c r="C2414" s="1">
        <v>385.15291000000002</v>
      </c>
      <c r="D2414" s="1">
        <v>3.99</v>
      </c>
      <c r="E2414" s="1">
        <v>30394579.289999999</v>
      </c>
      <c r="F2414" s="1">
        <v>33177418.739999998</v>
      </c>
      <c r="G2414" s="1">
        <v>31048542.350000001</v>
      </c>
      <c r="H2414" s="1">
        <v>32757046.109999999</v>
      </c>
      <c r="I2414" s="1">
        <v>28811492.359999999</v>
      </c>
      <c r="J2414" s="1">
        <v>23247294.18</v>
      </c>
      <c r="K2414" s="1">
        <v>34127596.719999999</v>
      </c>
      <c r="L2414" s="1">
        <v>21229105.059999999</v>
      </c>
      <c r="M2414" s="1">
        <v>5074165.568</v>
      </c>
      <c r="N2414" s="1">
        <v>53372060.170000002</v>
      </c>
      <c r="O2414" s="1">
        <v>10388383.83</v>
      </c>
      <c r="P2414" s="1">
        <v>5094045.6569999997</v>
      </c>
      <c r="Q2414" s="1">
        <v>23953580.48</v>
      </c>
      <c r="R2414" s="1">
        <v>37002199.240000002</v>
      </c>
      <c r="S2414" s="1">
        <v>138348667.5</v>
      </c>
      <c r="T2414" s="1">
        <v>30670813.920000002</v>
      </c>
      <c r="U2414" s="1">
        <v>28195147.609999999</v>
      </c>
      <c r="V2414" s="1">
        <v>29579949.25</v>
      </c>
    </row>
    <row r="2415" spans="1:22" x14ac:dyDescent="0.35">
      <c r="A2415" s="1" t="s">
        <v>3125</v>
      </c>
      <c r="B2415" s="1" t="s">
        <v>3123</v>
      </c>
      <c r="C2415" s="1">
        <v>385.15291999999999</v>
      </c>
      <c r="D2415" s="1">
        <v>3.8260000000000001</v>
      </c>
      <c r="E2415" s="1">
        <v>30394579.289999999</v>
      </c>
      <c r="F2415" s="1">
        <v>33177418.739999998</v>
      </c>
      <c r="G2415" s="1">
        <v>31048542.350000001</v>
      </c>
      <c r="H2415" s="1">
        <v>32757046.109999999</v>
      </c>
      <c r="I2415" s="1">
        <v>28811492.359999999</v>
      </c>
      <c r="J2415" s="1">
        <v>23247294.18</v>
      </c>
      <c r="K2415" s="1">
        <v>34127596.719999999</v>
      </c>
      <c r="L2415" s="1">
        <v>21229105.059999999</v>
      </c>
      <c r="M2415" s="1">
        <v>5074165.568</v>
      </c>
      <c r="N2415" s="1">
        <v>53372060.170000002</v>
      </c>
      <c r="O2415" s="1">
        <v>10388383.83</v>
      </c>
      <c r="P2415" s="1">
        <v>5094045.6569999997</v>
      </c>
      <c r="Q2415" s="1">
        <v>23953580.48</v>
      </c>
      <c r="R2415" s="1">
        <v>37002199.240000002</v>
      </c>
      <c r="S2415" s="1">
        <v>138348667.5</v>
      </c>
      <c r="T2415" s="1">
        <v>30670813.920000002</v>
      </c>
      <c r="U2415" s="1">
        <v>28195147.609999999</v>
      </c>
      <c r="V2415" s="1">
        <v>29579949.25</v>
      </c>
    </row>
    <row r="2416" spans="1:22" x14ac:dyDescent="0.35">
      <c r="A2416" s="1" t="s">
        <v>3126</v>
      </c>
      <c r="B2416" s="1" t="s">
        <v>3126</v>
      </c>
      <c r="C2416" s="1">
        <v>385.17372</v>
      </c>
      <c r="D2416" s="1">
        <v>6.4610000000000003</v>
      </c>
      <c r="E2416" s="1">
        <v>6668550.1670000004</v>
      </c>
      <c r="F2416" s="1">
        <v>6276837.324</v>
      </c>
      <c r="G2416" s="1">
        <v>4661297.0130000003</v>
      </c>
      <c r="H2416" s="1">
        <v>5081788.1169999996</v>
      </c>
      <c r="I2416" s="1">
        <v>2860209.98</v>
      </c>
      <c r="J2416" s="1">
        <v>2365736.7089999998</v>
      </c>
      <c r="K2416" s="1">
        <v>0</v>
      </c>
      <c r="L2416" s="1">
        <v>5864494.4630000005</v>
      </c>
      <c r="M2416" s="1">
        <v>0</v>
      </c>
      <c r="N2416" s="1">
        <v>6348790.8859999999</v>
      </c>
      <c r="O2416" s="1">
        <v>6754166.557</v>
      </c>
      <c r="P2416" s="1">
        <v>3472215.6869999999</v>
      </c>
      <c r="Q2416" s="1">
        <v>0</v>
      </c>
      <c r="R2416" s="1">
        <v>0</v>
      </c>
      <c r="S2416" s="1">
        <v>7063592.3159999996</v>
      </c>
      <c r="T2416" s="1">
        <v>4637968.8890000004</v>
      </c>
      <c r="U2416" s="1">
        <v>0</v>
      </c>
      <c r="V2416" s="1">
        <v>0</v>
      </c>
    </row>
    <row r="2417" spans="1:22" x14ac:dyDescent="0.35">
      <c r="A2417" s="1" t="s">
        <v>3127</v>
      </c>
      <c r="B2417" s="1" t="s">
        <v>3127</v>
      </c>
      <c r="C2417" s="1">
        <v>385.94200999999998</v>
      </c>
      <c r="D2417" s="1">
        <v>13.239000000000001</v>
      </c>
      <c r="E2417" s="1">
        <v>0</v>
      </c>
      <c r="F2417" s="1">
        <v>0</v>
      </c>
      <c r="G2417" s="1">
        <v>0</v>
      </c>
      <c r="H2417" s="1">
        <v>0</v>
      </c>
      <c r="I2417" s="1">
        <v>14412083.630000001</v>
      </c>
      <c r="J2417" s="1">
        <v>14954148.25</v>
      </c>
      <c r="K2417" s="1">
        <v>0</v>
      </c>
      <c r="L2417" s="1">
        <v>0</v>
      </c>
      <c r="M2417" s="1">
        <v>19421631.57</v>
      </c>
      <c r="N2417" s="1">
        <v>13307021</v>
      </c>
      <c r="O2417" s="1">
        <v>3464820.639</v>
      </c>
      <c r="P2417" s="1">
        <v>16769687.91</v>
      </c>
      <c r="Q2417" s="1">
        <v>0</v>
      </c>
      <c r="R2417" s="1">
        <v>0</v>
      </c>
      <c r="S2417" s="1">
        <v>0</v>
      </c>
      <c r="T2417" s="1">
        <v>0</v>
      </c>
      <c r="U2417" s="1">
        <v>18355047.039999999</v>
      </c>
      <c r="V2417" s="1">
        <v>0</v>
      </c>
    </row>
    <row r="2418" spans="1:22" x14ac:dyDescent="0.35">
      <c r="A2418" s="1" t="s">
        <v>3128</v>
      </c>
      <c r="B2418" s="1" t="s">
        <v>3128</v>
      </c>
      <c r="C2418" s="1">
        <v>386.08431999999999</v>
      </c>
      <c r="D2418" s="1">
        <v>2.9649999999999999</v>
      </c>
      <c r="E2418" s="1">
        <v>2722929.8390000002</v>
      </c>
      <c r="F2418" s="1">
        <v>2794470.81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4573631.7539999997</v>
      </c>
      <c r="U2418" s="1">
        <v>1499496.6329999999</v>
      </c>
      <c r="V2418" s="1">
        <v>5203412.5590000004</v>
      </c>
    </row>
    <row r="2419" spans="1:22" x14ac:dyDescent="0.35">
      <c r="A2419" s="1" t="s">
        <v>3129</v>
      </c>
      <c r="B2419" s="1" t="s">
        <v>3130</v>
      </c>
      <c r="C2419" s="1">
        <v>386.12092999999999</v>
      </c>
      <c r="D2419" s="1">
        <v>4.8310000000000004</v>
      </c>
      <c r="E2419" s="1">
        <v>27367773.390000001</v>
      </c>
      <c r="F2419" s="1">
        <v>27322909.239999998</v>
      </c>
      <c r="G2419" s="1">
        <v>23029169.350000001</v>
      </c>
      <c r="H2419" s="1">
        <v>21901371.690000001</v>
      </c>
      <c r="I2419" s="1">
        <v>24775500.859999999</v>
      </c>
      <c r="J2419" s="1">
        <v>29244705.23</v>
      </c>
      <c r="K2419" s="1">
        <v>30191860.460000001</v>
      </c>
      <c r="L2419" s="1">
        <v>16863380.690000001</v>
      </c>
      <c r="M2419" s="1">
        <v>27502475.629999999</v>
      </c>
      <c r="N2419" s="1">
        <v>16981410.989999998</v>
      </c>
      <c r="O2419" s="1">
        <v>31161450.82</v>
      </c>
      <c r="P2419" s="1">
        <v>33159883.050000001</v>
      </c>
      <c r="Q2419" s="1">
        <v>19902526.420000002</v>
      </c>
      <c r="R2419" s="1">
        <v>38246306.039999999</v>
      </c>
      <c r="S2419" s="1">
        <v>30386253.140000001</v>
      </c>
      <c r="T2419" s="1">
        <v>19062132.780000001</v>
      </c>
      <c r="U2419" s="1">
        <v>19934986.219999999</v>
      </c>
      <c r="V2419" s="1">
        <v>10970474.630000001</v>
      </c>
    </row>
    <row r="2420" spans="1:22" x14ac:dyDescent="0.35">
      <c r="A2420" s="1" t="s">
        <v>3131</v>
      </c>
      <c r="B2420" s="1" t="s">
        <v>3130</v>
      </c>
      <c r="C2420" s="1">
        <v>386.12094000000002</v>
      </c>
      <c r="D2420" s="1">
        <v>3.9159999999999999</v>
      </c>
      <c r="E2420" s="1">
        <v>27367773.390000001</v>
      </c>
      <c r="F2420" s="1">
        <v>27322909.239999998</v>
      </c>
      <c r="G2420" s="1">
        <v>23029169.350000001</v>
      </c>
      <c r="H2420" s="1">
        <v>21901371.690000001</v>
      </c>
      <c r="I2420" s="1">
        <v>24775500.859999999</v>
      </c>
      <c r="J2420" s="1">
        <v>29244705.23</v>
      </c>
      <c r="K2420" s="1">
        <v>30191860.460000001</v>
      </c>
      <c r="L2420" s="1">
        <v>16863380.690000001</v>
      </c>
      <c r="M2420" s="1">
        <v>27502475.629999999</v>
      </c>
      <c r="N2420" s="1">
        <v>16981410.989999998</v>
      </c>
      <c r="O2420" s="1">
        <v>31161450.82</v>
      </c>
      <c r="P2420" s="1">
        <v>33159883.050000001</v>
      </c>
      <c r="Q2420" s="1">
        <v>19902526.420000002</v>
      </c>
      <c r="R2420" s="1">
        <v>38246306.039999999</v>
      </c>
      <c r="S2420" s="1">
        <v>30386253.140000001</v>
      </c>
      <c r="T2420" s="1">
        <v>19062132.780000001</v>
      </c>
      <c r="U2420" s="1">
        <v>19934986.219999999</v>
      </c>
      <c r="V2420" s="1">
        <v>10970474.630000001</v>
      </c>
    </row>
    <row r="2421" spans="1:22" x14ac:dyDescent="0.35">
      <c r="A2421" s="1" t="s">
        <v>3132</v>
      </c>
      <c r="B2421" s="1" t="s">
        <v>3130</v>
      </c>
      <c r="C2421" s="1">
        <v>386.12094000000002</v>
      </c>
      <c r="D2421" s="1">
        <v>4.4459999999999997</v>
      </c>
      <c r="E2421" s="1">
        <v>27367773.390000001</v>
      </c>
      <c r="F2421" s="1">
        <v>27322909.239999998</v>
      </c>
      <c r="G2421" s="1">
        <v>23029169.350000001</v>
      </c>
      <c r="H2421" s="1">
        <v>21901371.690000001</v>
      </c>
      <c r="I2421" s="1">
        <v>24775500.859999999</v>
      </c>
      <c r="J2421" s="1">
        <v>29244705.23</v>
      </c>
      <c r="K2421" s="1">
        <v>30191860.460000001</v>
      </c>
      <c r="L2421" s="1">
        <v>16863380.690000001</v>
      </c>
      <c r="M2421" s="1">
        <v>27502475.629999999</v>
      </c>
      <c r="N2421" s="1">
        <v>16981410.989999998</v>
      </c>
      <c r="O2421" s="1">
        <v>31161450.82</v>
      </c>
      <c r="P2421" s="1">
        <v>33159883.050000001</v>
      </c>
      <c r="Q2421" s="1">
        <v>19902526.420000002</v>
      </c>
      <c r="R2421" s="1">
        <v>38246306.039999999</v>
      </c>
      <c r="S2421" s="1">
        <v>30386253.140000001</v>
      </c>
      <c r="T2421" s="1">
        <v>19062132.780000001</v>
      </c>
      <c r="U2421" s="1">
        <v>19934986.219999999</v>
      </c>
      <c r="V2421" s="1">
        <v>10970474.630000001</v>
      </c>
    </row>
    <row r="2422" spans="1:22" x14ac:dyDescent="0.35">
      <c r="A2422" s="1" t="s">
        <v>3133</v>
      </c>
      <c r="B2422" s="1" t="s">
        <v>3130</v>
      </c>
      <c r="C2422" s="1">
        <v>386.12094999999999</v>
      </c>
      <c r="D2422" s="1">
        <v>4.1669999999999998</v>
      </c>
      <c r="E2422" s="1">
        <v>27367773.390000001</v>
      </c>
      <c r="F2422" s="1">
        <v>27322909.239999998</v>
      </c>
      <c r="G2422" s="1">
        <v>23029169.350000001</v>
      </c>
      <c r="H2422" s="1">
        <v>21901371.690000001</v>
      </c>
      <c r="I2422" s="1">
        <v>24775500.859999999</v>
      </c>
      <c r="J2422" s="1">
        <v>29244705.23</v>
      </c>
      <c r="K2422" s="1">
        <v>30191860.460000001</v>
      </c>
      <c r="L2422" s="1">
        <v>16863380.690000001</v>
      </c>
      <c r="M2422" s="1">
        <v>27502475.629999999</v>
      </c>
      <c r="N2422" s="1">
        <v>16981410.989999998</v>
      </c>
      <c r="O2422" s="1">
        <v>31161450.82</v>
      </c>
      <c r="P2422" s="1">
        <v>33159883.050000001</v>
      </c>
      <c r="Q2422" s="1">
        <v>19902526.420000002</v>
      </c>
      <c r="R2422" s="1">
        <v>38246306.039999999</v>
      </c>
      <c r="S2422" s="1">
        <v>30386253.140000001</v>
      </c>
      <c r="T2422" s="1">
        <v>19062132.780000001</v>
      </c>
      <c r="U2422" s="1">
        <v>19934986.219999999</v>
      </c>
      <c r="V2422" s="1">
        <v>10970474.630000001</v>
      </c>
    </row>
    <row r="2423" spans="1:22" x14ac:dyDescent="0.35">
      <c r="A2423" s="1" t="s">
        <v>3134</v>
      </c>
      <c r="B2423" s="1" t="s">
        <v>3130</v>
      </c>
      <c r="C2423" s="1">
        <v>386.12094999999999</v>
      </c>
      <c r="D2423" s="1">
        <v>4.5449999999999999</v>
      </c>
      <c r="E2423" s="1">
        <v>27367773.390000001</v>
      </c>
      <c r="F2423" s="1">
        <v>27322909.239999998</v>
      </c>
      <c r="G2423" s="1">
        <v>23029169.350000001</v>
      </c>
      <c r="H2423" s="1">
        <v>21901371.690000001</v>
      </c>
      <c r="I2423" s="1">
        <v>24775500.859999999</v>
      </c>
      <c r="J2423" s="1">
        <v>29244705.23</v>
      </c>
      <c r="K2423" s="1">
        <v>30191860.460000001</v>
      </c>
      <c r="L2423" s="1">
        <v>16863380.690000001</v>
      </c>
      <c r="M2423" s="1">
        <v>27502475.629999999</v>
      </c>
      <c r="N2423" s="1">
        <v>16981410.989999998</v>
      </c>
      <c r="O2423" s="1">
        <v>31161450.82</v>
      </c>
      <c r="P2423" s="1">
        <v>33159883.050000001</v>
      </c>
      <c r="Q2423" s="1">
        <v>19902526.420000002</v>
      </c>
      <c r="R2423" s="1">
        <v>38246306.039999999</v>
      </c>
      <c r="S2423" s="1">
        <v>30386253.140000001</v>
      </c>
      <c r="T2423" s="1">
        <v>19062132.780000001</v>
      </c>
      <c r="U2423" s="1">
        <v>19934986.219999999</v>
      </c>
      <c r="V2423" s="1">
        <v>10970474.630000001</v>
      </c>
    </row>
    <row r="2424" spans="1:22" x14ac:dyDescent="0.35">
      <c r="A2424" s="1" t="s">
        <v>3135</v>
      </c>
      <c r="B2424" s="1" t="s">
        <v>3135</v>
      </c>
      <c r="C2424" s="1">
        <v>386.12151999999998</v>
      </c>
      <c r="D2424" s="1">
        <v>3.91</v>
      </c>
      <c r="E2424" s="1">
        <v>9029740.0030000005</v>
      </c>
      <c r="F2424" s="1">
        <v>8789897.5779999997</v>
      </c>
      <c r="G2424" s="1">
        <v>5128796.7029999997</v>
      </c>
      <c r="H2424" s="1">
        <v>5962745.3859999999</v>
      </c>
      <c r="I2424" s="1">
        <v>4885308.1490000002</v>
      </c>
      <c r="J2424" s="1">
        <v>5418663.9560000002</v>
      </c>
      <c r="K2424" s="1">
        <v>8721957.1329999994</v>
      </c>
      <c r="L2424" s="1">
        <v>4761694.659</v>
      </c>
      <c r="M2424" s="1">
        <v>5171073.9809999997</v>
      </c>
      <c r="N2424" s="1">
        <v>9178797.8029999994</v>
      </c>
      <c r="O2424" s="1">
        <v>10098513.800000001</v>
      </c>
      <c r="P2424" s="1">
        <v>7317786.7139999997</v>
      </c>
      <c r="Q2424" s="1">
        <v>8589126.0490000006</v>
      </c>
      <c r="R2424" s="1">
        <v>6244700.4519999996</v>
      </c>
      <c r="S2424" s="1">
        <v>4007594.3470000001</v>
      </c>
      <c r="T2424" s="1">
        <v>6966772.2630000003</v>
      </c>
      <c r="U2424" s="1">
        <v>0</v>
      </c>
      <c r="V2424" s="1">
        <v>0</v>
      </c>
    </row>
    <row r="2425" spans="1:22" x14ac:dyDescent="0.35">
      <c r="A2425" s="1" t="s">
        <v>3136</v>
      </c>
      <c r="B2425" s="1" t="s">
        <v>3136</v>
      </c>
      <c r="C2425" s="1">
        <v>386.13454999999999</v>
      </c>
      <c r="D2425" s="1">
        <v>6.2389999999999999</v>
      </c>
      <c r="E2425" s="1">
        <v>5517251.2980000004</v>
      </c>
      <c r="F2425" s="1">
        <v>5815687.6270000003</v>
      </c>
      <c r="G2425" s="1">
        <v>7120010.4270000001</v>
      </c>
      <c r="H2425" s="1">
        <v>6033928.1780000003</v>
      </c>
      <c r="I2425" s="1">
        <v>5202674.352</v>
      </c>
      <c r="J2425" s="1">
        <v>6997684.1050000004</v>
      </c>
      <c r="K2425" s="1">
        <v>9886224.2190000005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20633556.390000001</v>
      </c>
    </row>
    <row r="2426" spans="1:22" x14ac:dyDescent="0.35">
      <c r="A2426" s="1" t="s">
        <v>3137</v>
      </c>
      <c r="B2426" s="1" t="s">
        <v>3138</v>
      </c>
      <c r="C2426" s="1">
        <v>386.13607000000002</v>
      </c>
      <c r="D2426" s="1">
        <v>6.0090000000000003</v>
      </c>
      <c r="E2426" s="1">
        <v>2559914.892</v>
      </c>
      <c r="F2426" s="1">
        <v>2469203.273</v>
      </c>
      <c r="G2426" s="1">
        <v>0</v>
      </c>
      <c r="H2426" s="1">
        <v>2673295.6069999998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2093104.1140000001</v>
      </c>
      <c r="O2426" s="1">
        <v>1882865.737</v>
      </c>
      <c r="P2426" s="1">
        <v>760501.02110000001</v>
      </c>
      <c r="Q2426" s="1">
        <v>0</v>
      </c>
      <c r="R2426" s="1">
        <v>0</v>
      </c>
      <c r="S2426" s="1">
        <v>1754772.56</v>
      </c>
      <c r="T2426" s="1">
        <v>2354641.3480000002</v>
      </c>
      <c r="U2426" s="1">
        <v>1911231.0619999999</v>
      </c>
      <c r="V2426" s="1">
        <v>1210652.578</v>
      </c>
    </row>
    <row r="2427" spans="1:22" x14ac:dyDescent="0.35">
      <c r="A2427" s="1" t="s">
        <v>3139</v>
      </c>
      <c r="B2427" s="1" t="s">
        <v>3138</v>
      </c>
      <c r="C2427" s="1">
        <v>386.13625000000002</v>
      </c>
      <c r="D2427" s="1">
        <v>5.86</v>
      </c>
      <c r="E2427" s="1">
        <v>2559914.892</v>
      </c>
      <c r="F2427" s="1">
        <v>2469203.273</v>
      </c>
      <c r="G2427" s="1">
        <v>0</v>
      </c>
      <c r="H2427" s="1">
        <v>2673295.6069999998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2093104.1140000001</v>
      </c>
      <c r="O2427" s="1">
        <v>1882865.737</v>
      </c>
      <c r="P2427" s="1">
        <v>760501.02110000001</v>
      </c>
      <c r="Q2427" s="1">
        <v>0</v>
      </c>
      <c r="R2427" s="1">
        <v>0</v>
      </c>
      <c r="S2427" s="1">
        <v>1754772.56</v>
      </c>
      <c r="T2427" s="1">
        <v>2354641.3480000002</v>
      </c>
      <c r="U2427" s="1">
        <v>1911231.0619999999</v>
      </c>
      <c r="V2427" s="1">
        <v>1210652.578</v>
      </c>
    </row>
    <row r="2428" spans="1:22" x14ac:dyDescent="0.35">
      <c r="A2428" s="1" t="s">
        <v>3140</v>
      </c>
      <c r="B2428" s="1" t="s">
        <v>3140</v>
      </c>
      <c r="C2428" s="1">
        <v>386.15566999999999</v>
      </c>
      <c r="D2428" s="1">
        <v>3.7909999999999999</v>
      </c>
      <c r="E2428" s="1">
        <v>0</v>
      </c>
      <c r="F2428" s="1">
        <v>0</v>
      </c>
      <c r="G2428" s="1">
        <v>0</v>
      </c>
      <c r="H2428" s="1">
        <v>0</v>
      </c>
      <c r="I2428" s="1">
        <v>7619103.8459999999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5666106.9110000003</v>
      </c>
      <c r="U2428" s="1">
        <v>10360195.43</v>
      </c>
      <c r="V2428" s="1">
        <v>52281890.030000001</v>
      </c>
    </row>
    <row r="2429" spans="1:22" x14ac:dyDescent="0.35">
      <c r="A2429" s="1" t="s">
        <v>3141</v>
      </c>
      <c r="B2429" s="1" t="s">
        <v>3141</v>
      </c>
      <c r="C2429" s="1">
        <v>386.15568000000002</v>
      </c>
      <c r="D2429" s="1">
        <v>3.9550000000000001</v>
      </c>
      <c r="E2429" s="1">
        <v>0</v>
      </c>
      <c r="F2429" s="1">
        <v>0</v>
      </c>
      <c r="G2429" s="1">
        <v>0</v>
      </c>
      <c r="H2429" s="1">
        <v>0</v>
      </c>
      <c r="I2429" s="1">
        <v>15164365.34</v>
      </c>
      <c r="J2429" s="1">
        <v>0</v>
      </c>
      <c r="K2429" s="1">
        <v>5272850.4239999996</v>
      </c>
      <c r="L2429" s="1">
        <v>19896919.260000002</v>
      </c>
      <c r="M2429" s="1">
        <v>23853110.460000001</v>
      </c>
      <c r="N2429" s="1">
        <v>0</v>
      </c>
      <c r="O2429" s="1">
        <v>8027634.0650000004</v>
      </c>
      <c r="P2429" s="1">
        <v>0</v>
      </c>
      <c r="Q2429" s="1">
        <v>7553670.2779999999</v>
      </c>
      <c r="R2429" s="1">
        <v>0</v>
      </c>
      <c r="S2429" s="1">
        <v>0</v>
      </c>
      <c r="T2429" s="1">
        <v>0</v>
      </c>
      <c r="U2429" s="1">
        <v>0</v>
      </c>
      <c r="V2429" s="1">
        <v>57397234.810000002</v>
      </c>
    </row>
    <row r="2430" spans="1:22" x14ac:dyDescent="0.35">
      <c r="A2430" s="1" t="s">
        <v>3142</v>
      </c>
      <c r="B2430" s="1" t="s">
        <v>3142</v>
      </c>
      <c r="C2430" s="1">
        <v>386.15577999999999</v>
      </c>
      <c r="D2430" s="1">
        <v>4.3019999999999996</v>
      </c>
      <c r="E2430" s="1">
        <v>13741700.99</v>
      </c>
      <c r="F2430" s="1">
        <v>14434878.6</v>
      </c>
      <c r="G2430" s="1">
        <v>11231215.93</v>
      </c>
      <c r="H2430" s="1">
        <v>12792565.380000001</v>
      </c>
      <c r="I2430" s="1">
        <v>11291484.02</v>
      </c>
      <c r="J2430" s="1">
        <v>9355716.1530000009</v>
      </c>
      <c r="K2430" s="1">
        <v>19826906.27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69251485.329999998</v>
      </c>
    </row>
    <row r="2431" spans="1:22" x14ac:dyDescent="0.35">
      <c r="A2431" s="1" t="s">
        <v>3143</v>
      </c>
      <c r="B2431" s="1" t="s">
        <v>3144</v>
      </c>
      <c r="C2431" s="1">
        <v>386.1934</v>
      </c>
      <c r="D2431" s="1">
        <v>4.524</v>
      </c>
      <c r="E2431" s="1">
        <v>897662437.39999998</v>
      </c>
      <c r="F2431" s="1">
        <v>874638280.39999998</v>
      </c>
      <c r="G2431" s="1">
        <v>833089584.10000002</v>
      </c>
      <c r="H2431" s="1">
        <v>725067633.29999995</v>
      </c>
      <c r="I2431" s="1">
        <v>790168107.5</v>
      </c>
      <c r="J2431" s="1">
        <v>902968256.10000002</v>
      </c>
      <c r="K2431" s="1">
        <v>695097114.89999998</v>
      </c>
      <c r="L2431" s="1">
        <v>788006021.10000002</v>
      </c>
      <c r="M2431" s="1">
        <v>1496046060</v>
      </c>
      <c r="N2431" s="1">
        <v>647130057.89999998</v>
      </c>
      <c r="O2431" s="1">
        <v>1018265845</v>
      </c>
      <c r="P2431" s="1">
        <v>1120249595</v>
      </c>
      <c r="Q2431" s="1">
        <v>551173250.5</v>
      </c>
      <c r="R2431" s="1">
        <v>1201236523</v>
      </c>
      <c r="S2431" s="1">
        <v>941238777.79999995</v>
      </c>
      <c r="T2431" s="1">
        <v>1250202645</v>
      </c>
      <c r="U2431" s="1">
        <v>1335262954</v>
      </c>
      <c r="V2431" s="1">
        <v>490700177.89999998</v>
      </c>
    </row>
    <row r="2432" spans="1:22" x14ac:dyDescent="0.35">
      <c r="A2432" s="1" t="s">
        <v>3145</v>
      </c>
      <c r="B2432" s="1" t="s">
        <v>3144</v>
      </c>
      <c r="C2432" s="1">
        <v>386.19340999999997</v>
      </c>
      <c r="D2432" s="1">
        <v>4.3410000000000002</v>
      </c>
      <c r="E2432" s="1">
        <v>897662437.39999998</v>
      </c>
      <c r="F2432" s="1">
        <v>874638280.39999998</v>
      </c>
      <c r="G2432" s="1">
        <v>833089584.10000002</v>
      </c>
      <c r="H2432" s="1">
        <v>725067633.29999995</v>
      </c>
      <c r="I2432" s="1">
        <v>790168107.5</v>
      </c>
      <c r="J2432" s="1">
        <v>902968256.10000002</v>
      </c>
      <c r="K2432" s="1">
        <v>695097114.89999998</v>
      </c>
      <c r="L2432" s="1">
        <v>788006021.10000002</v>
      </c>
      <c r="M2432" s="1">
        <v>1496046060</v>
      </c>
      <c r="N2432" s="1">
        <v>647130057.89999998</v>
      </c>
      <c r="O2432" s="1">
        <v>1018265845</v>
      </c>
      <c r="P2432" s="1">
        <v>1120249595</v>
      </c>
      <c r="Q2432" s="1">
        <v>551173250.5</v>
      </c>
      <c r="R2432" s="1">
        <v>1201236523</v>
      </c>
      <c r="S2432" s="1">
        <v>941238777.79999995</v>
      </c>
      <c r="T2432" s="1">
        <v>1250202645</v>
      </c>
      <c r="U2432" s="1">
        <v>1335262954</v>
      </c>
      <c r="V2432" s="1">
        <v>490700177.89999998</v>
      </c>
    </row>
    <row r="2433" spans="1:22" x14ac:dyDescent="0.35">
      <c r="A2433" s="1" t="s">
        <v>3146</v>
      </c>
      <c r="B2433" s="1" t="s">
        <v>3147</v>
      </c>
      <c r="C2433" s="1">
        <v>386.19416999999999</v>
      </c>
      <c r="D2433" s="1">
        <v>5.367</v>
      </c>
      <c r="E2433" s="1">
        <v>198908757</v>
      </c>
      <c r="F2433" s="1">
        <v>195157077.59999999</v>
      </c>
      <c r="G2433" s="1">
        <v>180200634.09999999</v>
      </c>
      <c r="H2433" s="1">
        <v>189459917.59999999</v>
      </c>
      <c r="I2433" s="1">
        <v>164006994.40000001</v>
      </c>
      <c r="J2433" s="1">
        <v>154173083.40000001</v>
      </c>
      <c r="K2433" s="1">
        <v>152453653.80000001</v>
      </c>
      <c r="L2433" s="1">
        <v>249441001.30000001</v>
      </c>
      <c r="M2433" s="1">
        <v>322131959.10000002</v>
      </c>
      <c r="N2433" s="1">
        <v>168037093.5</v>
      </c>
      <c r="O2433" s="1">
        <v>184040240.19999999</v>
      </c>
      <c r="P2433" s="1">
        <v>33726690.100000001</v>
      </c>
      <c r="Q2433" s="1">
        <v>117530194.5</v>
      </c>
      <c r="R2433" s="1">
        <v>278873418</v>
      </c>
      <c r="S2433" s="1">
        <v>47560106.990000002</v>
      </c>
      <c r="T2433" s="1">
        <v>376302924</v>
      </c>
      <c r="U2433" s="1">
        <v>305415665.5</v>
      </c>
      <c r="V2433" s="1">
        <v>110339953.90000001</v>
      </c>
    </row>
    <row r="2434" spans="1:22" x14ac:dyDescent="0.35">
      <c r="A2434" s="1" t="s">
        <v>3148</v>
      </c>
      <c r="B2434" s="1" t="s">
        <v>3147</v>
      </c>
      <c r="C2434" s="1">
        <v>386.19432999999998</v>
      </c>
      <c r="D2434" s="1">
        <v>4.7759999999999998</v>
      </c>
      <c r="E2434" s="1">
        <v>198908757</v>
      </c>
      <c r="F2434" s="1">
        <v>195157077.59999999</v>
      </c>
      <c r="G2434" s="1">
        <v>180200634.09999999</v>
      </c>
      <c r="H2434" s="1">
        <v>189459917.59999999</v>
      </c>
      <c r="I2434" s="1">
        <v>164006994.40000001</v>
      </c>
      <c r="J2434" s="1">
        <v>154173083.40000001</v>
      </c>
      <c r="K2434" s="1">
        <v>152453653.80000001</v>
      </c>
      <c r="L2434" s="1">
        <v>249441001.30000001</v>
      </c>
      <c r="M2434" s="1">
        <v>322131959.10000002</v>
      </c>
      <c r="N2434" s="1">
        <v>168037093.5</v>
      </c>
      <c r="O2434" s="1">
        <v>184040240.19999999</v>
      </c>
      <c r="P2434" s="1">
        <v>33726690.100000001</v>
      </c>
      <c r="Q2434" s="1">
        <v>117530194.5</v>
      </c>
      <c r="R2434" s="1">
        <v>278873418</v>
      </c>
      <c r="S2434" s="1">
        <v>47560106.990000002</v>
      </c>
      <c r="T2434" s="1">
        <v>376302924</v>
      </c>
      <c r="U2434" s="1">
        <v>305415665.5</v>
      </c>
      <c r="V2434" s="1">
        <v>110339953.90000001</v>
      </c>
    </row>
    <row r="2435" spans="1:22" x14ac:dyDescent="0.35">
      <c r="A2435" s="1" t="s">
        <v>3149</v>
      </c>
      <c r="B2435" s="1" t="s">
        <v>3147</v>
      </c>
      <c r="C2435" s="1">
        <v>386.19439999999997</v>
      </c>
      <c r="D2435" s="1">
        <v>5.0529999999999999</v>
      </c>
      <c r="E2435" s="1">
        <v>198908757</v>
      </c>
      <c r="F2435" s="1">
        <v>195157077.59999999</v>
      </c>
      <c r="G2435" s="1">
        <v>180200634.09999999</v>
      </c>
      <c r="H2435" s="1">
        <v>189459917.59999999</v>
      </c>
      <c r="I2435" s="1">
        <v>164006994.40000001</v>
      </c>
      <c r="J2435" s="1">
        <v>154173083.40000001</v>
      </c>
      <c r="K2435" s="1">
        <v>152453653.80000001</v>
      </c>
      <c r="L2435" s="1">
        <v>249441001.30000001</v>
      </c>
      <c r="M2435" s="1">
        <v>322131959.10000002</v>
      </c>
      <c r="N2435" s="1">
        <v>168037093.5</v>
      </c>
      <c r="O2435" s="1">
        <v>184040240.19999999</v>
      </c>
      <c r="P2435" s="1">
        <v>33726690.100000001</v>
      </c>
      <c r="Q2435" s="1">
        <v>117530194.5</v>
      </c>
      <c r="R2435" s="1">
        <v>278873418</v>
      </c>
      <c r="S2435" s="1">
        <v>47560106.990000002</v>
      </c>
      <c r="T2435" s="1">
        <v>376302924</v>
      </c>
      <c r="U2435" s="1">
        <v>305415665.5</v>
      </c>
      <c r="V2435" s="1">
        <v>110339953.90000001</v>
      </c>
    </row>
    <row r="2436" spans="1:22" x14ac:dyDescent="0.35">
      <c r="A2436" s="1" t="s">
        <v>3150</v>
      </c>
      <c r="B2436" s="1" t="s">
        <v>3147</v>
      </c>
      <c r="C2436" s="1">
        <v>386.19441</v>
      </c>
      <c r="D2436" s="1">
        <v>4.335</v>
      </c>
      <c r="E2436" s="1">
        <v>198908757</v>
      </c>
      <c r="F2436" s="1">
        <v>195157077.59999999</v>
      </c>
      <c r="G2436" s="1">
        <v>180200634.09999999</v>
      </c>
      <c r="H2436" s="1">
        <v>189459917.59999999</v>
      </c>
      <c r="I2436" s="1">
        <v>164006994.40000001</v>
      </c>
      <c r="J2436" s="1">
        <v>154173083.40000001</v>
      </c>
      <c r="K2436" s="1">
        <v>152453653.80000001</v>
      </c>
      <c r="L2436" s="1">
        <v>249441001.30000001</v>
      </c>
      <c r="M2436" s="1">
        <v>322131959.10000002</v>
      </c>
      <c r="N2436" s="1">
        <v>168037093.5</v>
      </c>
      <c r="O2436" s="1">
        <v>184040240.19999999</v>
      </c>
      <c r="P2436" s="1">
        <v>33726690.100000001</v>
      </c>
      <c r="Q2436" s="1">
        <v>117530194.5</v>
      </c>
      <c r="R2436" s="1">
        <v>278873418</v>
      </c>
      <c r="S2436" s="1">
        <v>47560106.990000002</v>
      </c>
      <c r="T2436" s="1">
        <v>376302924</v>
      </c>
      <c r="U2436" s="1">
        <v>305415665.5</v>
      </c>
      <c r="V2436" s="1">
        <v>110339953.90000001</v>
      </c>
    </row>
    <row r="2437" spans="1:22" x14ac:dyDescent="0.35">
      <c r="A2437" s="1" t="s">
        <v>3151</v>
      </c>
      <c r="B2437" s="1" t="s">
        <v>3147</v>
      </c>
      <c r="C2437" s="1">
        <v>386.19441999999998</v>
      </c>
      <c r="D2437" s="1">
        <v>4.5190000000000001</v>
      </c>
      <c r="E2437" s="1">
        <v>198908757</v>
      </c>
      <c r="F2437" s="1">
        <v>195157077.59999999</v>
      </c>
      <c r="G2437" s="1">
        <v>180200634.09999999</v>
      </c>
      <c r="H2437" s="1">
        <v>189459917.59999999</v>
      </c>
      <c r="I2437" s="1">
        <v>164006994.40000001</v>
      </c>
      <c r="J2437" s="1">
        <v>154173083.40000001</v>
      </c>
      <c r="K2437" s="1">
        <v>152453653.80000001</v>
      </c>
      <c r="L2437" s="1">
        <v>249441001.30000001</v>
      </c>
      <c r="M2437" s="1">
        <v>322131959.10000002</v>
      </c>
      <c r="N2437" s="1">
        <v>168037093.5</v>
      </c>
      <c r="O2437" s="1">
        <v>184040240.19999999</v>
      </c>
      <c r="P2437" s="1">
        <v>33726690.100000001</v>
      </c>
      <c r="Q2437" s="1">
        <v>117530194.5</v>
      </c>
      <c r="R2437" s="1">
        <v>278873418</v>
      </c>
      <c r="S2437" s="1">
        <v>47560106.990000002</v>
      </c>
      <c r="T2437" s="1">
        <v>376302924</v>
      </c>
      <c r="U2437" s="1">
        <v>305415665.5</v>
      </c>
      <c r="V2437" s="1">
        <v>110339953.90000001</v>
      </c>
    </row>
    <row r="2438" spans="1:22" x14ac:dyDescent="0.35">
      <c r="A2438" s="1" t="s">
        <v>3152</v>
      </c>
      <c r="B2438" s="1" t="s">
        <v>3152</v>
      </c>
      <c r="C2438" s="1">
        <v>386.19824999999997</v>
      </c>
      <c r="D2438" s="1">
        <v>10.318</v>
      </c>
      <c r="E2438" s="1">
        <v>8853410.5830000006</v>
      </c>
      <c r="F2438" s="1">
        <v>8726776.4910000004</v>
      </c>
      <c r="G2438" s="1">
        <v>9230813.6490000002</v>
      </c>
      <c r="H2438" s="1">
        <v>9971518.6919999998</v>
      </c>
      <c r="I2438" s="1">
        <v>10032714.25</v>
      </c>
      <c r="J2438" s="1">
        <v>8723534.7719999999</v>
      </c>
      <c r="K2438" s="1">
        <v>6977884.1109999996</v>
      </c>
      <c r="L2438" s="1">
        <v>12596290.199999999</v>
      </c>
      <c r="M2438" s="1">
        <v>9473034.3010000009</v>
      </c>
      <c r="N2438" s="1">
        <v>9256163.4900000002</v>
      </c>
      <c r="O2438" s="1">
        <v>10852677.970000001</v>
      </c>
      <c r="P2438" s="1">
        <v>8617732.4509999994</v>
      </c>
      <c r="Q2438" s="1">
        <v>8775059.3959999997</v>
      </c>
      <c r="R2438" s="1">
        <v>11364009.289999999</v>
      </c>
      <c r="S2438" s="1">
        <v>9780019.1840000004</v>
      </c>
      <c r="T2438" s="1">
        <v>9720337.375</v>
      </c>
      <c r="U2438" s="1">
        <v>8716216.1980000008</v>
      </c>
      <c r="V2438" s="1">
        <v>7021389.0350000001</v>
      </c>
    </row>
    <row r="2439" spans="1:22" x14ac:dyDescent="0.35">
      <c r="A2439" s="1" t="s">
        <v>3153</v>
      </c>
      <c r="B2439" s="1" t="s">
        <v>3153</v>
      </c>
      <c r="C2439" s="1">
        <v>387.94626</v>
      </c>
      <c r="D2439" s="1">
        <v>0.434</v>
      </c>
      <c r="E2439" s="1">
        <v>100480214.7</v>
      </c>
      <c r="F2439" s="1">
        <v>122751124.59999999</v>
      </c>
      <c r="G2439" s="1">
        <v>102265045</v>
      </c>
      <c r="H2439" s="1">
        <v>103096533.90000001</v>
      </c>
      <c r="I2439" s="1">
        <v>95684601.109999999</v>
      </c>
      <c r="J2439" s="1">
        <v>85213162.819999993</v>
      </c>
      <c r="K2439" s="1">
        <v>121562566.90000001</v>
      </c>
      <c r="L2439" s="1">
        <v>133931085.3</v>
      </c>
      <c r="M2439" s="1">
        <v>125532557.59999999</v>
      </c>
      <c r="N2439" s="1">
        <v>106332915.2</v>
      </c>
      <c r="O2439" s="1">
        <v>85022739.879999995</v>
      </c>
      <c r="P2439" s="1">
        <v>132256569.59999999</v>
      </c>
      <c r="Q2439" s="1">
        <v>102620563.5</v>
      </c>
      <c r="R2439" s="1">
        <v>103406957.2</v>
      </c>
      <c r="S2439" s="1">
        <v>131528133.59999999</v>
      </c>
      <c r="T2439" s="1">
        <v>128758247.2</v>
      </c>
      <c r="U2439" s="1">
        <v>111270967.5</v>
      </c>
      <c r="V2439" s="1">
        <v>91395676.5</v>
      </c>
    </row>
    <row r="2440" spans="1:22" x14ac:dyDescent="0.35">
      <c r="A2440" s="1" t="s">
        <v>3154</v>
      </c>
      <c r="B2440" s="1" t="s">
        <v>3154</v>
      </c>
      <c r="C2440" s="1">
        <v>388.13481999999999</v>
      </c>
      <c r="D2440" s="1">
        <v>3.3540000000000001</v>
      </c>
      <c r="E2440" s="1">
        <v>4249658.9050000003</v>
      </c>
      <c r="F2440" s="1">
        <v>4338428.0690000001</v>
      </c>
      <c r="G2440" s="1">
        <v>3928147.1269999999</v>
      </c>
      <c r="H2440" s="1">
        <v>4222570.24</v>
      </c>
      <c r="I2440" s="1">
        <v>3308927.57</v>
      </c>
      <c r="J2440" s="1">
        <v>3008970.2889999999</v>
      </c>
      <c r="K2440" s="1">
        <v>9288336.8790000007</v>
      </c>
      <c r="L2440" s="1">
        <v>0</v>
      </c>
      <c r="M2440" s="1">
        <v>0</v>
      </c>
      <c r="N2440" s="1">
        <v>6871879.4359999998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9139452.7579999994</v>
      </c>
      <c r="U2440" s="1">
        <v>7281749.4519999996</v>
      </c>
      <c r="V2440" s="1">
        <v>4502643.7029999997</v>
      </c>
    </row>
    <row r="2441" spans="1:22" x14ac:dyDescent="0.35">
      <c r="A2441" s="1" t="s">
        <v>3155</v>
      </c>
      <c r="B2441" s="1" t="s">
        <v>3156</v>
      </c>
      <c r="C2441" s="1">
        <v>388.13652999999999</v>
      </c>
      <c r="D2441" s="1">
        <v>4.0759999999999996</v>
      </c>
      <c r="E2441" s="1">
        <v>3430391.9049999998</v>
      </c>
      <c r="F2441" s="1">
        <v>3359755.9219999998</v>
      </c>
      <c r="G2441" s="1">
        <v>2148701.645</v>
      </c>
      <c r="H2441" s="1">
        <v>1936943.253</v>
      </c>
      <c r="I2441" s="1">
        <v>2180923.1340000001</v>
      </c>
      <c r="J2441" s="1">
        <v>2452698.4160000002</v>
      </c>
      <c r="K2441" s="1">
        <v>1741588.5160000001</v>
      </c>
      <c r="L2441" s="1">
        <v>5106981.5710000005</v>
      </c>
      <c r="M2441" s="1">
        <v>5273603.733</v>
      </c>
      <c r="N2441" s="1">
        <v>2755605.6889999998</v>
      </c>
      <c r="O2441" s="1">
        <v>2884768.1660000002</v>
      </c>
      <c r="P2441" s="1">
        <v>2421737.6579999998</v>
      </c>
      <c r="Q2441" s="1">
        <v>3108371.8820000002</v>
      </c>
      <c r="R2441" s="1">
        <v>4042980.61</v>
      </c>
      <c r="S2441" s="1">
        <v>1803422.635</v>
      </c>
      <c r="T2441" s="1">
        <v>2850266.804</v>
      </c>
      <c r="U2441" s="1">
        <v>2995683.611</v>
      </c>
      <c r="V2441" s="1">
        <v>1463387.669</v>
      </c>
    </row>
    <row r="2442" spans="1:22" x14ac:dyDescent="0.35">
      <c r="A2442" s="1" t="s">
        <v>3157</v>
      </c>
      <c r="B2442" s="1" t="s">
        <v>3156</v>
      </c>
      <c r="C2442" s="1">
        <v>388.13659000000001</v>
      </c>
      <c r="D2442" s="1">
        <v>3.9159999999999999</v>
      </c>
      <c r="E2442" s="1">
        <v>3430391.9049999998</v>
      </c>
      <c r="F2442" s="1">
        <v>3359755.9219999998</v>
      </c>
      <c r="G2442" s="1">
        <v>2148701.645</v>
      </c>
      <c r="H2442" s="1">
        <v>1936943.253</v>
      </c>
      <c r="I2442" s="1">
        <v>2180923.1340000001</v>
      </c>
      <c r="J2442" s="1">
        <v>2452698.4160000002</v>
      </c>
      <c r="K2442" s="1">
        <v>1741588.5160000001</v>
      </c>
      <c r="L2442" s="1">
        <v>5106981.5710000005</v>
      </c>
      <c r="M2442" s="1">
        <v>5273603.733</v>
      </c>
      <c r="N2442" s="1">
        <v>2755605.6889999998</v>
      </c>
      <c r="O2442" s="1">
        <v>2884768.1660000002</v>
      </c>
      <c r="P2442" s="1">
        <v>2421737.6579999998</v>
      </c>
      <c r="Q2442" s="1">
        <v>3108371.8820000002</v>
      </c>
      <c r="R2442" s="1">
        <v>4042980.61</v>
      </c>
      <c r="S2442" s="1">
        <v>1803422.635</v>
      </c>
      <c r="T2442" s="1">
        <v>2850266.804</v>
      </c>
      <c r="U2442" s="1">
        <v>2995683.611</v>
      </c>
      <c r="V2442" s="1">
        <v>1463387.669</v>
      </c>
    </row>
    <row r="2443" spans="1:22" x14ac:dyDescent="0.35">
      <c r="A2443" s="1" t="s">
        <v>3158</v>
      </c>
      <c r="B2443" s="1" t="s">
        <v>3156</v>
      </c>
      <c r="C2443" s="1">
        <v>388.13664999999997</v>
      </c>
      <c r="D2443" s="1">
        <v>3.6850000000000001</v>
      </c>
      <c r="E2443" s="1">
        <v>3430391.9049999998</v>
      </c>
      <c r="F2443" s="1">
        <v>3359755.9219999998</v>
      </c>
      <c r="G2443" s="1">
        <v>2148701.645</v>
      </c>
      <c r="H2443" s="1">
        <v>1936943.253</v>
      </c>
      <c r="I2443" s="1">
        <v>2180923.1340000001</v>
      </c>
      <c r="J2443" s="1">
        <v>2452698.4160000002</v>
      </c>
      <c r="K2443" s="1">
        <v>1741588.5160000001</v>
      </c>
      <c r="L2443" s="1">
        <v>5106981.5710000005</v>
      </c>
      <c r="M2443" s="1">
        <v>5273603.733</v>
      </c>
      <c r="N2443" s="1">
        <v>2755605.6889999998</v>
      </c>
      <c r="O2443" s="1">
        <v>2884768.1660000002</v>
      </c>
      <c r="P2443" s="1">
        <v>2421737.6579999998</v>
      </c>
      <c r="Q2443" s="1">
        <v>3108371.8820000002</v>
      </c>
      <c r="R2443" s="1">
        <v>4042980.61</v>
      </c>
      <c r="S2443" s="1">
        <v>1803422.635</v>
      </c>
      <c r="T2443" s="1">
        <v>2850266.804</v>
      </c>
      <c r="U2443" s="1">
        <v>2995683.611</v>
      </c>
      <c r="V2443" s="1">
        <v>1463387.669</v>
      </c>
    </row>
    <row r="2444" spans="1:22" x14ac:dyDescent="0.35">
      <c r="A2444" s="1" t="s">
        <v>3159</v>
      </c>
      <c r="B2444" s="1" t="s">
        <v>3160</v>
      </c>
      <c r="C2444" s="1">
        <v>388.15181999999999</v>
      </c>
      <c r="D2444" s="1">
        <v>5.9420000000000002</v>
      </c>
      <c r="E2444" s="1">
        <v>14302213.77</v>
      </c>
      <c r="F2444" s="1">
        <v>13905861.59</v>
      </c>
      <c r="G2444" s="1">
        <v>13025453.66</v>
      </c>
      <c r="H2444" s="1">
        <v>11116664.26</v>
      </c>
      <c r="I2444" s="1">
        <v>13975625.810000001</v>
      </c>
      <c r="J2444" s="1">
        <v>16846143.289999999</v>
      </c>
      <c r="K2444" s="1">
        <v>8511250.1830000002</v>
      </c>
      <c r="L2444" s="1">
        <v>3375865.1069999998</v>
      </c>
      <c r="M2444" s="1">
        <v>3789786.4580000001</v>
      </c>
      <c r="N2444" s="1">
        <v>14515528.359999999</v>
      </c>
      <c r="O2444" s="1">
        <v>2135686.7880000002</v>
      </c>
      <c r="P2444" s="1">
        <v>9037660.3780000005</v>
      </c>
      <c r="Q2444" s="1">
        <v>14004758.140000001</v>
      </c>
      <c r="R2444" s="1">
        <v>8013035.4110000003</v>
      </c>
      <c r="S2444" s="1">
        <v>16467690.470000001</v>
      </c>
      <c r="T2444" s="1">
        <v>15211785.539999999</v>
      </c>
      <c r="U2444" s="1">
        <v>14116045.039999999</v>
      </c>
      <c r="V2444" s="1">
        <v>31694747.68</v>
      </c>
    </row>
    <row r="2445" spans="1:22" x14ac:dyDescent="0.35">
      <c r="A2445" s="1" t="s">
        <v>3161</v>
      </c>
      <c r="B2445" s="1" t="s">
        <v>3160</v>
      </c>
      <c r="C2445" s="1">
        <v>388.15183000000002</v>
      </c>
      <c r="D2445" s="1">
        <v>6.12</v>
      </c>
      <c r="E2445" s="1">
        <v>14302213.77</v>
      </c>
      <c r="F2445" s="1">
        <v>13905861.59</v>
      </c>
      <c r="G2445" s="1">
        <v>13025453.66</v>
      </c>
      <c r="H2445" s="1">
        <v>11116664.26</v>
      </c>
      <c r="I2445" s="1">
        <v>13975625.810000001</v>
      </c>
      <c r="J2445" s="1">
        <v>16846143.289999999</v>
      </c>
      <c r="K2445" s="1">
        <v>8511250.1830000002</v>
      </c>
      <c r="L2445" s="1">
        <v>3375865.1069999998</v>
      </c>
      <c r="M2445" s="1">
        <v>3789786.4580000001</v>
      </c>
      <c r="N2445" s="1">
        <v>14515528.359999999</v>
      </c>
      <c r="O2445" s="1">
        <v>2135686.7880000002</v>
      </c>
      <c r="P2445" s="1">
        <v>9037660.3780000005</v>
      </c>
      <c r="Q2445" s="1">
        <v>14004758.140000001</v>
      </c>
      <c r="R2445" s="1">
        <v>8013035.4110000003</v>
      </c>
      <c r="S2445" s="1">
        <v>16467690.470000001</v>
      </c>
      <c r="T2445" s="1">
        <v>15211785.539999999</v>
      </c>
      <c r="U2445" s="1">
        <v>14116045.039999999</v>
      </c>
      <c r="V2445" s="1">
        <v>31694747.68</v>
      </c>
    </row>
    <row r="2446" spans="1:22" x14ac:dyDescent="0.35">
      <c r="A2446" s="1" t="s">
        <v>3162</v>
      </c>
      <c r="B2446" s="1" t="s">
        <v>3163</v>
      </c>
      <c r="C2446" s="1">
        <v>388.15244000000001</v>
      </c>
      <c r="D2446" s="1">
        <v>6.4</v>
      </c>
      <c r="E2446" s="1">
        <v>16590541.1</v>
      </c>
      <c r="F2446" s="1">
        <v>13983222.130000001</v>
      </c>
      <c r="G2446" s="1">
        <v>11087170.75</v>
      </c>
      <c r="H2446" s="1">
        <v>15032614.41</v>
      </c>
      <c r="I2446" s="1">
        <v>10680311.5</v>
      </c>
      <c r="J2446" s="1">
        <v>11042017.26</v>
      </c>
      <c r="K2446" s="1">
        <v>8546604.4210000001</v>
      </c>
      <c r="L2446" s="1">
        <v>17156899.32</v>
      </c>
      <c r="M2446" s="1">
        <v>5392230.4479999999</v>
      </c>
      <c r="N2446" s="1">
        <v>7382243.8640000001</v>
      </c>
      <c r="O2446" s="1">
        <v>9133261.5700000003</v>
      </c>
      <c r="P2446" s="1">
        <v>11965583.470000001</v>
      </c>
      <c r="Q2446" s="1">
        <v>14416067.26</v>
      </c>
      <c r="R2446" s="1">
        <v>10775506.82</v>
      </c>
      <c r="S2446" s="1">
        <v>13184010.029999999</v>
      </c>
      <c r="T2446" s="1">
        <v>9753866.4900000002</v>
      </c>
      <c r="U2446" s="1">
        <v>11205638.92</v>
      </c>
      <c r="V2446" s="1">
        <v>14851224.84</v>
      </c>
    </row>
    <row r="2447" spans="1:22" x14ac:dyDescent="0.35">
      <c r="A2447" s="1" t="s">
        <v>3164</v>
      </c>
      <c r="B2447" s="1" t="s">
        <v>3163</v>
      </c>
      <c r="C2447" s="1">
        <v>388.15246000000002</v>
      </c>
      <c r="D2447" s="1">
        <v>5.9370000000000003</v>
      </c>
      <c r="E2447" s="1">
        <v>16590541.1</v>
      </c>
      <c r="F2447" s="1">
        <v>13983222.130000001</v>
      </c>
      <c r="G2447" s="1">
        <v>11087170.75</v>
      </c>
      <c r="H2447" s="1">
        <v>15032614.41</v>
      </c>
      <c r="I2447" s="1">
        <v>10680311.5</v>
      </c>
      <c r="J2447" s="1">
        <v>11042017.26</v>
      </c>
      <c r="K2447" s="1">
        <v>8546604.4210000001</v>
      </c>
      <c r="L2447" s="1">
        <v>17156899.32</v>
      </c>
      <c r="M2447" s="1">
        <v>5392230.4479999999</v>
      </c>
      <c r="N2447" s="1">
        <v>7382243.8640000001</v>
      </c>
      <c r="O2447" s="1">
        <v>9133261.5700000003</v>
      </c>
      <c r="P2447" s="1">
        <v>11965583.470000001</v>
      </c>
      <c r="Q2447" s="1">
        <v>14416067.26</v>
      </c>
      <c r="R2447" s="1">
        <v>10775506.82</v>
      </c>
      <c r="S2447" s="1">
        <v>13184010.029999999</v>
      </c>
      <c r="T2447" s="1">
        <v>9753866.4900000002</v>
      </c>
      <c r="U2447" s="1">
        <v>11205638.92</v>
      </c>
      <c r="V2447" s="1">
        <v>14851224.84</v>
      </c>
    </row>
    <row r="2448" spans="1:22" x14ac:dyDescent="0.35">
      <c r="A2448" s="1" t="s">
        <v>3165</v>
      </c>
      <c r="B2448" s="1" t="s">
        <v>3163</v>
      </c>
      <c r="C2448" s="1">
        <v>388.15246000000002</v>
      </c>
      <c r="D2448" s="1">
        <v>6.2</v>
      </c>
      <c r="E2448" s="1">
        <v>16590541.1</v>
      </c>
      <c r="F2448" s="1">
        <v>13983222.130000001</v>
      </c>
      <c r="G2448" s="1">
        <v>11087170.75</v>
      </c>
      <c r="H2448" s="1">
        <v>15032614.41</v>
      </c>
      <c r="I2448" s="1">
        <v>10680311.5</v>
      </c>
      <c r="J2448" s="1">
        <v>11042017.26</v>
      </c>
      <c r="K2448" s="1">
        <v>8546604.4210000001</v>
      </c>
      <c r="L2448" s="1">
        <v>17156899.32</v>
      </c>
      <c r="M2448" s="1">
        <v>5392230.4479999999</v>
      </c>
      <c r="N2448" s="1">
        <v>7382243.8640000001</v>
      </c>
      <c r="O2448" s="1">
        <v>9133261.5700000003</v>
      </c>
      <c r="P2448" s="1">
        <v>11965583.470000001</v>
      </c>
      <c r="Q2448" s="1">
        <v>14416067.26</v>
      </c>
      <c r="R2448" s="1">
        <v>10775506.82</v>
      </c>
      <c r="S2448" s="1">
        <v>13184010.029999999</v>
      </c>
      <c r="T2448" s="1">
        <v>9753866.4900000002</v>
      </c>
      <c r="U2448" s="1">
        <v>11205638.92</v>
      </c>
      <c r="V2448" s="1">
        <v>14851224.84</v>
      </c>
    </row>
    <row r="2449" spans="1:22" x14ac:dyDescent="0.35">
      <c r="A2449" s="1" t="s">
        <v>3166</v>
      </c>
      <c r="B2449" s="1" t="s">
        <v>3163</v>
      </c>
      <c r="C2449" s="1">
        <v>388.15248000000003</v>
      </c>
      <c r="D2449" s="1">
        <v>6.11</v>
      </c>
      <c r="E2449" s="1">
        <v>16590541.1</v>
      </c>
      <c r="F2449" s="1">
        <v>13983222.130000001</v>
      </c>
      <c r="G2449" s="1">
        <v>11087170.75</v>
      </c>
      <c r="H2449" s="1">
        <v>15032614.41</v>
      </c>
      <c r="I2449" s="1">
        <v>10680311.5</v>
      </c>
      <c r="J2449" s="1">
        <v>11042017.26</v>
      </c>
      <c r="K2449" s="1">
        <v>8546604.4210000001</v>
      </c>
      <c r="L2449" s="1">
        <v>17156899.32</v>
      </c>
      <c r="M2449" s="1">
        <v>5392230.4479999999</v>
      </c>
      <c r="N2449" s="1">
        <v>7382243.8640000001</v>
      </c>
      <c r="O2449" s="1">
        <v>9133261.5700000003</v>
      </c>
      <c r="P2449" s="1">
        <v>11965583.470000001</v>
      </c>
      <c r="Q2449" s="1">
        <v>14416067.26</v>
      </c>
      <c r="R2449" s="1">
        <v>10775506.82</v>
      </c>
      <c r="S2449" s="1">
        <v>13184010.029999999</v>
      </c>
      <c r="T2449" s="1">
        <v>9753866.4900000002</v>
      </c>
      <c r="U2449" s="1">
        <v>11205638.92</v>
      </c>
      <c r="V2449" s="1">
        <v>14851224.84</v>
      </c>
    </row>
    <row r="2450" spans="1:22" x14ac:dyDescent="0.35">
      <c r="A2450" s="1" t="s">
        <v>3167</v>
      </c>
      <c r="B2450" s="1" t="s">
        <v>3167</v>
      </c>
      <c r="C2450" s="1">
        <v>388.17122000000001</v>
      </c>
      <c r="D2450" s="1">
        <v>5.2160000000000002</v>
      </c>
      <c r="E2450" s="1">
        <v>34051046.670000002</v>
      </c>
      <c r="F2450" s="1">
        <v>33205868.010000002</v>
      </c>
      <c r="G2450" s="1">
        <v>35387091.869999997</v>
      </c>
      <c r="H2450" s="1">
        <v>36297922.060000002</v>
      </c>
      <c r="I2450" s="1">
        <v>33802334.009999998</v>
      </c>
      <c r="J2450" s="1">
        <v>30174613.629999999</v>
      </c>
      <c r="K2450" s="1">
        <v>38172919.909999996</v>
      </c>
      <c r="L2450" s="1">
        <v>15101441.300000001</v>
      </c>
      <c r="M2450" s="1">
        <v>6621432.352</v>
      </c>
      <c r="N2450" s="1">
        <v>11432981.609999999</v>
      </c>
      <c r="O2450" s="1">
        <v>11618108.82</v>
      </c>
      <c r="P2450" s="1">
        <v>32061050.25</v>
      </c>
      <c r="Q2450" s="1">
        <v>9581851.3990000002</v>
      </c>
      <c r="R2450" s="1">
        <v>10120833.529999999</v>
      </c>
      <c r="S2450" s="1">
        <v>5300135.1279999996</v>
      </c>
      <c r="T2450" s="1">
        <v>5711445.9440000001</v>
      </c>
      <c r="U2450" s="1">
        <v>20828571.390000001</v>
      </c>
      <c r="V2450" s="1">
        <v>113187973</v>
      </c>
    </row>
    <row r="2451" spans="1:22" x14ac:dyDescent="0.35">
      <c r="A2451" s="1" t="s">
        <v>3168</v>
      </c>
      <c r="B2451" s="1" t="s">
        <v>3168</v>
      </c>
      <c r="C2451" s="1">
        <v>388.17131000000001</v>
      </c>
      <c r="D2451" s="1">
        <v>4.069</v>
      </c>
      <c r="E2451" s="1">
        <v>12637433.630000001</v>
      </c>
      <c r="F2451" s="1">
        <v>12172686.98</v>
      </c>
      <c r="G2451" s="1">
        <v>11744259.859999999</v>
      </c>
      <c r="H2451" s="1">
        <v>12436622.300000001</v>
      </c>
      <c r="I2451" s="1">
        <v>11175555.869999999</v>
      </c>
      <c r="J2451" s="1">
        <v>10455346.52</v>
      </c>
      <c r="K2451" s="1">
        <v>29271637.420000002</v>
      </c>
      <c r="L2451" s="1">
        <v>0</v>
      </c>
      <c r="M2451" s="1">
        <v>0</v>
      </c>
      <c r="N2451" s="1">
        <v>7150458.6270000003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68828576.569999993</v>
      </c>
    </row>
    <row r="2452" spans="1:22" x14ac:dyDescent="0.35">
      <c r="A2452" s="1" t="s">
        <v>3169</v>
      </c>
      <c r="B2452" s="1" t="s">
        <v>3169</v>
      </c>
      <c r="C2452" s="1">
        <v>388.17131999999998</v>
      </c>
      <c r="D2452" s="1">
        <v>4.2160000000000002</v>
      </c>
      <c r="E2452" s="1">
        <v>35527045.520000003</v>
      </c>
      <c r="F2452" s="1">
        <v>35596864.289999999</v>
      </c>
      <c r="G2452" s="1">
        <v>30396578.16</v>
      </c>
      <c r="H2452" s="1">
        <v>35316156.670000002</v>
      </c>
      <c r="I2452" s="1">
        <v>29739191.07</v>
      </c>
      <c r="J2452" s="1">
        <v>26856639.899999999</v>
      </c>
      <c r="K2452" s="1">
        <v>0</v>
      </c>
      <c r="L2452" s="1">
        <v>34554356.240000002</v>
      </c>
      <c r="M2452" s="1">
        <v>0</v>
      </c>
      <c r="N2452" s="1">
        <v>6490791.3049999997</v>
      </c>
      <c r="O2452" s="1">
        <v>33777802.590000004</v>
      </c>
      <c r="P2452" s="1">
        <v>9033211.0130000003</v>
      </c>
      <c r="Q2452" s="1">
        <v>38423757.109999999</v>
      </c>
      <c r="R2452" s="1">
        <v>79943966.319999993</v>
      </c>
      <c r="S2452" s="1">
        <v>25108392.98</v>
      </c>
      <c r="T2452" s="1">
        <v>72164662.650000006</v>
      </c>
      <c r="U2452" s="1">
        <v>53141060.759999998</v>
      </c>
      <c r="V2452" s="1">
        <v>55773263.859999999</v>
      </c>
    </row>
    <row r="2453" spans="1:22" x14ac:dyDescent="0.35">
      <c r="A2453" s="1" t="s">
        <v>3170</v>
      </c>
      <c r="B2453" s="1" t="s">
        <v>3171</v>
      </c>
      <c r="C2453" s="1">
        <v>388.17298</v>
      </c>
      <c r="D2453" s="1">
        <v>4.8250000000000002</v>
      </c>
      <c r="E2453" s="1">
        <v>58977354.759999998</v>
      </c>
      <c r="F2453" s="1">
        <v>61962190.32</v>
      </c>
      <c r="G2453" s="1">
        <v>53697492.030000001</v>
      </c>
      <c r="H2453" s="1">
        <v>47727912.439999998</v>
      </c>
      <c r="I2453" s="1">
        <v>51145373.460000001</v>
      </c>
      <c r="J2453" s="1">
        <v>56333778.990000002</v>
      </c>
      <c r="K2453" s="1">
        <v>43224748.689999998</v>
      </c>
      <c r="L2453" s="1">
        <v>70424453.5</v>
      </c>
      <c r="M2453" s="1">
        <v>80458899.079999998</v>
      </c>
      <c r="N2453" s="1">
        <v>65374706.990000002</v>
      </c>
      <c r="O2453" s="1">
        <v>56600802.520000003</v>
      </c>
      <c r="P2453" s="1">
        <v>127133080.5</v>
      </c>
      <c r="Q2453" s="1">
        <v>47320563.840000004</v>
      </c>
      <c r="R2453" s="1">
        <v>58219876.899999999</v>
      </c>
      <c r="S2453" s="1">
        <v>104670030.7</v>
      </c>
      <c r="T2453" s="1">
        <v>45297402.060000002</v>
      </c>
      <c r="U2453" s="1">
        <v>28006288.27</v>
      </c>
      <c r="V2453" s="1">
        <v>20025178.539999999</v>
      </c>
    </row>
    <row r="2454" spans="1:22" x14ac:dyDescent="0.35">
      <c r="A2454" s="1" t="s">
        <v>3172</v>
      </c>
      <c r="B2454" s="1" t="s">
        <v>3171</v>
      </c>
      <c r="C2454" s="1">
        <v>388.17298</v>
      </c>
      <c r="D2454" s="1">
        <v>5.0490000000000004</v>
      </c>
      <c r="E2454" s="1">
        <v>58977354.759999998</v>
      </c>
      <c r="F2454" s="1">
        <v>61962190.32</v>
      </c>
      <c r="G2454" s="1">
        <v>53697492.030000001</v>
      </c>
      <c r="H2454" s="1">
        <v>47727912.439999998</v>
      </c>
      <c r="I2454" s="1">
        <v>51145373.460000001</v>
      </c>
      <c r="J2454" s="1">
        <v>56333778.990000002</v>
      </c>
      <c r="K2454" s="1">
        <v>43224748.689999998</v>
      </c>
      <c r="L2454" s="1">
        <v>70424453.5</v>
      </c>
      <c r="M2454" s="1">
        <v>80458899.079999998</v>
      </c>
      <c r="N2454" s="1">
        <v>65374706.990000002</v>
      </c>
      <c r="O2454" s="1">
        <v>56600802.520000003</v>
      </c>
      <c r="P2454" s="1">
        <v>127133080.5</v>
      </c>
      <c r="Q2454" s="1">
        <v>47320563.840000004</v>
      </c>
      <c r="R2454" s="1">
        <v>58219876.899999999</v>
      </c>
      <c r="S2454" s="1">
        <v>104670030.7</v>
      </c>
      <c r="T2454" s="1">
        <v>45297402.060000002</v>
      </c>
      <c r="U2454" s="1">
        <v>28006288.27</v>
      </c>
      <c r="V2454" s="1">
        <v>20025178.539999999</v>
      </c>
    </row>
    <row r="2455" spans="1:22" x14ac:dyDescent="0.35">
      <c r="A2455" s="1" t="s">
        <v>3173</v>
      </c>
      <c r="B2455" s="1" t="s">
        <v>3173</v>
      </c>
      <c r="C2455" s="1">
        <v>388.21003999999999</v>
      </c>
      <c r="D2455" s="1">
        <v>4.9000000000000004</v>
      </c>
      <c r="E2455" s="1">
        <v>4978386.142</v>
      </c>
      <c r="F2455" s="1">
        <v>4844587.767</v>
      </c>
      <c r="G2455" s="1">
        <v>0</v>
      </c>
      <c r="H2455" s="1">
        <v>4785016.807</v>
      </c>
      <c r="I2455" s="1">
        <v>0</v>
      </c>
      <c r="J2455" s="1">
        <v>0</v>
      </c>
      <c r="K2455" s="1">
        <v>5628329.8219999997</v>
      </c>
      <c r="L2455" s="1">
        <v>65921690.579999998</v>
      </c>
      <c r="M2455" s="1">
        <v>17427313.390000001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7756265.3959999997</v>
      </c>
    </row>
    <row r="2456" spans="1:22" x14ac:dyDescent="0.35">
      <c r="A2456" s="1" t="s">
        <v>3174</v>
      </c>
      <c r="B2456" s="1" t="s">
        <v>3174</v>
      </c>
      <c r="C2456" s="1">
        <v>389.10883000000001</v>
      </c>
      <c r="D2456" s="1">
        <v>4.4119999999999999</v>
      </c>
      <c r="E2456" s="1">
        <v>6678747.9639999997</v>
      </c>
      <c r="F2456" s="1">
        <v>6239327.375</v>
      </c>
      <c r="G2456" s="1">
        <v>6287631.5489999996</v>
      </c>
      <c r="H2456" s="1">
        <v>6504648.8159999996</v>
      </c>
      <c r="I2456" s="1">
        <v>5887719.2130000005</v>
      </c>
      <c r="J2456" s="1">
        <v>5454934.0020000003</v>
      </c>
      <c r="K2456" s="1">
        <v>6674742.3339999998</v>
      </c>
      <c r="L2456" s="1">
        <v>7627687.9139999999</v>
      </c>
      <c r="M2456" s="1">
        <v>8752797.2939999998</v>
      </c>
      <c r="N2456" s="1">
        <v>5956770.2489999998</v>
      </c>
      <c r="O2456" s="1">
        <v>5340896.0779999997</v>
      </c>
      <c r="P2456" s="1">
        <v>7508605.04</v>
      </c>
      <c r="Q2456" s="1">
        <v>6697415.3930000002</v>
      </c>
      <c r="R2456" s="1">
        <v>5625304.0480000004</v>
      </c>
      <c r="S2456" s="1">
        <v>4468471.7949999999</v>
      </c>
      <c r="T2456" s="1">
        <v>6352808.4759999998</v>
      </c>
      <c r="U2456" s="1">
        <v>5003484.4419999998</v>
      </c>
      <c r="V2456" s="1">
        <v>5843478.0860000001</v>
      </c>
    </row>
    <row r="2457" spans="1:22" x14ac:dyDescent="0.35">
      <c r="A2457" s="1" t="s">
        <v>3175</v>
      </c>
      <c r="B2457" s="1" t="s">
        <v>3175</v>
      </c>
      <c r="C2457" s="1">
        <v>389.13236999999998</v>
      </c>
      <c r="D2457" s="1">
        <v>4.4530000000000003</v>
      </c>
      <c r="E2457" s="1">
        <v>3117200.8339999998</v>
      </c>
      <c r="F2457" s="1">
        <v>3294297.5440000002</v>
      </c>
      <c r="G2457" s="1">
        <v>8852201.4179999996</v>
      </c>
      <c r="H2457" s="1">
        <v>9388887.7080000006</v>
      </c>
      <c r="I2457" s="1">
        <v>6427889.443</v>
      </c>
      <c r="J2457" s="1">
        <v>5999524.0420000004</v>
      </c>
      <c r="K2457" s="1">
        <v>5030813.6979999999</v>
      </c>
      <c r="L2457" s="1">
        <v>12827722.369999999</v>
      </c>
      <c r="M2457" s="1">
        <v>8864758.8489999995</v>
      </c>
      <c r="N2457" s="1">
        <v>6799941.2599999998</v>
      </c>
      <c r="O2457" s="1">
        <v>5777562.1189999999</v>
      </c>
      <c r="P2457" s="1">
        <v>6295613.4960000003</v>
      </c>
      <c r="Q2457" s="1">
        <v>0</v>
      </c>
      <c r="R2457" s="1">
        <v>0</v>
      </c>
      <c r="S2457" s="1">
        <v>9405948.3059999999</v>
      </c>
      <c r="T2457" s="1">
        <v>0</v>
      </c>
      <c r="U2457" s="1">
        <v>6260325.3210000005</v>
      </c>
      <c r="V2457" s="1">
        <v>0</v>
      </c>
    </row>
    <row r="2458" spans="1:22" x14ac:dyDescent="0.35">
      <c r="A2458" s="1" t="s">
        <v>3176</v>
      </c>
      <c r="B2458" s="1" t="s">
        <v>3177</v>
      </c>
      <c r="C2458" s="1">
        <v>389.16847999999999</v>
      </c>
      <c r="D2458" s="1">
        <v>3.2709999999999999</v>
      </c>
      <c r="E2458" s="1">
        <v>4121203.804</v>
      </c>
      <c r="F2458" s="1">
        <v>4030035.0460000001</v>
      </c>
      <c r="G2458" s="1">
        <v>1723666.409</v>
      </c>
      <c r="H2458" s="1">
        <v>1845915.041</v>
      </c>
      <c r="I2458" s="1">
        <v>1881410.2039999999</v>
      </c>
      <c r="J2458" s="1">
        <v>1751911.21</v>
      </c>
      <c r="K2458" s="1">
        <v>4023420.8560000001</v>
      </c>
      <c r="L2458" s="1">
        <v>3226446.3840000001</v>
      </c>
      <c r="M2458" s="1">
        <v>2500438.8059999999</v>
      </c>
      <c r="N2458" s="1">
        <v>0</v>
      </c>
      <c r="O2458" s="1">
        <v>1605764.3019999999</v>
      </c>
      <c r="P2458" s="1">
        <v>0</v>
      </c>
      <c r="Q2458" s="1">
        <v>0</v>
      </c>
      <c r="R2458" s="1">
        <v>0</v>
      </c>
      <c r="S2458" s="1">
        <v>0</v>
      </c>
      <c r="T2458" s="1">
        <v>4615547.1619999995</v>
      </c>
      <c r="U2458" s="1">
        <v>2499315.952</v>
      </c>
      <c r="V2458" s="1">
        <v>1947734.382</v>
      </c>
    </row>
    <row r="2459" spans="1:22" x14ac:dyDescent="0.35">
      <c r="A2459" s="1" t="s">
        <v>3178</v>
      </c>
      <c r="B2459" s="1" t="s">
        <v>3177</v>
      </c>
      <c r="C2459" s="1">
        <v>389.16869000000003</v>
      </c>
      <c r="D2459" s="1">
        <v>3.7029999999999998</v>
      </c>
      <c r="E2459" s="1">
        <v>4121203.804</v>
      </c>
      <c r="F2459" s="1">
        <v>4030035.0460000001</v>
      </c>
      <c r="G2459" s="1">
        <v>1723666.409</v>
      </c>
      <c r="H2459" s="1">
        <v>1845915.041</v>
      </c>
      <c r="I2459" s="1">
        <v>1881410.2039999999</v>
      </c>
      <c r="J2459" s="1">
        <v>1751911.21</v>
      </c>
      <c r="K2459" s="1">
        <v>4023420.8560000001</v>
      </c>
      <c r="L2459" s="1">
        <v>3226446.3840000001</v>
      </c>
      <c r="M2459" s="1">
        <v>2500438.8059999999</v>
      </c>
      <c r="N2459" s="1">
        <v>0</v>
      </c>
      <c r="O2459" s="1">
        <v>1605764.3019999999</v>
      </c>
      <c r="P2459" s="1">
        <v>0</v>
      </c>
      <c r="Q2459" s="1">
        <v>0</v>
      </c>
      <c r="R2459" s="1">
        <v>0</v>
      </c>
      <c r="S2459" s="1">
        <v>0</v>
      </c>
      <c r="T2459" s="1">
        <v>4615547.1619999995</v>
      </c>
      <c r="U2459" s="1">
        <v>2499315.952</v>
      </c>
      <c r="V2459" s="1">
        <v>1947734.382</v>
      </c>
    </row>
    <row r="2460" spans="1:22" x14ac:dyDescent="0.35">
      <c r="A2460" s="1" t="s">
        <v>3179</v>
      </c>
      <c r="B2460" s="1" t="s">
        <v>3179</v>
      </c>
      <c r="C2460" s="1">
        <v>389.24155000000002</v>
      </c>
      <c r="D2460" s="1">
        <v>5.8570000000000002</v>
      </c>
      <c r="E2460" s="1">
        <v>7437206.0669999998</v>
      </c>
      <c r="F2460" s="1">
        <v>6975687.0149999997</v>
      </c>
      <c r="G2460" s="1">
        <v>4771428.5559999999</v>
      </c>
      <c r="H2460" s="1">
        <v>5073368.4170000004</v>
      </c>
      <c r="I2460" s="1">
        <v>3263960.6949999998</v>
      </c>
      <c r="J2460" s="1">
        <v>3223839.128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31420164.949999999</v>
      </c>
      <c r="Q2460" s="1">
        <v>0</v>
      </c>
      <c r="R2460" s="1">
        <v>0</v>
      </c>
      <c r="S2460" s="1">
        <v>15265048.640000001</v>
      </c>
      <c r="T2460" s="1">
        <v>0</v>
      </c>
      <c r="U2460" s="1">
        <v>0</v>
      </c>
      <c r="V2460" s="1">
        <v>0</v>
      </c>
    </row>
    <row r="2461" spans="1:22" x14ac:dyDescent="0.35">
      <c r="A2461" s="1" t="s">
        <v>3180</v>
      </c>
      <c r="B2461" s="1" t="s">
        <v>3181</v>
      </c>
      <c r="C2461" s="1">
        <v>390.09278999999998</v>
      </c>
      <c r="D2461" s="1">
        <v>4.0970000000000004</v>
      </c>
      <c r="E2461" s="1">
        <v>3631413.304</v>
      </c>
      <c r="F2461" s="1">
        <v>2362978.3810000001</v>
      </c>
      <c r="G2461" s="1">
        <v>2091153.875</v>
      </c>
      <c r="H2461" s="1">
        <v>2294739.4670000002</v>
      </c>
      <c r="I2461" s="1">
        <v>2308133.1579999998</v>
      </c>
      <c r="J2461" s="1">
        <v>2417204.145</v>
      </c>
      <c r="K2461" s="1">
        <v>2078180.202</v>
      </c>
      <c r="L2461" s="1">
        <v>2230747.1090000002</v>
      </c>
      <c r="M2461" s="1">
        <v>3260544.324</v>
      </c>
      <c r="N2461" s="1">
        <v>3415786.173</v>
      </c>
      <c r="O2461" s="1">
        <v>5150404.4589999998</v>
      </c>
      <c r="P2461" s="1">
        <v>2463650.71</v>
      </c>
      <c r="Q2461" s="1">
        <v>0</v>
      </c>
      <c r="R2461" s="1">
        <v>0</v>
      </c>
      <c r="S2461" s="1">
        <v>0</v>
      </c>
      <c r="T2461" s="1">
        <v>3344945.5240000002</v>
      </c>
      <c r="U2461" s="1">
        <v>2482426.7349999999</v>
      </c>
      <c r="V2461" s="1">
        <v>2438094.875</v>
      </c>
    </row>
    <row r="2462" spans="1:22" x14ac:dyDescent="0.35">
      <c r="A2462" s="1" t="s">
        <v>3182</v>
      </c>
      <c r="B2462" s="1" t="s">
        <v>3181</v>
      </c>
      <c r="C2462" s="1">
        <v>390.09282999999999</v>
      </c>
      <c r="D2462" s="1">
        <v>3.9729999999999999</v>
      </c>
      <c r="E2462" s="1">
        <v>3631413.304</v>
      </c>
      <c r="F2462" s="1">
        <v>2362978.3810000001</v>
      </c>
      <c r="G2462" s="1">
        <v>2091153.875</v>
      </c>
      <c r="H2462" s="1">
        <v>2294739.4670000002</v>
      </c>
      <c r="I2462" s="1">
        <v>2308133.1579999998</v>
      </c>
      <c r="J2462" s="1">
        <v>2417204.145</v>
      </c>
      <c r="K2462" s="1">
        <v>2078180.202</v>
      </c>
      <c r="L2462" s="1">
        <v>2230747.1090000002</v>
      </c>
      <c r="M2462" s="1">
        <v>3260544.324</v>
      </c>
      <c r="N2462" s="1">
        <v>3415786.173</v>
      </c>
      <c r="O2462" s="1">
        <v>5150404.4589999998</v>
      </c>
      <c r="P2462" s="1">
        <v>2463650.71</v>
      </c>
      <c r="Q2462" s="1">
        <v>0</v>
      </c>
      <c r="R2462" s="1">
        <v>0</v>
      </c>
      <c r="S2462" s="1">
        <v>0</v>
      </c>
      <c r="T2462" s="1">
        <v>3344945.5240000002</v>
      </c>
      <c r="U2462" s="1">
        <v>2482426.7349999999</v>
      </c>
      <c r="V2462" s="1">
        <v>2438094.875</v>
      </c>
    </row>
    <row r="2463" spans="1:22" x14ac:dyDescent="0.35">
      <c r="A2463" s="1" t="s">
        <v>3183</v>
      </c>
      <c r="B2463" s="1" t="s">
        <v>3183</v>
      </c>
      <c r="C2463" s="1">
        <v>390.11398000000003</v>
      </c>
      <c r="D2463" s="1">
        <v>3.056</v>
      </c>
      <c r="E2463" s="1">
        <v>2775834.736</v>
      </c>
      <c r="F2463" s="1">
        <v>3354802.517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5751991.3710000003</v>
      </c>
      <c r="O2463" s="1">
        <v>0</v>
      </c>
      <c r="P2463" s="1">
        <v>0</v>
      </c>
      <c r="Q2463" s="1">
        <v>2171267.4789999998</v>
      </c>
      <c r="R2463" s="1">
        <v>6980014.2120000003</v>
      </c>
      <c r="S2463" s="1">
        <v>5785072.0789999999</v>
      </c>
      <c r="T2463" s="1">
        <v>0</v>
      </c>
      <c r="U2463" s="1">
        <v>0</v>
      </c>
      <c r="V2463" s="1">
        <v>0</v>
      </c>
    </row>
    <row r="2464" spans="1:22" x14ac:dyDescent="0.35">
      <c r="A2464" s="1" t="s">
        <v>3184</v>
      </c>
      <c r="B2464" s="1" t="s">
        <v>3185</v>
      </c>
      <c r="C2464" s="1">
        <v>390.11586999999997</v>
      </c>
      <c r="D2464" s="1">
        <v>3.2919999999999998</v>
      </c>
      <c r="E2464" s="1">
        <v>3228118.3760000002</v>
      </c>
      <c r="F2464" s="1">
        <v>3262507.3820000002</v>
      </c>
      <c r="G2464" s="1">
        <v>1999636.233</v>
      </c>
      <c r="H2464" s="1">
        <v>1787746.777</v>
      </c>
      <c r="I2464" s="1">
        <v>1862522.63</v>
      </c>
      <c r="J2464" s="1">
        <v>2177144.6379999998</v>
      </c>
      <c r="K2464" s="1">
        <v>0</v>
      </c>
      <c r="L2464" s="1">
        <v>3622008.412</v>
      </c>
      <c r="M2464" s="1">
        <v>0</v>
      </c>
      <c r="N2464" s="1">
        <v>0</v>
      </c>
      <c r="O2464" s="1">
        <v>2300418.091</v>
      </c>
      <c r="P2464" s="1">
        <v>0</v>
      </c>
      <c r="Q2464" s="1">
        <v>2491015.7039999999</v>
      </c>
      <c r="R2464" s="1">
        <v>2069250.213</v>
      </c>
      <c r="S2464" s="1">
        <v>4955160.9179999996</v>
      </c>
      <c r="T2464" s="1">
        <v>1487496.182</v>
      </c>
      <c r="U2464" s="1">
        <v>2395540.8530000001</v>
      </c>
      <c r="V2464" s="1">
        <v>4181666.1710000001</v>
      </c>
    </row>
    <row r="2465" spans="1:22" x14ac:dyDescent="0.35">
      <c r="A2465" s="1" t="s">
        <v>3186</v>
      </c>
      <c r="B2465" s="1" t="s">
        <v>3185</v>
      </c>
      <c r="C2465" s="1">
        <v>390.11590999999999</v>
      </c>
      <c r="D2465" s="1">
        <v>3.0819999999999999</v>
      </c>
      <c r="E2465" s="1">
        <v>3228118.3760000002</v>
      </c>
      <c r="F2465" s="1">
        <v>3262507.3820000002</v>
      </c>
      <c r="G2465" s="1">
        <v>1999636.233</v>
      </c>
      <c r="H2465" s="1">
        <v>1787746.777</v>
      </c>
      <c r="I2465" s="1">
        <v>1862522.63</v>
      </c>
      <c r="J2465" s="1">
        <v>2177144.6379999998</v>
      </c>
      <c r="K2465" s="1">
        <v>0</v>
      </c>
      <c r="L2465" s="1">
        <v>3622008.412</v>
      </c>
      <c r="M2465" s="1">
        <v>0</v>
      </c>
      <c r="N2465" s="1">
        <v>0</v>
      </c>
      <c r="O2465" s="1">
        <v>2300418.091</v>
      </c>
      <c r="P2465" s="1">
        <v>0</v>
      </c>
      <c r="Q2465" s="1">
        <v>2491015.7039999999</v>
      </c>
      <c r="R2465" s="1">
        <v>2069250.213</v>
      </c>
      <c r="S2465" s="1">
        <v>4955160.9179999996</v>
      </c>
      <c r="T2465" s="1">
        <v>1487496.182</v>
      </c>
      <c r="U2465" s="1">
        <v>2395540.8530000001</v>
      </c>
      <c r="V2465" s="1">
        <v>4181666.1710000001</v>
      </c>
    </row>
    <row r="2466" spans="1:22" x14ac:dyDescent="0.35">
      <c r="A2466" s="1" t="s">
        <v>3187</v>
      </c>
      <c r="B2466" s="1" t="s">
        <v>3187</v>
      </c>
      <c r="C2466" s="1">
        <v>390.12938000000003</v>
      </c>
      <c r="D2466" s="1">
        <v>6.4640000000000004</v>
      </c>
      <c r="E2466" s="1">
        <v>27133813.579999998</v>
      </c>
      <c r="F2466" s="1">
        <v>26514237.34</v>
      </c>
      <c r="G2466" s="1">
        <v>26901366.969999999</v>
      </c>
      <c r="H2466" s="1">
        <v>28712737.399999999</v>
      </c>
      <c r="I2466" s="1">
        <v>25687953.789999999</v>
      </c>
      <c r="J2466" s="1">
        <v>23852769.010000002</v>
      </c>
      <c r="K2466" s="1">
        <v>19169259.300000001</v>
      </c>
      <c r="L2466" s="1">
        <v>38358160.93</v>
      </c>
      <c r="M2466" s="1">
        <v>19001861.449999999</v>
      </c>
      <c r="N2466" s="1">
        <v>47134726.57</v>
      </c>
      <c r="O2466" s="1">
        <v>39711434.850000001</v>
      </c>
      <c r="P2466" s="1">
        <v>28994162.41</v>
      </c>
      <c r="Q2466" s="1">
        <v>43028105.090000004</v>
      </c>
      <c r="R2466" s="1">
        <v>19474355.670000002</v>
      </c>
      <c r="S2466" s="1">
        <v>36257620.369999997</v>
      </c>
      <c r="T2466" s="1">
        <v>23092440.629999999</v>
      </c>
      <c r="U2466" s="1">
        <v>21451941.649999999</v>
      </c>
      <c r="V2466" s="1">
        <v>12701972.550000001</v>
      </c>
    </row>
    <row r="2467" spans="1:22" x14ac:dyDescent="0.35">
      <c r="A2467" s="1" t="s">
        <v>3188</v>
      </c>
      <c r="B2467" s="1" t="s">
        <v>3189</v>
      </c>
      <c r="C2467" s="1">
        <v>390.13094999999998</v>
      </c>
      <c r="D2467" s="1">
        <v>4.5819999999999999</v>
      </c>
      <c r="E2467" s="1">
        <v>82904475.019999996</v>
      </c>
      <c r="F2467" s="1">
        <v>81655898.209999993</v>
      </c>
      <c r="G2467" s="1">
        <v>81069644.540000007</v>
      </c>
      <c r="H2467" s="1">
        <v>69669264.030000001</v>
      </c>
      <c r="I2467" s="1">
        <v>79319602.269999996</v>
      </c>
      <c r="J2467" s="1">
        <v>90669698.459999993</v>
      </c>
      <c r="K2467" s="1">
        <v>156553603.59999999</v>
      </c>
      <c r="L2467" s="1">
        <v>94226227.150000006</v>
      </c>
      <c r="M2467" s="1">
        <v>247867783.59999999</v>
      </c>
      <c r="N2467" s="1">
        <v>13890732.27</v>
      </c>
      <c r="O2467" s="1">
        <v>248685923.90000001</v>
      </c>
      <c r="P2467" s="1">
        <v>118695692.59999999</v>
      </c>
      <c r="Q2467" s="1">
        <v>0</v>
      </c>
      <c r="R2467" s="1">
        <v>0</v>
      </c>
      <c r="S2467" s="1">
        <v>0</v>
      </c>
      <c r="T2467" s="1">
        <v>12996362.85</v>
      </c>
      <c r="U2467" s="1">
        <v>3113488.48</v>
      </c>
      <c r="V2467" s="1">
        <v>135366892.69999999</v>
      </c>
    </row>
    <row r="2468" spans="1:22" x14ac:dyDescent="0.35">
      <c r="A2468" s="1" t="s">
        <v>3190</v>
      </c>
      <c r="B2468" s="1" t="s">
        <v>3189</v>
      </c>
      <c r="C2468" s="1">
        <v>390.13096000000002</v>
      </c>
      <c r="D2468" s="1">
        <v>4.8710000000000004</v>
      </c>
      <c r="E2468" s="1">
        <v>82904475.019999996</v>
      </c>
      <c r="F2468" s="1">
        <v>81655898.209999993</v>
      </c>
      <c r="G2468" s="1">
        <v>81069644.540000007</v>
      </c>
      <c r="H2468" s="1">
        <v>69669264.030000001</v>
      </c>
      <c r="I2468" s="1">
        <v>79319602.269999996</v>
      </c>
      <c r="J2468" s="1">
        <v>90669698.459999993</v>
      </c>
      <c r="K2468" s="1">
        <v>156553603.59999999</v>
      </c>
      <c r="L2468" s="1">
        <v>94226227.150000006</v>
      </c>
      <c r="M2468" s="1">
        <v>247867783.59999999</v>
      </c>
      <c r="N2468" s="1">
        <v>13890732.27</v>
      </c>
      <c r="O2468" s="1">
        <v>248685923.90000001</v>
      </c>
      <c r="P2468" s="1">
        <v>118695692.59999999</v>
      </c>
      <c r="Q2468" s="1">
        <v>0</v>
      </c>
      <c r="R2468" s="1">
        <v>0</v>
      </c>
      <c r="S2468" s="1">
        <v>0</v>
      </c>
      <c r="T2468" s="1">
        <v>12996362.85</v>
      </c>
      <c r="U2468" s="1">
        <v>3113488.48</v>
      </c>
      <c r="V2468" s="1">
        <v>135366892.69999999</v>
      </c>
    </row>
    <row r="2469" spans="1:22" x14ac:dyDescent="0.35">
      <c r="A2469" s="1" t="s">
        <v>3191</v>
      </c>
      <c r="B2469" s="1" t="s">
        <v>3191</v>
      </c>
      <c r="C2469" s="1">
        <v>390.13110999999998</v>
      </c>
      <c r="D2469" s="1">
        <v>5.6829999999999998</v>
      </c>
      <c r="E2469" s="1">
        <v>58879601.600000001</v>
      </c>
      <c r="F2469" s="1">
        <v>56129179.359999999</v>
      </c>
      <c r="G2469" s="1">
        <v>51723453.890000001</v>
      </c>
      <c r="H2469" s="1">
        <v>43915484.859999999</v>
      </c>
      <c r="I2469" s="1">
        <v>48967183.969999999</v>
      </c>
      <c r="J2469" s="1">
        <v>57884196.850000001</v>
      </c>
      <c r="K2469" s="1">
        <v>122009799.90000001</v>
      </c>
      <c r="L2469" s="1">
        <v>56448636.899999999</v>
      </c>
      <c r="M2469" s="1">
        <v>135170081.5</v>
      </c>
      <c r="N2469" s="1">
        <v>4182136.6719999998</v>
      </c>
      <c r="O2469" s="1">
        <v>152214114.69999999</v>
      </c>
      <c r="P2469" s="1">
        <v>77381987.329999998</v>
      </c>
      <c r="Q2469" s="1">
        <v>0</v>
      </c>
      <c r="R2469" s="1">
        <v>0</v>
      </c>
      <c r="S2469" s="1">
        <v>5711159.4239999996</v>
      </c>
      <c r="T2469" s="1">
        <v>4354050.4919999996</v>
      </c>
      <c r="U2469" s="1">
        <v>51873354.460000001</v>
      </c>
      <c r="V2469" s="1">
        <v>72345173.129999995</v>
      </c>
    </row>
    <row r="2470" spans="1:22" x14ac:dyDescent="0.35">
      <c r="A2470" s="1" t="s">
        <v>525</v>
      </c>
      <c r="B2470" s="1" t="s">
        <v>525</v>
      </c>
      <c r="C2470" s="1">
        <v>390.13146</v>
      </c>
      <c r="D2470" s="1">
        <v>5.6630000000000003</v>
      </c>
      <c r="E2470" s="1">
        <v>12631840.439999999</v>
      </c>
      <c r="F2470" s="1">
        <v>11957515.6</v>
      </c>
      <c r="G2470" s="1">
        <v>0</v>
      </c>
      <c r="H2470" s="1">
        <v>0</v>
      </c>
      <c r="I2470" s="1">
        <v>0</v>
      </c>
      <c r="J2470" s="1">
        <v>0</v>
      </c>
      <c r="K2470" s="1">
        <v>24884006.52</v>
      </c>
      <c r="L2470" s="1">
        <v>21254775.300000001</v>
      </c>
      <c r="M2470" s="1">
        <v>31307231.960000001</v>
      </c>
      <c r="N2470" s="1">
        <v>0</v>
      </c>
      <c r="O2470" s="1">
        <v>22817111.640000001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9891136.6469999999</v>
      </c>
    </row>
    <row r="2471" spans="1:22" x14ac:dyDescent="0.35">
      <c r="A2471" s="1" t="s">
        <v>3192</v>
      </c>
      <c r="B2471" s="1" t="s">
        <v>3192</v>
      </c>
      <c r="C2471" s="1">
        <v>390.13182</v>
      </c>
      <c r="D2471" s="1">
        <v>4.5750000000000002</v>
      </c>
      <c r="E2471" s="1">
        <v>35708716.68</v>
      </c>
      <c r="F2471" s="1">
        <v>35048671.460000001</v>
      </c>
      <c r="G2471" s="1">
        <v>35998846.93</v>
      </c>
      <c r="H2471" s="1">
        <v>36873801.590000004</v>
      </c>
      <c r="I2471" s="1">
        <v>33835477.82</v>
      </c>
      <c r="J2471" s="1">
        <v>32153314.690000001</v>
      </c>
      <c r="K2471" s="1">
        <v>77252090.700000003</v>
      </c>
      <c r="L2471" s="1">
        <v>44114620.590000004</v>
      </c>
      <c r="M2471" s="1">
        <v>99468689.310000002</v>
      </c>
      <c r="N2471" s="1">
        <v>0</v>
      </c>
      <c r="O2471" s="1">
        <v>120460267.7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67185963.670000002</v>
      </c>
    </row>
    <row r="2472" spans="1:22" x14ac:dyDescent="0.35">
      <c r="A2472" s="1" t="s">
        <v>3193</v>
      </c>
      <c r="B2472" s="1" t="s">
        <v>3194</v>
      </c>
      <c r="C2472" s="1">
        <v>390.15026</v>
      </c>
      <c r="D2472" s="1">
        <v>3.1379999999999999</v>
      </c>
      <c r="E2472" s="1">
        <v>2575155.1409999998</v>
      </c>
      <c r="F2472" s="1">
        <v>2209262.2769999998</v>
      </c>
      <c r="G2472" s="1">
        <v>2185253.3199999998</v>
      </c>
      <c r="H2472" s="1">
        <v>2226711.301</v>
      </c>
      <c r="I2472" s="1">
        <v>1701618.456</v>
      </c>
      <c r="J2472" s="1">
        <v>1822235.04</v>
      </c>
      <c r="K2472" s="1">
        <v>1523237.1810000001</v>
      </c>
      <c r="L2472" s="1">
        <v>1659258.2309999999</v>
      </c>
      <c r="M2472" s="1">
        <v>556727.58570000005</v>
      </c>
      <c r="N2472" s="1">
        <v>691022.72900000005</v>
      </c>
      <c r="O2472" s="1">
        <v>0</v>
      </c>
      <c r="P2472" s="1">
        <v>0</v>
      </c>
      <c r="Q2472" s="1">
        <v>2508300.8229999999</v>
      </c>
      <c r="R2472" s="1">
        <v>4070894.23</v>
      </c>
      <c r="S2472" s="1">
        <v>7705598.5190000003</v>
      </c>
      <c r="T2472" s="1">
        <v>1680754.726</v>
      </c>
      <c r="U2472" s="1">
        <v>2328815.1970000002</v>
      </c>
      <c r="V2472" s="1">
        <v>331921.04749999999</v>
      </c>
    </row>
    <row r="2473" spans="1:22" x14ac:dyDescent="0.35">
      <c r="A2473" s="1" t="s">
        <v>3195</v>
      </c>
      <c r="B2473" s="1" t="s">
        <v>3194</v>
      </c>
      <c r="C2473" s="1">
        <v>390.15035999999998</v>
      </c>
      <c r="D2473" s="1">
        <v>3.45</v>
      </c>
      <c r="E2473" s="1">
        <v>2575155.1409999998</v>
      </c>
      <c r="F2473" s="1">
        <v>2209262.2769999998</v>
      </c>
      <c r="G2473" s="1">
        <v>2185253.3199999998</v>
      </c>
      <c r="H2473" s="1">
        <v>2226711.301</v>
      </c>
      <c r="I2473" s="1">
        <v>1701618.456</v>
      </c>
      <c r="J2473" s="1">
        <v>1822235.04</v>
      </c>
      <c r="K2473" s="1">
        <v>1523237.1810000001</v>
      </c>
      <c r="L2473" s="1">
        <v>1659258.2309999999</v>
      </c>
      <c r="M2473" s="1">
        <v>556727.58570000005</v>
      </c>
      <c r="N2473" s="1">
        <v>691022.72900000005</v>
      </c>
      <c r="O2473" s="1">
        <v>0</v>
      </c>
      <c r="P2473" s="1">
        <v>0</v>
      </c>
      <c r="Q2473" s="1">
        <v>2508300.8229999999</v>
      </c>
      <c r="R2473" s="1">
        <v>4070894.23</v>
      </c>
      <c r="S2473" s="1">
        <v>7705598.5190000003</v>
      </c>
      <c r="T2473" s="1">
        <v>1680754.726</v>
      </c>
      <c r="U2473" s="1">
        <v>2328815.1970000002</v>
      </c>
      <c r="V2473" s="1">
        <v>331921.04749999999</v>
      </c>
    </row>
    <row r="2474" spans="1:22" x14ac:dyDescent="0.35">
      <c r="A2474" s="1" t="s">
        <v>3196</v>
      </c>
      <c r="B2474" s="1" t="s">
        <v>3194</v>
      </c>
      <c r="C2474" s="1">
        <v>390.15037999999998</v>
      </c>
      <c r="D2474" s="1">
        <v>3.948</v>
      </c>
      <c r="E2474" s="1">
        <v>2575155.1409999998</v>
      </c>
      <c r="F2474" s="1">
        <v>2209262.2769999998</v>
      </c>
      <c r="G2474" s="1">
        <v>2185253.3199999998</v>
      </c>
      <c r="H2474" s="1">
        <v>2226711.301</v>
      </c>
      <c r="I2474" s="1">
        <v>1701618.456</v>
      </c>
      <c r="J2474" s="1">
        <v>1822235.04</v>
      </c>
      <c r="K2474" s="1">
        <v>1523237.1810000001</v>
      </c>
      <c r="L2474" s="1">
        <v>1659258.2309999999</v>
      </c>
      <c r="M2474" s="1">
        <v>556727.58570000005</v>
      </c>
      <c r="N2474" s="1">
        <v>691022.72900000005</v>
      </c>
      <c r="O2474" s="1">
        <v>0</v>
      </c>
      <c r="P2474" s="1">
        <v>0</v>
      </c>
      <c r="Q2474" s="1">
        <v>2508300.8229999999</v>
      </c>
      <c r="R2474" s="1">
        <v>4070894.23</v>
      </c>
      <c r="S2474" s="1">
        <v>7705598.5190000003</v>
      </c>
      <c r="T2474" s="1">
        <v>1680754.726</v>
      </c>
      <c r="U2474" s="1">
        <v>2328815.1970000002</v>
      </c>
      <c r="V2474" s="1">
        <v>331921.04749999999</v>
      </c>
    </row>
    <row r="2475" spans="1:22" x14ac:dyDescent="0.35">
      <c r="A2475" s="1" t="s">
        <v>3197</v>
      </c>
      <c r="B2475" s="1" t="s">
        <v>3194</v>
      </c>
      <c r="C2475" s="1">
        <v>390.15039000000002</v>
      </c>
      <c r="D2475" s="1">
        <v>3.3849999999999998</v>
      </c>
      <c r="E2475" s="1">
        <v>2575155.1409999998</v>
      </c>
      <c r="F2475" s="1">
        <v>2209262.2769999998</v>
      </c>
      <c r="G2475" s="1">
        <v>2185253.3199999998</v>
      </c>
      <c r="H2475" s="1">
        <v>2226711.301</v>
      </c>
      <c r="I2475" s="1">
        <v>1701618.456</v>
      </c>
      <c r="J2475" s="1">
        <v>1822235.04</v>
      </c>
      <c r="K2475" s="1">
        <v>1523237.1810000001</v>
      </c>
      <c r="L2475" s="1">
        <v>1659258.2309999999</v>
      </c>
      <c r="M2475" s="1">
        <v>556727.58570000005</v>
      </c>
      <c r="N2475" s="1">
        <v>691022.72900000005</v>
      </c>
      <c r="O2475" s="1">
        <v>0</v>
      </c>
      <c r="P2475" s="1">
        <v>0</v>
      </c>
      <c r="Q2475" s="1">
        <v>2508300.8229999999</v>
      </c>
      <c r="R2475" s="1">
        <v>4070894.23</v>
      </c>
      <c r="S2475" s="1">
        <v>7705598.5190000003</v>
      </c>
      <c r="T2475" s="1">
        <v>1680754.726</v>
      </c>
      <c r="U2475" s="1">
        <v>2328815.1970000002</v>
      </c>
      <c r="V2475" s="1">
        <v>331921.04749999999</v>
      </c>
    </row>
    <row r="2476" spans="1:22" x14ac:dyDescent="0.35">
      <c r="A2476" s="1" t="s">
        <v>3198</v>
      </c>
      <c r="B2476" s="1" t="s">
        <v>3194</v>
      </c>
      <c r="C2476" s="1">
        <v>390.15042999999997</v>
      </c>
      <c r="D2476" s="1">
        <v>3.7440000000000002</v>
      </c>
      <c r="E2476" s="1">
        <v>2575155.1409999998</v>
      </c>
      <c r="F2476" s="1">
        <v>2209262.2769999998</v>
      </c>
      <c r="G2476" s="1">
        <v>2185253.3199999998</v>
      </c>
      <c r="H2476" s="1">
        <v>2226711.301</v>
      </c>
      <c r="I2476" s="1">
        <v>1701618.456</v>
      </c>
      <c r="J2476" s="1">
        <v>1822235.04</v>
      </c>
      <c r="K2476" s="1">
        <v>1523237.1810000001</v>
      </c>
      <c r="L2476" s="1">
        <v>1659258.2309999999</v>
      </c>
      <c r="M2476" s="1">
        <v>556727.58570000005</v>
      </c>
      <c r="N2476" s="1">
        <v>691022.72900000005</v>
      </c>
      <c r="O2476" s="1">
        <v>0</v>
      </c>
      <c r="P2476" s="1">
        <v>0</v>
      </c>
      <c r="Q2476" s="1">
        <v>2508300.8229999999</v>
      </c>
      <c r="R2476" s="1">
        <v>4070894.23</v>
      </c>
      <c r="S2476" s="1">
        <v>7705598.5190000003</v>
      </c>
      <c r="T2476" s="1">
        <v>1680754.726</v>
      </c>
      <c r="U2476" s="1">
        <v>2328815.1970000002</v>
      </c>
      <c r="V2476" s="1">
        <v>331921.04749999999</v>
      </c>
    </row>
    <row r="2477" spans="1:22" x14ac:dyDescent="0.35">
      <c r="A2477" s="1" t="s">
        <v>451</v>
      </c>
      <c r="B2477" s="1" t="s">
        <v>451</v>
      </c>
      <c r="C2477" s="1">
        <v>390.15226999999999</v>
      </c>
      <c r="D2477" s="1">
        <v>4.0720000000000001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5389501.1660000002</v>
      </c>
      <c r="U2477" s="1">
        <v>6134891.8480000002</v>
      </c>
      <c r="V2477" s="1">
        <v>1031275.831</v>
      </c>
    </row>
    <row r="2478" spans="1:22" x14ac:dyDescent="0.35">
      <c r="A2478" s="1" t="s">
        <v>3199</v>
      </c>
      <c r="B2478" s="1" t="s">
        <v>3199</v>
      </c>
      <c r="C2478" s="1">
        <v>390.15233000000001</v>
      </c>
      <c r="D2478" s="1">
        <v>3.444</v>
      </c>
      <c r="E2478" s="1">
        <v>3471777.449</v>
      </c>
      <c r="F2478" s="1">
        <v>3419699.53</v>
      </c>
      <c r="G2478" s="1">
        <v>0</v>
      </c>
      <c r="H2478" s="1">
        <v>0</v>
      </c>
      <c r="I2478" s="1">
        <v>0</v>
      </c>
      <c r="J2478" s="1">
        <v>0</v>
      </c>
      <c r="K2478" s="1">
        <v>3555716.3930000002</v>
      </c>
      <c r="L2478" s="1">
        <v>5806684.0140000004</v>
      </c>
      <c r="M2478" s="1">
        <v>12730892.859999999</v>
      </c>
      <c r="N2478" s="1">
        <v>5407486.6220000004</v>
      </c>
      <c r="O2478" s="1">
        <v>5154245.2659999998</v>
      </c>
      <c r="P2478" s="1">
        <v>2817834.8429999999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</row>
    <row r="2479" spans="1:22" x14ac:dyDescent="0.35">
      <c r="A2479" s="1" t="s">
        <v>3200</v>
      </c>
      <c r="B2479" s="1" t="s">
        <v>3200</v>
      </c>
      <c r="C2479" s="1">
        <v>390.16687000000002</v>
      </c>
      <c r="D2479" s="1">
        <v>5.6319999999999997</v>
      </c>
      <c r="E2479" s="1">
        <v>4542759.32</v>
      </c>
      <c r="F2479" s="1">
        <v>4466164.4759999998</v>
      </c>
      <c r="G2479" s="1">
        <v>4375605.18</v>
      </c>
      <c r="H2479" s="1">
        <v>4861142.7180000003</v>
      </c>
      <c r="I2479" s="1">
        <v>2827758.0970000001</v>
      </c>
      <c r="J2479" s="1">
        <v>2073676.2009999999</v>
      </c>
      <c r="K2479" s="1">
        <v>0</v>
      </c>
      <c r="L2479" s="1">
        <v>0</v>
      </c>
      <c r="M2479" s="1">
        <v>0</v>
      </c>
      <c r="N2479" s="1">
        <v>5579733.6390000004</v>
      </c>
      <c r="O2479" s="1">
        <v>0</v>
      </c>
      <c r="P2479" s="1">
        <v>0</v>
      </c>
      <c r="Q2479" s="1">
        <v>0</v>
      </c>
      <c r="R2479" s="1">
        <v>0</v>
      </c>
      <c r="S2479" s="1">
        <v>5636446.4560000002</v>
      </c>
      <c r="T2479" s="1">
        <v>0</v>
      </c>
      <c r="U2479" s="1">
        <v>0</v>
      </c>
      <c r="V2479" s="1">
        <v>0</v>
      </c>
    </row>
    <row r="2480" spans="1:22" x14ac:dyDescent="0.35">
      <c r="A2480" s="1" t="s">
        <v>378</v>
      </c>
      <c r="B2480" s="1" t="s">
        <v>378</v>
      </c>
      <c r="C2480" s="1">
        <v>390.18669999999997</v>
      </c>
      <c r="D2480" s="1">
        <v>4.8979999999999997</v>
      </c>
      <c r="E2480" s="1">
        <v>10568975.57</v>
      </c>
      <c r="F2480" s="1">
        <v>11187675.939999999</v>
      </c>
      <c r="G2480" s="1">
        <v>9300837.9250000007</v>
      </c>
      <c r="H2480" s="1">
        <v>10613771.539999999</v>
      </c>
      <c r="I2480" s="1">
        <v>12544948.800000001</v>
      </c>
      <c r="J2480" s="1">
        <v>11388955.9</v>
      </c>
      <c r="K2480" s="1">
        <v>11104556.08</v>
      </c>
      <c r="L2480" s="1">
        <v>9700726.2670000009</v>
      </c>
      <c r="M2480" s="1">
        <v>13509445.279999999</v>
      </c>
      <c r="N2480" s="1">
        <v>13376341.869999999</v>
      </c>
      <c r="O2480" s="1">
        <v>7879471.29</v>
      </c>
      <c r="P2480" s="1">
        <v>25729287.359999999</v>
      </c>
      <c r="Q2480" s="1">
        <v>0</v>
      </c>
      <c r="R2480" s="1">
        <v>0</v>
      </c>
      <c r="S2480" s="1">
        <v>15540450.67</v>
      </c>
      <c r="T2480" s="1">
        <v>11522207.08</v>
      </c>
      <c r="U2480" s="1">
        <v>8753102.0050000008</v>
      </c>
      <c r="V2480" s="1">
        <v>9335473.7980000004</v>
      </c>
    </row>
    <row r="2481" spans="1:22" x14ac:dyDescent="0.35">
      <c r="A2481" s="1" t="s">
        <v>3201</v>
      </c>
      <c r="B2481" s="1" t="s">
        <v>3201</v>
      </c>
      <c r="C2481" s="1">
        <v>390.18860999999998</v>
      </c>
      <c r="D2481" s="1">
        <v>6.86</v>
      </c>
      <c r="E2481" s="1">
        <v>9938983.2770000007</v>
      </c>
      <c r="F2481" s="1">
        <v>9408463.4969999995</v>
      </c>
      <c r="G2481" s="1">
        <v>8834174.466</v>
      </c>
      <c r="H2481" s="1">
        <v>7841995.1960000005</v>
      </c>
      <c r="I2481" s="1">
        <v>8856908.4279999994</v>
      </c>
      <c r="J2481" s="1">
        <v>10723931.65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15567007.359999999</v>
      </c>
      <c r="Q2481" s="1">
        <v>44777662.950000003</v>
      </c>
      <c r="R2481" s="1">
        <v>10849493.779999999</v>
      </c>
      <c r="S2481" s="1">
        <v>10456884.08</v>
      </c>
      <c r="T2481" s="1">
        <v>0</v>
      </c>
      <c r="U2481" s="1">
        <v>0</v>
      </c>
      <c r="V2481" s="1">
        <v>0</v>
      </c>
    </row>
    <row r="2482" spans="1:22" x14ac:dyDescent="0.35">
      <c r="A2482" s="1" t="s">
        <v>3202</v>
      </c>
      <c r="B2482" s="1" t="s">
        <v>3202</v>
      </c>
      <c r="C2482" s="1">
        <v>390.22491000000002</v>
      </c>
      <c r="D2482" s="1">
        <v>7.5640000000000001</v>
      </c>
      <c r="E2482" s="1">
        <v>5674590.1040000003</v>
      </c>
      <c r="F2482" s="1">
        <v>4527054.6840000004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5814942.2630000003</v>
      </c>
      <c r="M2482" s="1">
        <v>0</v>
      </c>
      <c r="N2482" s="1">
        <v>6739973.3229999999</v>
      </c>
      <c r="O2482" s="1">
        <v>5007286.3669999996</v>
      </c>
      <c r="P2482" s="1">
        <v>1854153.8259999999</v>
      </c>
      <c r="Q2482" s="1">
        <v>0</v>
      </c>
      <c r="R2482" s="1">
        <v>0</v>
      </c>
      <c r="S2482" s="1">
        <v>5038393.5140000004</v>
      </c>
      <c r="T2482" s="1">
        <v>0</v>
      </c>
      <c r="U2482" s="1">
        <v>0</v>
      </c>
      <c r="V2482" s="1">
        <v>0</v>
      </c>
    </row>
    <row r="2483" spans="1:22" x14ac:dyDescent="0.35">
      <c r="A2483" s="1" t="s">
        <v>3203</v>
      </c>
      <c r="B2483" s="1" t="s">
        <v>3203</v>
      </c>
      <c r="C2483" s="1">
        <v>390.99632000000003</v>
      </c>
      <c r="D2483" s="1">
        <v>0.56100000000000005</v>
      </c>
      <c r="E2483" s="1">
        <v>20946543.300000001</v>
      </c>
      <c r="F2483" s="1">
        <v>17947843.579999998</v>
      </c>
      <c r="G2483" s="1">
        <v>17851538.98</v>
      </c>
      <c r="H2483" s="1">
        <v>18565234.079999998</v>
      </c>
      <c r="I2483" s="1">
        <v>16194595.42</v>
      </c>
      <c r="J2483" s="1">
        <v>14024011.07</v>
      </c>
      <c r="K2483" s="1">
        <v>22938359.66</v>
      </c>
      <c r="L2483" s="1">
        <v>25847814.23</v>
      </c>
      <c r="M2483" s="1">
        <v>20240432.25</v>
      </c>
      <c r="N2483" s="1">
        <v>21962920.66</v>
      </c>
      <c r="O2483" s="1">
        <v>27766948.989999998</v>
      </c>
      <c r="P2483" s="1">
        <v>22997578.809999999</v>
      </c>
      <c r="Q2483" s="1">
        <v>23666540.84</v>
      </c>
      <c r="R2483" s="1">
        <v>16889428.780000001</v>
      </c>
      <c r="S2483" s="1">
        <v>23415872.100000001</v>
      </c>
      <c r="T2483" s="1">
        <v>18110638.210000001</v>
      </c>
      <c r="U2483" s="1">
        <v>18300324.260000002</v>
      </c>
      <c r="V2483" s="1">
        <v>18944534.789999999</v>
      </c>
    </row>
    <row r="2484" spans="1:22" x14ac:dyDescent="0.35">
      <c r="A2484" s="1" t="s">
        <v>3204</v>
      </c>
      <c r="B2484" s="1" t="s">
        <v>3204</v>
      </c>
      <c r="C2484" s="1">
        <v>391.07936999999998</v>
      </c>
      <c r="D2484" s="1">
        <v>0.53</v>
      </c>
      <c r="E2484" s="1">
        <v>22920770.640000001</v>
      </c>
      <c r="F2484" s="1">
        <v>23016641.07</v>
      </c>
      <c r="G2484" s="1">
        <v>19364071.600000001</v>
      </c>
      <c r="H2484" s="1">
        <v>16242636.17</v>
      </c>
      <c r="I2484" s="1">
        <v>16641456.810000001</v>
      </c>
      <c r="J2484" s="1">
        <v>19447320.940000001</v>
      </c>
      <c r="K2484" s="1">
        <v>9168707.6630000006</v>
      </c>
      <c r="L2484" s="1">
        <v>18086207.93</v>
      </c>
      <c r="M2484" s="1">
        <v>11797526.1</v>
      </c>
      <c r="N2484" s="1">
        <v>13881504.529999999</v>
      </c>
      <c r="O2484" s="1">
        <v>16187887.51</v>
      </c>
      <c r="P2484" s="1">
        <v>30288158.91</v>
      </c>
      <c r="Q2484" s="1">
        <v>6679568.8030000003</v>
      </c>
      <c r="R2484" s="1">
        <v>18648728.870000001</v>
      </c>
      <c r="S2484" s="1">
        <v>19830947.66</v>
      </c>
      <c r="T2484" s="1">
        <v>0</v>
      </c>
      <c r="U2484" s="1">
        <v>0</v>
      </c>
      <c r="V2484" s="1">
        <v>7504299.8640000001</v>
      </c>
    </row>
    <row r="2485" spans="1:22" x14ac:dyDescent="0.35">
      <c r="A2485" s="1" t="s">
        <v>3205</v>
      </c>
      <c r="B2485" s="1" t="s">
        <v>3205</v>
      </c>
      <c r="C2485" s="1">
        <v>391.11552999999998</v>
      </c>
      <c r="D2485" s="1">
        <v>0.52</v>
      </c>
      <c r="E2485" s="1">
        <v>104441181.8</v>
      </c>
      <c r="F2485" s="1">
        <v>94671745.040000007</v>
      </c>
      <c r="G2485" s="1">
        <v>84993770.450000003</v>
      </c>
      <c r="H2485" s="1">
        <v>78826868.180000007</v>
      </c>
      <c r="I2485" s="1">
        <v>79572033.629999995</v>
      </c>
      <c r="J2485" s="1">
        <v>93096785.939999998</v>
      </c>
      <c r="K2485" s="1">
        <v>52729496.509999998</v>
      </c>
      <c r="L2485" s="1">
        <v>70233101.609999999</v>
      </c>
      <c r="M2485" s="1">
        <v>58253848.780000001</v>
      </c>
      <c r="N2485" s="1">
        <v>83439111.920000002</v>
      </c>
      <c r="O2485" s="1">
        <v>63370362.130000003</v>
      </c>
      <c r="P2485" s="1">
        <v>95672396.75</v>
      </c>
      <c r="Q2485" s="1">
        <v>75547538.799999997</v>
      </c>
      <c r="R2485" s="1">
        <v>97301844.829999998</v>
      </c>
      <c r="S2485" s="1">
        <v>70147931.170000002</v>
      </c>
      <c r="T2485" s="1">
        <v>87252482.019999996</v>
      </c>
      <c r="U2485" s="1">
        <v>65588325.460000001</v>
      </c>
      <c r="V2485" s="1">
        <v>44550361.170000002</v>
      </c>
    </row>
    <row r="2486" spans="1:22" x14ac:dyDescent="0.35">
      <c r="A2486" s="1" t="s">
        <v>3206</v>
      </c>
      <c r="B2486" s="1" t="s">
        <v>3207</v>
      </c>
      <c r="C2486" s="1">
        <v>391.22048000000001</v>
      </c>
      <c r="D2486" s="1">
        <v>5.0510000000000002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2189622.9720000001</v>
      </c>
      <c r="P2486" s="1">
        <v>0</v>
      </c>
      <c r="Q2486" s="1">
        <v>0</v>
      </c>
      <c r="R2486" s="1">
        <v>0</v>
      </c>
      <c r="S2486" s="1">
        <v>0</v>
      </c>
      <c r="T2486" s="1">
        <v>3807851.18</v>
      </c>
      <c r="U2486" s="1">
        <v>3754616.2629999998</v>
      </c>
      <c r="V2486" s="1">
        <v>13029525.5</v>
      </c>
    </row>
    <row r="2487" spans="1:22" x14ac:dyDescent="0.35">
      <c r="A2487" s="1" t="s">
        <v>3208</v>
      </c>
      <c r="B2487" s="1" t="s">
        <v>3207</v>
      </c>
      <c r="C2487" s="1">
        <v>391.22064999999998</v>
      </c>
      <c r="D2487" s="1">
        <v>5.1749999999999998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2189622.9720000001</v>
      </c>
      <c r="P2487" s="1">
        <v>0</v>
      </c>
      <c r="Q2487" s="1">
        <v>0</v>
      </c>
      <c r="R2487" s="1">
        <v>0</v>
      </c>
      <c r="S2487" s="1">
        <v>0</v>
      </c>
      <c r="T2487" s="1">
        <v>3807851.18</v>
      </c>
      <c r="U2487" s="1">
        <v>3754616.2629999998</v>
      </c>
      <c r="V2487" s="1">
        <v>13029525.5</v>
      </c>
    </row>
    <row r="2488" spans="1:22" x14ac:dyDescent="0.35">
      <c r="A2488" s="1" t="s">
        <v>3209</v>
      </c>
      <c r="B2488" s="1" t="s">
        <v>3209</v>
      </c>
      <c r="C2488" s="1">
        <v>391.25715000000002</v>
      </c>
      <c r="D2488" s="1">
        <v>5.6849999999999996</v>
      </c>
      <c r="E2488" s="1">
        <v>8043126.3899999997</v>
      </c>
      <c r="F2488" s="1">
        <v>7965948.6090000002</v>
      </c>
      <c r="G2488" s="1">
        <v>5405505.4060000004</v>
      </c>
      <c r="H2488" s="1">
        <v>5376465.9139999999</v>
      </c>
      <c r="I2488" s="1">
        <v>4417904.9239999996</v>
      </c>
      <c r="J2488" s="1">
        <v>4746040.8739999998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16747610.23</v>
      </c>
      <c r="Q2488" s="1">
        <v>0</v>
      </c>
      <c r="R2488" s="1">
        <v>0</v>
      </c>
      <c r="S2488" s="1">
        <v>71989553.799999997</v>
      </c>
      <c r="T2488" s="1">
        <v>0</v>
      </c>
      <c r="U2488" s="1">
        <v>0</v>
      </c>
      <c r="V2488" s="1">
        <v>0</v>
      </c>
    </row>
    <row r="2489" spans="1:22" x14ac:dyDescent="0.35">
      <c r="A2489" s="1" t="s">
        <v>3210</v>
      </c>
      <c r="B2489" s="1" t="s">
        <v>3211</v>
      </c>
      <c r="C2489" s="1">
        <v>392.07211000000001</v>
      </c>
      <c r="D2489" s="1">
        <v>3.746</v>
      </c>
      <c r="E2489" s="1">
        <v>3034231.094</v>
      </c>
      <c r="F2489" s="1">
        <v>3111638.3309999998</v>
      </c>
      <c r="G2489" s="1">
        <v>2194319.7069999999</v>
      </c>
      <c r="H2489" s="1">
        <v>2522588.466</v>
      </c>
      <c r="I2489" s="1">
        <v>2196901.1439999999</v>
      </c>
      <c r="J2489" s="1">
        <v>2278215.2880000002</v>
      </c>
      <c r="K2489" s="1">
        <v>1977598.5730000001</v>
      </c>
      <c r="L2489" s="1">
        <v>2140336.2829999998</v>
      </c>
      <c r="M2489" s="1">
        <v>2444218.6</v>
      </c>
      <c r="N2489" s="1">
        <v>6999587.5020000003</v>
      </c>
      <c r="O2489" s="1">
        <v>0</v>
      </c>
      <c r="P2489" s="1">
        <v>0</v>
      </c>
      <c r="Q2489" s="1">
        <v>0</v>
      </c>
      <c r="R2489" s="1">
        <v>0</v>
      </c>
      <c r="S2489" s="1">
        <v>2654999.173</v>
      </c>
      <c r="T2489" s="1">
        <v>5484347.6380000003</v>
      </c>
      <c r="U2489" s="1">
        <v>3361927.8820000002</v>
      </c>
      <c r="V2489" s="1">
        <v>2791520.227</v>
      </c>
    </row>
    <row r="2490" spans="1:22" x14ac:dyDescent="0.35">
      <c r="A2490" s="1" t="s">
        <v>3212</v>
      </c>
      <c r="B2490" s="1" t="s">
        <v>3211</v>
      </c>
      <c r="C2490" s="1">
        <v>392.07211999999998</v>
      </c>
      <c r="D2490" s="1">
        <v>3.484</v>
      </c>
      <c r="E2490" s="1">
        <v>3034231.094</v>
      </c>
      <c r="F2490" s="1">
        <v>3111638.3309999998</v>
      </c>
      <c r="G2490" s="1">
        <v>2194319.7069999999</v>
      </c>
      <c r="H2490" s="1">
        <v>2522588.466</v>
      </c>
      <c r="I2490" s="1">
        <v>2196901.1439999999</v>
      </c>
      <c r="J2490" s="1">
        <v>2278215.2880000002</v>
      </c>
      <c r="K2490" s="1">
        <v>1977598.5730000001</v>
      </c>
      <c r="L2490" s="1">
        <v>2140336.2829999998</v>
      </c>
      <c r="M2490" s="1">
        <v>2444218.6</v>
      </c>
      <c r="N2490" s="1">
        <v>6999587.5020000003</v>
      </c>
      <c r="O2490" s="1">
        <v>0</v>
      </c>
      <c r="P2490" s="1">
        <v>0</v>
      </c>
      <c r="Q2490" s="1">
        <v>0</v>
      </c>
      <c r="R2490" s="1">
        <v>0</v>
      </c>
      <c r="S2490" s="1">
        <v>2654999.173</v>
      </c>
      <c r="T2490" s="1">
        <v>5484347.6380000003</v>
      </c>
      <c r="U2490" s="1">
        <v>3361927.8820000002</v>
      </c>
      <c r="V2490" s="1">
        <v>2791520.227</v>
      </c>
    </row>
    <row r="2491" spans="1:22" x14ac:dyDescent="0.35">
      <c r="A2491" s="1" t="s">
        <v>3213</v>
      </c>
      <c r="B2491" s="1" t="s">
        <v>3213</v>
      </c>
      <c r="C2491" s="1">
        <v>392.07569999999998</v>
      </c>
      <c r="D2491" s="1">
        <v>0.53100000000000003</v>
      </c>
      <c r="E2491" s="1">
        <v>86071758.939999998</v>
      </c>
      <c r="F2491" s="1">
        <v>81284126.760000005</v>
      </c>
      <c r="G2491" s="1">
        <v>74357452.75</v>
      </c>
      <c r="H2491" s="1">
        <v>66644532.450000003</v>
      </c>
      <c r="I2491" s="1">
        <v>65273657.700000003</v>
      </c>
      <c r="J2491" s="1">
        <v>73483879.530000001</v>
      </c>
      <c r="K2491" s="1">
        <v>40180278.850000001</v>
      </c>
      <c r="L2491" s="1">
        <v>68257717.659999996</v>
      </c>
      <c r="M2491" s="1">
        <v>46995227.469999999</v>
      </c>
      <c r="N2491" s="1">
        <v>57100083.960000001</v>
      </c>
      <c r="O2491" s="1">
        <v>28654191.469999999</v>
      </c>
      <c r="P2491" s="1">
        <v>121426396.90000001</v>
      </c>
      <c r="Q2491" s="1">
        <v>35310003.600000001</v>
      </c>
      <c r="R2491" s="1">
        <v>83126510.569999993</v>
      </c>
      <c r="S2491" s="1">
        <v>80329163.099999994</v>
      </c>
      <c r="T2491" s="1">
        <v>22296870.969999999</v>
      </c>
      <c r="U2491" s="1">
        <v>14223259.52</v>
      </c>
      <c r="V2491" s="1">
        <v>30667160.809999999</v>
      </c>
    </row>
    <row r="2492" spans="1:22" x14ac:dyDescent="0.35">
      <c r="A2492" s="1" t="s">
        <v>3214</v>
      </c>
      <c r="B2492" s="1" t="s">
        <v>3215</v>
      </c>
      <c r="C2492" s="1">
        <v>392.11029000000002</v>
      </c>
      <c r="D2492" s="1">
        <v>4.3730000000000002</v>
      </c>
      <c r="E2492" s="1">
        <v>5283848.3720000004</v>
      </c>
      <c r="F2492" s="1">
        <v>7675897.2060000002</v>
      </c>
      <c r="G2492" s="1">
        <v>7243050.1919999998</v>
      </c>
      <c r="H2492" s="1">
        <v>4364353.1569999997</v>
      </c>
      <c r="I2492" s="1">
        <v>4832339.1730000004</v>
      </c>
      <c r="J2492" s="1">
        <v>5492472.9060000004</v>
      </c>
      <c r="K2492" s="1">
        <v>2639796.3539999998</v>
      </c>
      <c r="L2492" s="1">
        <v>12056368.68</v>
      </c>
      <c r="M2492" s="1">
        <v>8320521.1279999996</v>
      </c>
      <c r="N2492" s="1">
        <v>7486098.6749999998</v>
      </c>
      <c r="O2492" s="1">
        <v>7854026.483</v>
      </c>
      <c r="P2492" s="1">
        <v>4559997.824</v>
      </c>
      <c r="Q2492" s="1">
        <v>3571343.5630000001</v>
      </c>
      <c r="R2492" s="1">
        <v>12965844.26</v>
      </c>
      <c r="S2492" s="1">
        <v>9318844.4560000002</v>
      </c>
      <c r="T2492" s="1">
        <v>4789410.6579999998</v>
      </c>
      <c r="U2492" s="1">
        <v>3336922.2930000001</v>
      </c>
      <c r="V2492" s="1">
        <v>1856307.5209999999</v>
      </c>
    </row>
    <row r="2493" spans="1:22" x14ac:dyDescent="0.35">
      <c r="A2493" s="1" t="s">
        <v>3216</v>
      </c>
      <c r="B2493" s="1" t="s">
        <v>3215</v>
      </c>
      <c r="C2493" s="1">
        <v>392.11034999999998</v>
      </c>
      <c r="D2493" s="1">
        <v>4.6349999999999998</v>
      </c>
      <c r="E2493" s="1">
        <v>5283848.3720000004</v>
      </c>
      <c r="F2493" s="1">
        <v>7675897.2060000002</v>
      </c>
      <c r="G2493" s="1">
        <v>7243050.1919999998</v>
      </c>
      <c r="H2493" s="1">
        <v>4364353.1569999997</v>
      </c>
      <c r="I2493" s="1">
        <v>4832339.1730000004</v>
      </c>
      <c r="J2493" s="1">
        <v>5492472.9060000004</v>
      </c>
      <c r="K2493" s="1">
        <v>2639796.3539999998</v>
      </c>
      <c r="L2493" s="1">
        <v>12056368.68</v>
      </c>
      <c r="M2493" s="1">
        <v>8320521.1279999996</v>
      </c>
      <c r="N2493" s="1">
        <v>7486098.6749999998</v>
      </c>
      <c r="O2493" s="1">
        <v>7854026.483</v>
      </c>
      <c r="P2493" s="1">
        <v>4559997.824</v>
      </c>
      <c r="Q2493" s="1">
        <v>3571343.5630000001</v>
      </c>
      <c r="R2493" s="1">
        <v>12965844.26</v>
      </c>
      <c r="S2493" s="1">
        <v>9318844.4560000002</v>
      </c>
      <c r="T2493" s="1">
        <v>4789410.6579999998</v>
      </c>
      <c r="U2493" s="1">
        <v>3336922.2930000001</v>
      </c>
      <c r="V2493" s="1">
        <v>1856307.5209999999</v>
      </c>
    </row>
    <row r="2494" spans="1:22" x14ac:dyDescent="0.35">
      <c r="A2494" s="1" t="s">
        <v>3217</v>
      </c>
      <c r="B2494" s="1" t="s">
        <v>3217</v>
      </c>
      <c r="C2494" s="1">
        <v>392.11196000000001</v>
      </c>
      <c r="D2494" s="1">
        <v>0.52</v>
      </c>
      <c r="E2494" s="1">
        <v>427479659.89999998</v>
      </c>
      <c r="F2494" s="1">
        <v>397879535.89999998</v>
      </c>
      <c r="G2494" s="1">
        <v>335522070.39999998</v>
      </c>
      <c r="H2494" s="1">
        <v>327204485.69999999</v>
      </c>
      <c r="I2494" s="1">
        <v>327947210</v>
      </c>
      <c r="J2494" s="1">
        <v>358884085.80000001</v>
      </c>
      <c r="K2494" s="1">
        <v>212527236.90000001</v>
      </c>
      <c r="L2494" s="1">
        <v>289614384.5</v>
      </c>
      <c r="M2494" s="1">
        <v>236218056.90000001</v>
      </c>
      <c r="N2494" s="1">
        <v>336639767.60000002</v>
      </c>
      <c r="O2494" s="1">
        <v>254947995.90000001</v>
      </c>
      <c r="P2494" s="1">
        <v>374691011.5</v>
      </c>
      <c r="Q2494" s="1">
        <v>310919216.89999998</v>
      </c>
      <c r="R2494" s="1">
        <v>372330795.19999999</v>
      </c>
      <c r="S2494" s="1">
        <v>294641260.30000001</v>
      </c>
      <c r="T2494" s="1">
        <v>365428017.60000002</v>
      </c>
      <c r="U2494" s="1">
        <v>274263429.39999998</v>
      </c>
      <c r="V2494" s="1">
        <v>186764299.5</v>
      </c>
    </row>
    <row r="2495" spans="1:22" x14ac:dyDescent="0.35">
      <c r="A2495" s="1" t="s">
        <v>3218</v>
      </c>
      <c r="B2495" s="1" t="s">
        <v>3218</v>
      </c>
      <c r="C2495" s="1">
        <v>392.12907000000001</v>
      </c>
      <c r="D2495" s="1">
        <v>4.0410000000000004</v>
      </c>
      <c r="E2495" s="1">
        <v>4361945.7829999998</v>
      </c>
      <c r="F2495" s="1">
        <v>4613336.6160000004</v>
      </c>
      <c r="G2495" s="1">
        <v>4059956.4589999998</v>
      </c>
      <c r="H2495" s="1">
        <v>3986890.6549999998</v>
      </c>
      <c r="I2495" s="1">
        <v>4095290.6940000001</v>
      </c>
      <c r="J2495" s="1">
        <v>4527930.6919999998</v>
      </c>
      <c r="K2495" s="1">
        <v>6592174.9950000001</v>
      </c>
      <c r="L2495" s="1">
        <v>5395950.3449999997</v>
      </c>
      <c r="M2495" s="1">
        <v>5288376.8859999999</v>
      </c>
      <c r="N2495" s="1">
        <v>4851303.1529999999</v>
      </c>
      <c r="O2495" s="1">
        <v>5496844.7769999998</v>
      </c>
      <c r="P2495" s="1">
        <v>6615400.3509999998</v>
      </c>
      <c r="Q2495" s="1">
        <v>0</v>
      </c>
      <c r="R2495" s="1">
        <v>6286735.8459999999</v>
      </c>
      <c r="S2495" s="1">
        <v>0</v>
      </c>
      <c r="T2495" s="1">
        <v>6356887.4349999996</v>
      </c>
      <c r="U2495" s="1">
        <v>7434734.0630000001</v>
      </c>
      <c r="V2495" s="1">
        <v>4161840.9640000002</v>
      </c>
    </row>
    <row r="2496" spans="1:22" x14ac:dyDescent="0.35">
      <c r="A2496" s="1" t="s">
        <v>3219</v>
      </c>
      <c r="B2496" s="1" t="s">
        <v>3219</v>
      </c>
      <c r="C2496" s="1">
        <v>392.13164</v>
      </c>
      <c r="D2496" s="1">
        <v>3.6619999999999999</v>
      </c>
      <c r="E2496" s="1">
        <v>16849612.32</v>
      </c>
      <c r="F2496" s="1">
        <v>16672671.390000001</v>
      </c>
      <c r="G2496" s="1">
        <v>15796186.279999999</v>
      </c>
      <c r="H2496" s="1">
        <v>14222398.17</v>
      </c>
      <c r="I2496" s="1">
        <v>15527070.35</v>
      </c>
      <c r="J2496" s="1">
        <v>17698350.129999999</v>
      </c>
      <c r="K2496" s="1">
        <v>10608454.880000001</v>
      </c>
      <c r="L2496" s="1">
        <v>19201788.420000002</v>
      </c>
      <c r="M2496" s="1">
        <v>20466248.390000001</v>
      </c>
      <c r="N2496" s="1">
        <v>5790056.1679999996</v>
      </c>
      <c r="O2496" s="1">
        <v>19354023.18</v>
      </c>
      <c r="P2496" s="1">
        <v>10752291.34</v>
      </c>
      <c r="Q2496" s="1">
        <v>17829935.510000002</v>
      </c>
      <c r="R2496" s="1">
        <v>28475865.899999999</v>
      </c>
      <c r="S2496" s="1">
        <v>16620125.85</v>
      </c>
      <c r="T2496" s="1">
        <v>18678814.48</v>
      </c>
      <c r="U2496" s="1">
        <v>19402923.469999999</v>
      </c>
      <c r="V2496" s="1">
        <v>13643121.630000001</v>
      </c>
    </row>
    <row r="2497" spans="1:22" x14ac:dyDescent="0.35">
      <c r="A2497" s="1" t="s">
        <v>3220</v>
      </c>
      <c r="B2497" s="1" t="s">
        <v>3221</v>
      </c>
      <c r="C2497" s="1">
        <v>392.1678</v>
      </c>
      <c r="D2497" s="1">
        <v>5.7830000000000004</v>
      </c>
      <c r="E2497" s="1">
        <v>163130541.59999999</v>
      </c>
      <c r="F2497" s="1">
        <v>159982131</v>
      </c>
      <c r="G2497" s="1">
        <v>149102251.90000001</v>
      </c>
      <c r="H2497" s="1">
        <v>129248553</v>
      </c>
      <c r="I2497" s="1">
        <v>139928399</v>
      </c>
      <c r="J2497" s="1">
        <v>159870734.69999999</v>
      </c>
      <c r="K2497" s="1">
        <v>124382650.59999999</v>
      </c>
      <c r="L2497" s="1">
        <v>11454828.119999999</v>
      </c>
      <c r="M2497" s="1">
        <v>298784572.60000002</v>
      </c>
      <c r="N2497" s="1">
        <v>52880960.07</v>
      </c>
      <c r="O2497" s="1">
        <v>53176034.229999997</v>
      </c>
      <c r="P2497" s="1">
        <v>26869451.899999999</v>
      </c>
      <c r="Q2497" s="1">
        <v>59854155.119999997</v>
      </c>
      <c r="R2497" s="1">
        <v>59095153.530000001</v>
      </c>
      <c r="S2497" s="1">
        <v>90353051.030000001</v>
      </c>
      <c r="T2497" s="1">
        <v>76173231.599999994</v>
      </c>
      <c r="U2497" s="1">
        <v>79157413.760000005</v>
      </c>
      <c r="V2497" s="1">
        <v>124183085.59999999</v>
      </c>
    </row>
    <row r="2498" spans="1:22" x14ac:dyDescent="0.35">
      <c r="A2498" s="1" t="s">
        <v>3222</v>
      </c>
      <c r="B2498" s="1" t="s">
        <v>3221</v>
      </c>
      <c r="C2498" s="1">
        <v>392.16782000000001</v>
      </c>
      <c r="D2498" s="1">
        <v>5.0540000000000003</v>
      </c>
      <c r="E2498" s="1">
        <v>163130541.59999999</v>
      </c>
      <c r="F2498" s="1">
        <v>159982131</v>
      </c>
      <c r="G2498" s="1">
        <v>149102251.90000001</v>
      </c>
      <c r="H2498" s="1">
        <v>129248553</v>
      </c>
      <c r="I2498" s="1">
        <v>139928399</v>
      </c>
      <c r="J2498" s="1">
        <v>159870734.69999999</v>
      </c>
      <c r="K2498" s="1">
        <v>124382650.59999999</v>
      </c>
      <c r="L2498" s="1">
        <v>11454828.119999999</v>
      </c>
      <c r="M2498" s="1">
        <v>298784572.60000002</v>
      </c>
      <c r="N2498" s="1">
        <v>52880960.07</v>
      </c>
      <c r="O2498" s="1">
        <v>53176034.229999997</v>
      </c>
      <c r="P2498" s="1">
        <v>26869451.899999999</v>
      </c>
      <c r="Q2498" s="1">
        <v>59854155.119999997</v>
      </c>
      <c r="R2498" s="1">
        <v>59095153.530000001</v>
      </c>
      <c r="S2498" s="1">
        <v>90353051.030000001</v>
      </c>
      <c r="T2498" s="1">
        <v>76173231.599999994</v>
      </c>
      <c r="U2498" s="1">
        <v>79157413.760000005</v>
      </c>
      <c r="V2498" s="1">
        <v>124183085.59999999</v>
      </c>
    </row>
    <row r="2499" spans="1:22" x14ac:dyDescent="0.35">
      <c r="A2499" s="1" t="s">
        <v>3223</v>
      </c>
      <c r="B2499" s="1" t="s">
        <v>3221</v>
      </c>
      <c r="C2499" s="1">
        <v>392.16782999999998</v>
      </c>
      <c r="D2499" s="1">
        <v>4.4329999999999998</v>
      </c>
      <c r="E2499" s="1">
        <v>163130541.59999999</v>
      </c>
      <c r="F2499" s="1">
        <v>159982131</v>
      </c>
      <c r="G2499" s="1">
        <v>149102251.90000001</v>
      </c>
      <c r="H2499" s="1">
        <v>129248553</v>
      </c>
      <c r="I2499" s="1">
        <v>139928399</v>
      </c>
      <c r="J2499" s="1">
        <v>159870734.69999999</v>
      </c>
      <c r="K2499" s="1">
        <v>124382650.59999999</v>
      </c>
      <c r="L2499" s="1">
        <v>11454828.119999999</v>
      </c>
      <c r="M2499" s="1">
        <v>298784572.60000002</v>
      </c>
      <c r="N2499" s="1">
        <v>52880960.07</v>
      </c>
      <c r="O2499" s="1">
        <v>53176034.229999997</v>
      </c>
      <c r="P2499" s="1">
        <v>26869451.899999999</v>
      </c>
      <c r="Q2499" s="1">
        <v>59854155.119999997</v>
      </c>
      <c r="R2499" s="1">
        <v>59095153.530000001</v>
      </c>
      <c r="S2499" s="1">
        <v>90353051.030000001</v>
      </c>
      <c r="T2499" s="1">
        <v>76173231.599999994</v>
      </c>
      <c r="U2499" s="1">
        <v>79157413.760000005</v>
      </c>
      <c r="V2499" s="1">
        <v>124183085.59999999</v>
      </c>
    </row>
    <row r="2500" spans="1:22" x14ac:dyDescent="0.35">
      <c r="A2500" s="1" t="s">
        <v>3224</v>
      </c>
      <c r="B2500" s="1" t="s">
        <v>3221</v>
      </c>
      <c r="C2500" s="1">
        <v>392.16782999999998</v>
      </c>
      <c r="D2500" s="1">
        <v>4.6689999999999996</v>
      </c>
      <c r="E2500" s="1">
        <v>163130541.59999999</v>
      </c>
      <c r="F2500" s="1">
        <v>159982131</v>
      </c>
      <c r="G2500" s="1">
        <v>149102251.90000001</v>
      </c>
      <c r="H2500" s="1">
        <v>129248553</v>
      </c>
      <c r="I2500" s="1">
        <v>139928399</v>
      </c>
      <c r="J2500" s="1">
        <v>159870734.69999999</v>
      </c>
      <c r="K2500" s="1">
        <v>124382650.59999999</v>
      </c>
      <c r="L2500" s="1">
        <v>11454828.119999999</v>
      </c>
      <c r="M2500" s="1">
        <v>298784572.60000002</v>
      </c>
      <c r="N2500" s="1">
        <v>52880960.07</v>
      </c>
      <c r="O2500" s="1">
        <v>53176034.229999997</v>
      </c>
      <c r="P2500" s="1">
        <v>26869451.899999999</v>
      </c>
      <c r="Q2500" s="1">
        <v>59854155.119999997</v>
      </c>
      <c r="R2500" s="1">
        <v>59095153.530000001</v>
      </c>
      <c r="S2500" s="1">
        <v>90353051.030000001</v>
      </c>
      <c r="T2500" s="1">
        <v>76173231.599999994</v>
      </c>
      <c r="U2500" s="1">
        <v>79157413.760000005</v>
      </c>
      <c r="V2500" s="1">
        <v>124183085.59999999</v>
      </c>
    </row>
    <row r="2501" spans="1:22" x14ac:dyDescent="0.35">
      <c r="A2501" s="1" t="s">
        <v>3225</v>
      </c>
      <c r="B2501" s="1" t="s">
        <v>3225</v>
      </c>
      <c r="C2501" s="1">
        <v>392.16782999999998</v>
      </c>
      <c r="D2501" s="1">
        <v>5.1529999999999996</v>
      </c>
      <c r="E2501" s="1">
        <v>245207349.09999999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316865671.69999999</v>
      </c>
      <c r="L2501" s="1">
        <v>0</v>
      </c>
      <c r="M2501" s="1">
        <v>0</v>
      </c>
      <c r="N2501" s="1">
        <v>108270075.09999999</v>
      </c>
      <c r="O2501" s="1">
        <v>247094227.69999999</v>
      </c>
      <c r="P2501" s="1">
        <v>152265350.59999999</v>
      </c>
      <c r="Q2501" s="1">
        <v>144931466.40000001</v>
      </c>
      <c r="R2501" s="1">
        <v>156574576.69999999</v>
      </c>
      <c r="S2501" s="1">
        <v>150072936.69999999</v>
      </c>
      <c r="T2501" s="1">
        <v>390033698.39999998</v>
      </c>
      <c r="U2501" s="1">
        <v>413158837.10000002</v>
      </c>
      <c r="V2501" s="1">
        <v>832339486.70000005</v>
      </c>
    </row>
    <row r="2502" spans="1:22" x14ac:dyDescent="0.35">
      <c r="A2502" s="1" t="s">
        <v>3226</v>
      </c>
      <c r="B2502" s="1" t="s">
        <v>3226</v>
      </c>
      <c r="C2502" s="1">
        <v>392.16786999999999</v>
      </c>
      <c r="D2502" s="1">
        <v>4.2530000000000001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6091575.54</v>
      </c>
      <c r="O2502" s="1">
        <v>4784043.33</v>
      </c>
      <c r="P2502" s="1">
        <v>6409457.9639999997</v>
      </c>
      <c r="Q2502" s="1">
        <v>0</v>
      </c>
      <c r="R2502" s="1">
        <v>0</v>
      </c>
      <c r="S2502" s="1">
        <v>0</v>
      </c>
      <c r="T2502" s="1">
        <v>21877215.629999999</v>
      </c>
      <c r="U2502" s="1">
        <v>26686863.699999999</v>
      </c>
      <c r="V2502" s="1">
        <v>7368840.6660000002</v>
      </c>
    </row>
    <row r="2503" spans="1:22" x14ac:dyDescent="0.35">
      <c r="A2503" s="1" t="s">
        <v>3227</v>
      </c>
      <c r="B2503" s="1" t="s">
        <v>3228</v>
      </c>
      <c r="C2503" s="1">
        <v>392.18123000000003</v>
      </c>
      <c r="D2503" s="1">
        <v>6.29</v>
      </c>
      <c r="E2503" s="1">
        <v>9816963.4989999998</v>
      </c>
      <c r="F2503" s="1">
        <v>149254335.5</v>
      </c>
      <c r="G2503" s="1">
        <v>160171260.09999999</v>
      </c>
      <c r="H2503" s="1">
        <v>73586903.290000007</v>
      </c>
      <c r="I2503" s="1">
        <v>91585332.519999996</v>
      </c>
      <c r="J2503" s="1">
        <v>145337798.30000001</v>
      </c>
      <c r="K2503" s="1">
        <v>27625846.140000001</v>
      </c>
      <c r="L2503" s="1">
        <v>61820793.289999999</v>
      </c>
      <c r="M2503" s="1">
        <v>3388248.702</v>
      </c>
      <c r="N2503" s="1">
        <v>0</v>
      </c>
      <c r="O2503" s="1">
        <v>0</v>
      </c>
      <c r="P2503" s="1">
        <v>8057568.4179999996</v>
      </c>
      <c r="Q2503" s="1">
        <v>10316665.5</v>
      </c>
      <c r="R2503" s="1">
        <v>83691546.310000002</v>
      </c>
      <c r="S2503" s="1">
        <v>3437053.4109999998</v>
      </c>
      <c r="T2503" s="1">
        <v>123459405.40000001</v>
      </c>
      <c r="U2503" s="1">
        <v>116676735</v>
      </c>
      <c r="V2503" s="1">
        <v>70890154.930000007</v>
      </c>
    </row>
    <row r="2504" spans="1:22" x14ac:dyDescent="0.35">
      <c r="A2504" s="1" t="s">
        <v>3229</v>
      </c>
      <c r="B2504" s="1" t="s">
        <v>3228</v>
      </c>
      <c r="C2504" s="1">
        <v>392.18128999999999</v>
      </c>
      <c r="D2504" s="1">
        <v>6.0869999999999997</v>
      </c>
      <c r="E2504" s="1">
        <v>9816963.4989999998</v>
      </c>
      <c r="F2504" s="1">
        <v>149254335.5</v>
      </c>
      <c r="G2504" s="1">
        <v>160171260.09999999</v>
      </c>
      <c r="H2504" s="1">
        <v>73586903.290000007</v>
      </c>
      <c r="I2504" s="1">
        <v>91585332.519999996</v>
      </c>
      <c r="J2504" s="1">
        <v>145337798.30000001</v>
      </c>
      <c r="K2504" s="1">
        <v>27625846.140000001</v>
      </c>
      <c r="L2504" s="1">
        <v>61820793.289999999</v>
      </c>
      <c r="M2504" s="1">
        <v>3388248.702</v>
      </c>
      <c r="N2504" s="1">
        <v>0</v>
      </c>
      <c r="O2504" s="1">
        <v>0</v>
      </c>
      <c r="P2504" s="1">
        <v>8057568.4179999996</v>
      </c>
      <c r="Q2504" s="1">
        <v>10316665.5</v>
      </c>
      <c r="R2504" s="1">
        <v>83691546.310000002</v>
      </c>
      <c r="S2504" s="1">
        <v>3437053.4109999998</v>
      </c>
      <c r="T2504" s="1">
        <v>123459405.40000001</v>
      </c>
      <c r="U2504" s="1">
        <v>116676735</v>
      </c>
      <c r="V2504" s="1">
        <v>70890154.930000007</v>
      </c>
    </row>
    <row r="2505" spans="1:22" x14ac:dyDescent="0.35">
      <c r="A2505" s="1" t="s">
        <v>3230</v>
      </c>
      <c r="B2505" s="1" t="s">
        <v>3228</v>
      </c>
      <c r="C2505" s="1">
        <v>392.18135000000001</v>
      </c>
      <c r="D2505" s="1">
        <v>5.8860000000000001</v>
      </c>
      <c r="E2505" s="1">
        <v>9816963.4989999998</v>
      </c>
      <c r="F2505" s="1">
        <v>149254335.5</v>
      </c>
      <c r="G2505" s="1">
        <v>160171260.09999999</v>
      </c>
      <c r="H2505" s="1">
        <v>73586903.290000007</v>
      </c>
      <c r="I2505" s="1">
        <v>91585332.519999996</v>
      </c>
      <c r="J2505" s="1">
        <v>145337798.30000001</v>
      </c>
      <c r="K2505" s="1">
        <v>27625846.140000001</v>
      </c>
      <c r="L2505" s="1">
        <v>61820793.289999999</v>
      </c>
      <c r="M2505" s="1">
        <v>3388248.702</v>
      </c>
      <c r="N2505" s="1">
        <v>0</v>
      </c>
      <c r="O2505" s="1">
        <v>0</v>
      </c>
      <c r="P2505" s="1">
        <v>8057568.4179999996</v>
      </c>
      <c r="Q2505" s="1">
        <v>10316665.5</v>
      </c>
      <c r="R2505" s="1">
        <v>83691546.310000002</v>
      </c>
      <c r="S2505" s="1">
        <v>3437053.4109999998</v>
      </c>
      <c r="T2505" s="1">
        <v>123459405.40000001</v>
      </c>
      <c r="U2505" s="1">
        <v>116676735</v>
      </c>
      <c r="V2505" s="1">
        <v>70890154.930000007</v>
      </c>
    </row>
    <row r="2506" spans="1:22" x14ac:dyDescent="0.35">
      <c r="A2506" s="1" t="s">
        <v>3231</v>
      </c>
      <c r="B2506" s="1" t="s">
        <v>3228</v>
      </c>
      <c r="C2506" s="1">
        <v>392.18142</v>
      </c>
      <c r="D2506" s="1">
        <v>5.6980000000000004</v>
      </c>
      <c r="E2506" s="1">
        <v>9816963.4989999998</v>
      </c>
      <c r="F2506" s="1">
        <v>149254335.5</v>
      </c>
      <c r="G2506" s="1">
        <v>160171260.09999999</v>
      </c>
      <c r="H2506" s="1">
        <v>73586903.290000007</v>
      </c>
      <c r="I2506" s="1">
        <v>91585332.519999996</v>
      </c>
      <c r="J2506" s="1">
        <v>145337798.30000001</v>
      </c>
      <c r="K2506" s="1">
        <v>27625846.140000001</v>
      </c>
      <c r="L2506" s="1">
        <v>61820793.289999999</v>
      </c>
      <c r="M2506" s="1">
        <v>3388248.702</v>
      </c>
      <c r="N2506" s="1">
        <v>0</v>
      </c>
      <c r="O2506" s="1">
        <v>0</v>
      </c>
      <c r="P2506" s="1">
        <v>8057568.4179999996</v>
      </c>
      <c r="Q2506" s="1">
        <v>10316665.5</v>
      </c>
      <c r="R2506" s="1">
        <v>83691546.310000002</v>
      </c>
      <c r="S2506" s="1">
        <v>3437053.4109999998</v>
      </c>
      <c r="T2506" s="1">
        <v>123459405.40000001</v>
      </c>
      <c r="U2506" s="1">
        <v>116676735</v>
      </c>
      <c r="V2506" s="1">
        <v>70890154.930000007</v>
      </c>
    </row>
    <row r="2507" spans="1:22" x14ac:dyDescent="0.35">
      <c r="A2507" s="1" t="s">
        <v>3232</v>
      </c>
      <c r="B2507" s="1" t="s">
        <v>3232</v>
      </c>
      <c r="C2507" s="1">
        <v>392.18142</v>
      </c>
      <c r="D2507" s="1">
        <v>6.8879999999999999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4171139.19</v>
      </c>
      <c r="L2507" s="1">
        <v>23289855.890000001</v>
      </c>
      <c r="M2507" s="1">
        <v>10363572.109999999</v>
      </c>
      <c r="N2507" s="1">
        <v>0</v>
      </c>
      <c r="O2507" s="1">
        <v>20996883.469999999</v>
      </c>
      <c r="P2507" s="1">
        <v>0</v>
      </c>
      <c r="Q2507" s="1">
        <v>0</v>
      </c>
      <c r="R2507" s="1">
        <v>20099064.350000001</v>
      </c>
      <c r="S2507" s="1">
        <v>0</v>
      </c>
      <c r="T2507" s="1">
        <v>0</v>
      </c>
      <c r="U2507" s="1">
        <v>0</v>
      </c>
      <c r="V2507" s="1">
        <v>4134305.9780000001</v>
      </c>
    </row>
    <row r="2508" spans="1:22" x14ac:dyDescent="0.35">
      <c r="A2508" s="1" t="s">
        <v>3233</v>
      </c>
      <c r="B2508" s="1" t="s">
        <v>3233</v>
      </c>
      <c r="C2508" s="1">
        <v>393.04548999999997</v>
      </c>
      <c r="D2508" s="1">
        <v>3.649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2527148.3160000001</v>
      </c>
      <c r="L2508" s="1">
        <v>7466481.2369999997</v>
      </c>
      <c r="M2508" s="1">
        <v>18111268.41</v>
      </c>
      <c r="N2508" s="1">
        <v>0</v>
      </c>
      <c r="O2508" s="1">
        <v>19723658.75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</row>
    <row r="2509" spans="1:22" x14ac:dyDescent="0.35">
      <c r="A2509" s="1" t="s">
        <v>3234</v>
      </c>
      <c r="B2509" s="1" t="s">
        <v>3235</v>
      </c>
      <c r="C2509" s="1">
        <v>393.16370999999998</v>
      </c>
      <c r="D2509" s="1">
        <v>3.637</v>
      </c>
      <c r="E2509" s="1">
        <v>932465.50560000003</v>
      </c>
      <c r="F2509" s="1">
        <v>15315622.029999999</v>
      </c>
      <c r="G2509" s="1">
        <v>11872386.85</v>
      </c>
      <c r="H2509" s="1">
        <v>6407446.8490000004</v>
      </c>
      <c r="I2509" s="1">
        <v>6618270.7560000001</v>
      </c>
      <c r="J2509" s="1">
        <v>10320743.74</v>
      </c>
      <c r="K2509" s="1">
        <v>10918045.91</v>
      </c>
      <c r="L2509" s="1">
        <v>20475139.16</v>
      </c>
      <c r="M2509" s="1">
        <v>15300416.470000001</v>
      </c>
      <c r="N2509" s="1">
        <v>8040214.2989999996</v>
      </c>
      <c r="O2509" s="1">
        <v>13861745.33</v>
      </c>
      <c r="P2509" s="1">
        <v>18015432.620000001</v>
      </c>
      <c r="Q2509" s="1">
        <v>0</v>
      </c>
      <c r="R2509" s="1">
        <v>0</v>
      </c>
      <c r="S2509" s="1">
        <v>0</v>
      </c>
      <c r="T2509" s="1">
        <v>18339426.09</v>
      </c>
      <c r="U2509" s="1">
        <v>12127394.300000001</v>
      </c>
      <c r="V2509" s="1">
        <v>8671556.0329999998</v>
      </c>
    </row>
    <row r="2510" spans="1:22" x14ac:dyDescent="0.35">
      <c r="A2510" s="1" t="s">
        <v>3236</v>
      </c>
      <c r="B2510" s="1" t="s">
        <v>3235</v>
      </c>
      <c r="C2510" s="1">
        <v>393.16381000000001</v>
      </c>
      <c r="D2510" s="1">
        <v>1.87</v>
      </c>
      <c r="E2510" s="1">
        <v>932465.50560000003</v>
      </c>
      <c r="F2510" s="1">
        <v>15315622.029999999</v>
      </c>
      <c r="G2510" s="1">
        <v>11872386.85</v>
      </c>
      <c r="H2510" s="1">
        <v>6407446.8490000004</v>
      </c>
      <c r="I2510" s="1">
        <v>6618270.7560000001</v>
      </c>
      <c r="J2510" s="1">
        <v>10320743.74</v>
      </c>
      <c r="K2510" s="1">
        <v>10918045.91</v>
      </c>
      <c r="L2510" s="1">
        <v>20475139.16</v>
      </c>
      <c r="M2510" s="1">
        <v>15300416.470000001</v>
      </c>
      <c r="N2510" s="1">
        <v>8040214.2989999996</v>
      </c>
      <c r="O2510" s="1">
        <v>13861745.33</v>
      </c>
      <c r="P2510" s="1">
        <v>18015432.620000001</v>
      </c>
      <c r="Q2510" s="1">
        <v>0</v>
      </c>
      <c r="R2510" s="1">
        <v>0</v>
      </c>
      <c r="S2510" s="1">
        <v>0</v>
      </c>
      <c r="T2510" s="1">
        <v>18339426.09</v>
      </c>
      <c r="U2510" s="1">
        <v>12127394.300000001</v>
      </c>
      <c r="V2510" s="1">
        <v>8671556.0329999998</v>
      </c>
    </row>
    <row r="2511" spans="1:22" x14ac:dyDescent="0.35">
      <c r="A2511" s="1" t="s">
        <v>3237</v>
      </c>
      <c r="B2511" s="1" t="s">
        <v>3237</v>
      </c>
      <c r="C2511" s="1">
        <v>393.23631999999998</v>
      </c>
      <c r="D2511" s="1">
        <v>6.242</v>
      </c>
      <c r="E2511" s="1">
        <v>5233679.1710000001</v>
      </c>
      <c r="F2511" s="1">
        <v>5133827.8760000002</v>
      </c>
      <c r="G2511" s="1">
        <v>4756925.9790000003</v>
      </c>
      <c r="H2511" s="1">
        <v>4958108.4670000002</v>
      </c>
      <c r="I2511" s="1">
        <v>3411957.094</v>
      </c>
      <c r="J2511" s="1">
        <v>3610154.7220000001</v>
      </c>
      <c r="K2511" s="1">
        <v>8385573.4720000001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17780163.27</v>
      </c>
    </row>
    <row r="2512" spans="1:22" x14ac:dyDescent="0.35">
      <c r="A2512" s="1" t="s">
        <v>3238</v>
      </c>
      <c r="B2512" s="1" t="s">
        <v>3238</v>
      </c>
      <c r="C2512" s="1">
        <v>394.05324000000002</v>
      </c>
      <c r="D2512" s="1">
        <v>4.5129999999999999</v>
      </c>
      <c r="E2512" s="1">
        <v>9738052.4739999995</v>
      </c>
      <c r="F2512" s="1">
        <v>9700488.5309999995</v>
      </c>
      <c r="G2512" s="1">
        <v>4751529.5999999996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35796655.82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5313389.4910000004</v>
      </c>
      <c r="U2512" s="1">
        <v>5165353.841</v>
      </c>
      <c r="V2512" s="1">
        <v>22815396.850000001</v>
      </c>
    </row>
    <row r="2513" spans="1:22" x14ac:dyDescent="0.35">
      <c r="A2513" s="1" t="s">
        <v>3239</v>
      </c>
      <c r="B2513" s="1" t="s">
        <v>3239</v>
      </c>
      <c r="C2513" s="1">
        <v>394.05646000000002</v>
      </c>
      <c r="D2513" s="1">
        <v>2.9769999999999999</v>
      </c>
      <c r="E2513" s="1">
        <v>6171135.6200000001</v>
      </c>
      <c r="F2513" s="1">
        <v>6158845.4239999996</v>
      </c>
      <c r="G2513" s="1">
        <v>5264849.0369999995</v>
      </c>
      <c r="H2513" s="1">
        <v>4303609.8880000003</v>
      </c>
      <c r="I2513" s="1">
        <v>4925448.6009999998</v>
      </c>
      <c r="J2513" s="1">
        <v>5834951.8820000002</v>
      </c>
      <c r="K2513" s="1">
        <v>9194888.1040000003</v>
      </c>
      <c r="L2513" s="1">
        <v>8046681.2489999998</v>
      </c>
      <c r="M2513" s="1">
        <v>6165237.1950000003</v>
      </c>
      <c r="N2513" s="1">
        <v>5224485.4589999998</v>
      </c>
      <c r="O2513" s="1">
        <v>7216123.9500000002</v>
      </c>
      <c r="P2513" s="1">
        <v>9122294.2960000001</v>
      </c>
      <c r="Q2513" s="1">
        <v>0</v>
      </c>
      <c r="R2513" s="1">
        <v>0</v>
      </c>
      <c r="S2513" s="1">
        <v>4137119.8459999999</v>
      </c>
      <c r="T2513" s="1">
        <v>4519196.4170000004</v>
      </c>
      <c r="U2513" s="1">
        <v>4235317.8810000001</v>
      </c>
      <c r="V2513" s="1">
        <v>4595856.398</v>
      </c>
    </row>
    <row r="2514" spans="1:22" x14ac:dyDescent="0.35">
      <c r="A2514" s="1" t="s">
        <v>3240</v>
      </c>
      <c r="B2514" s="1" t="s">
        <v>3240</v>
      </c>
      <c r="C2514" s="1">
        <v>394.05678999999998</v>
      </c>
      <c r="D2514" s="1">
        <v>2.3130000000000002</v>
      </c>
      <c r="E2514" s="1">
        <v>0</v>
      </c>
      <c r="F2514" s="1">
        <v>0</v>
      </c>
      <c r="G2514" s="1">
        <v>0</v>
      </c>
      <c r="H2514" s="1">
        <v>9841255.0899999999</v>
      </c>
      <c r="I2514" s="1">
        <v>12897288.279999999</v>
      </c>
      <c r="J2514" s="1">
        <v>0</v>
      </c>
      <c r="K2514" s="1">
        <v>12928633.800000001</v>
      </c>
      <c r="L2514" s="1">
        <v>14312565.539999999</v>
      </c>
      <c r="M2514" s="1">
        <v>27428059.149999999</v>
      </c>
      <c r="N2514" s="1">
        <v>3817389.8820000002</v>
      </c>
      <c r="O2514" s="1">
        <v>9864790.2609999999</v>
      </c>
      <c r="P2514" s="1">
        <v>11068363.869999999</v>
      </c>
      <c r="Q2514" s="1">
        <v>17268905.739999998</v>
      </c>
      <c r="R2514" s="1">
        <v>0</v>
      </c>
      <c r="S2514" s="1">
        <v>0</v>
      </c>
      <c r="T2514" s="1">
        <v>12828990.58</v>
      </c>
      <c r="U2514" s="1">
        <v>16088553.65</v>
      </c>
      <c r="V2514" s="1">
        <v>6800797.7680000002</v>
      </c>
    </row>
    <row r="2515" spans="1:22" x14ac:dyDescent="0.35">
      <c r="A2515" s="1" t="s">
        <v>3241</v>
      </c>
      <c r="B2515" s="1" t="s">
        <v>3241</v>
      </c>
      <c r="C2515" s="1">
        <v>394.08730000000003</v>
      </c>
      <c r="D2515" s="1">
        <v>3.6760000000000002</v>
      </c>
      <c r="E2515" s="1">
        <v>5413697.727</v>
      </c>
      <c r="F2515" s="1">
        <v>5408528.3059999999</v>
      </c>
      <c r="G2515" s="1">
        <v>4964918.9009999996</v>
      </c>
      <c r="H2515" s="1">
        <v>5161544.1430000002</v>
      </c>
      <c r="I2515" s="1">
        <v>4694135.7769999998</v>
      </c>
      <c r="J2515" s="1">
        <v>5116449.7929999996</v>
      </c>
      <c r="K2515" s="1">
        <v>6358202.608</v>
      </c>
      <c r="L2515" s="1">
        <v>7729544.5619999999</v>
      </c>
      <c r="M2515" s="1">
        <v>8227503.3880000003</v>
      </c>
      <c r="N2515" s="1">
        <v>5022441.6179999998</v>
      </c>
      <c r="O2515" s="1">
        <v>5926630.3380000005</v>
      </c>
      <c r="P2515" s="1">
        <v>6650642.3669999996</v>
      </c>
      <c r="Q2515" s="1">
        <v>6576924.5360000003</v>
      </c>
      <c r="R2515" s="1">
        <v>5910459.8099999996</v>
      </c>
      <c r="S2515" s="1">
        <v>5033859.9970000004</v>
      </c>
      <c r="T2515" s="1">
        <v>5393849.165</v>
      </c>
      <c r="U2515" s="1">
        <v>5899859.9539999999</v>
      </c>
      <c r="V2515" s="1">
        <v>4333395.1749999998</v>
      </c>
    </row>
    <row r="2516" spans="1:22" x14ac:dyDescent="0.35">
      <c r="A2516" s="1" t="s">
        <v>3242</v>
      </c>
      <c r="B2516" s="1" t="s">
        <v>3243</v>
      </c>
      <c r="C2516" s="1">
        <v>394.08776</v>
      </c>
      <c r="D2516" s="1">
        <v>3.9980000000000002</v>
      </c>
      <c r="E2516" s="1">
        <v>6314489.4639999997</v>
      </c>
      <c r="F2516" s="1">
        <v>6503625.909</v>
      </c>
      <c r="G2516" s="1">
        <v>11420076.529999999</v>
      </c>
      <c r="H2516" s="1">
        <v>12293639.630000001</v>
      </c>
      <c r="I2516" s="1">
        <v>11065129.27</v>
      </c>
      <c r="J2516" s="1">
        <v>10172967.83</v>
      </c>
      <c r="K2516" s="1">
        <v>8670146.0010000002</v>
      </c>
      <c r="L2516" s="1">
        <v>16980632.399999999</v>
      </c>
      <c r="M2516" s="1">
        <v>14854777.02</v>
      </c>
      <c r="N2516" s="1">
        <v>9813451.6370000001</v>
      </c>
      <c r="O2516" s="1">
        <v>8661123.2819999997</v>
      </c>
      <c r="P2516" s="1">
        <v>10251456.300000001</v>
      </c>
      <c r="Q2516" s="1">
        <v>10221752.960000001</v>
      </c>
      <c r="R2516" s="1">
        <v>1933186.017</v>
      </c>
      <c r="S2516" s="1">
        <v>10472212.99</v>
      </c>
      <c r="T2516" s="1">
        <v>6154944.2479999997</v>
      </c>
      <c r="U2516" s="1">
        <v>9009588.8640000001</v>
      </c>
      <c r="V2516" s="1">
        <v>4401560.5990000004</v>
      </c>
    </row>
    <row r="2517" spans="1:22" x14ac:dyDescent="0.35">
      <c r="A2517" s="1" t="s">
        <v>3244</v>
      </c>
      <c r="B2517" s="1" t="s">
        <v>3243</v>
      </c>
      <c r="C2517" s="1">
        <v>394.08796000000001</v>
      </c>
      <c r="D2517" s="1">
        <v>4.452</v>
      </c>
      <c r="E2517" s="1">
        <v>6314489.4639999997</v>
      </c>
      <c r="F2517" s="1">
        <v>6503625.909</v>
      </c>
      <c r="G2517" s="1">
        <v>11420076.529999999</v>
      </c>
      <c r="H2517" s="1">
        <v>12293639.630000001</v>
      </c>
      <c r="I2517" s="1">
        <v>11065129.27</v>
      </c>
      <c r="J2517" s="1">
        <v>10172967.83</v>
      </c>
      <c r="K2517" s="1">
        <v>8670146.0010000002</v>
      </c>
      <c r="L2517" s="1">
        <v>16980632.399999999</v>
      </c>
      <c r="M2517" s="1">
        <v>14854777.02</v>
      </c>
      <c r="N2517" s="1">
        <v>9813451.6370000001</v>
      </c>
      <c r="O2517" s="1">
        <v>8661123.2819999997</v>
      </c>
      <c r="P2517" s="1">
        <v>10251456.300000001</v>
      </c>
      <c r="Q2517" s="1">
        <v>10221752.960000001</v>
      </c>
      <c r="R2517" s="1">
        <v>1933186.017</v>
      </c>
      <c r="S2517" s="1">
        <v>10472212.99</v>
      </c>
      <c r="T2517" s="1">
        <v>6154944.2479999997</v>
      </c>
      <c r="U2517" s="1">
        <v>9009588.8640000001</v>
      </c>
      <c r="V2517" s="1">
        <v>4401560.5990000004</v>
      </c>
    </row>
    <row r="2518" spans="1:22" x14ac:dyDescent="0.35">
      <c r="A2518" s="1" t="s">
        <v>3245</v>
      </c>
      <c r="B2518" s="1" t="s">
        <v>3245</v>
      </c>
      <c r="C2518" s="1">
        <v>394.09393</v>
      </c>
      <c r="D2518" s="1">
        <v>4.1280000000000001</v>
      </c>
      <c r="E2518" s="1">
        <v>2447662.9019999998</v>
      </c>
      <c r="F2518" s="1">
        <v>2760867.3250000002</v>
      </c>
      <c r="G2518" s="1">
        <v>3326848.1740000001</v>
      </c>
      <c r="H2518" s="1">
        <v>3465242.5350000001</v>
      </c>
      <c r="I2518" s="1">
        <v>4043828.36</v>
      </c>
      <c r="J2518" s="1">
        <v>4055231.3530000001</v>
      </c>
      <c r="K2518" s="1">
        <v>3096136.0410000002</v>
      </c>
      <c r="L2518" s="1">
        <v>6297094.7359999996</v>
      </c>
      <c r="M2518" s="1">
        <v>4751520</v>
      </c>
      <c r="N2518" s="1">
        <v>0</v>
      </c>
      <c r="O2518" s="1">
        <v>5206136.5520000001</v>
      </c>
      <c r="P2518" s="1">
        <v>0</v>
      </c>
      <c r="Q2518" s="1">
        <v>6445664.5480000004</v>
      </c>
      <c r="R2518" s="1">
        <v>4245992.0810000002</v>
      </c>
      <c r="S2518" s="1">
        <v>3549005.8470000001</v>
      </c>
      <c r="T2518" s="1">
        <v>4252732.6310000001</v>
      </c>
      <c r="U2518" s="1">
        <v>5915356.2429999998</v>
      </c>
      <c r="V2518" s="1">
        <v>3186260.5150000001</v>
      </c>
    </row>
    <row r="2519" spans="1:22" x14ac:dyDescent="0.35">
      <c r="A2519" s="1" t="s">
        <v>3246</v>
      </c>
      <c r="B2519" s="1" t="s">
        <v>3246</v>
      </c>
      <c r="C2519" s="1">
        <v>394.10307</v>
      </c>
      <c r="D2519" s="1">
        <v>4.1319999999999997</v>
      </c>
      <c r="E2519" s="1">
        <v>4672177.9460000005</v>
      </c>
      <c r="F2519" s="1">
        <v>4445883.3669999996</v>
      </c>
      <c r="G2519" s="1">
        <v>4557957.59</v>
      </c>
      <c r="H2519" s="1">
        <v>4639716.6349999998</v>
      </c>
      <c r="I2519" s="1">
        <v>4871390.568</v>
      </c>
      <c r="J2519" s="1">
        <v>4585328.3720000004</v>
      </c>
      <c r="K2519" s="1">
        <v>0</v>
      </c>
      <c r="L2519" s="1">
        <v>6705955.8640000001</v>
      </c>
      <c r="M2519" s="1">
        <v>0</v>
      </c>
      <c r="N2519" s="1">
        <v>0</v>
      </c>
      <c r="O2519" s="1">
        <v>6215608.8169999998</v>
      </c>
      <c r="P2519" s="1">
        <v>0</v>
      </c>
      <c r="Q2519" s="1">
        <v>7827496.4400000004</v>
      </c>
      <c r="R2519" s="1">
        <v>4568326.16</v>
      </c>
      <c r="S2519" s="1">
        <v>6024453.4019999998</v>
      </c>
      <c r="T2519" s="1">
        <v>7225633.142</v>
      </c>
      <c r="U2519" s="1">
        <v>6367519.0990000004</v>
      </c>
      <c r="V2519" s="1">
        <v>5334893.5590000004</v>
      </c>
    </row>
    <row r="2520" spans="1:22" x14ac:dyDescent="0.35">
      <c r="A2520" s="1" t="s">
        <v>3247</v>
      </c>
      <c r="B2520" s="1" t="s">
        <v>3247</v>
      </c>
      <c r="C2520" s="1">
        <v>394.10836</v>
      </c>
      <c r="D2520" s="1">
        <v>1.627</v>
      </c>
      <c r="E2520" s="1">
        <v>8007704.3389999997</v>
      </c>
      <c r="F2520" s="1">
        <v>4892004.2369999997</v>
      </c>
      <c r="G2520" s="1">
        <v>0</v>
      </c>
      <c r="H2520" s="1">
        <v>0</v>
      </c>
      <c r="I2520" s="1">
        <v>0</v>
      </c>
      <c r="J2520" s="1">
        <v>0</v>
      </c>
      <c r="K2520" s="1">
        <v>14996654.789999999</v>
      </c>
      <c r="L2520" s="1">
        <v>0</v>
      </c>
      <c r="M2520" s="1">
        <v>0</v>
      </c>
      <c r="N2520" s="1">
        <v>8917735.2479999997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5963565.8260000004</v>
      </c>
      <c r="U2520" s="1">
        <v>12976471.189999999</v>
      </c>
      <c r="V2520" s="1">
        <v>9645525.75</v>
      </c>
    </row>
    <row r="2521" spans="1:22" x14ac:dyDescent="0.35">
      <c r="A2521" s="1" t="s">
        <v>3248</v>
      </c>
      <c r="B2521" s="1" t="s">
        <v>3249</v>
      </c>
      <c r="C2521" s="1">
        <v>394.12423000000001</v>
      </c>
      <c r="D2521" s="1">
        <v>4.6609999999999996</v>
      </c>
      <c r="E2521" s="1">
        <v>5418098.5489999996</v>
      </c>
      <c r="F2521" s="1">
        <v>6453398.4400000004</v>
      </c>
      <c r="G2521" s="1">
        <v>5236931.6090000002</v>
      </c>
      <c r="H2521" s="1">
        <v>5468015.8059999999</v>
      </c>
      <c r="I2521" s="1">
        <v>4753234.8899999997</v>
      </c>
      <c r="J2521" s="1">
        <v>4761640.909</v>
      </c>
      <c r="K2521" s="1">
        <v>5142792.0810000002</v>
      </c>
      <c r="L2521" s="1">
        <v>4865161.7910000002</v>
      </c>
      <c r="M2521" s="1">
        <v>12526029.99</v>
      </c>
      <c r="N2521" s="1">
        <v>3412315.264</v>
      </c>
      <c r="O2521" s="1">
        <v>8234272.6330000004</v>
      </c>
      <c r="P2521" s="1">
        <v>2673782.8530000001</v>
      </c>
      <c r="Q2521" s="1">
        <v>8521835.4930000007</v>
      </c>
      <c r="R2521" s="1">
        <v>7182202.5870000003</v>
      </c>
      <c r="S2521" s="1">
        <v>2924995.1320000002</v>
      </c>
      <c r="T2521" s="1">
        <v>10030857.15</v>
      </c>
      <c r="U2521" s="1">
        <v>7363851.4469999997</v>
      </c>
      <c r="V2521" s="1">
        <v>5203247.6840000004</v>
      </c>
    </row>
    <row r="2522" spans="1:22" x14ac:dyDescent="0.35">
      <c r="A2522" s="1" t="s">
        <v>3250</v>
      </c>
      <c r="B2522" s="1" t="s">
        <v>3249</v>
      </c>
      <c r="C2522" s="1">
        <v>394.12432999999999</v>
      </c>
      <c r="D2522" s="1">
        <v>3.7029999999999998</v>
      </c>
      <c r="E2522" s="1">
        <v>5418098.5489999996</v>
      </c>
      <c r="F2522" s="1">
        <v>6453398.4400000004</v>
      </c>
      <c r="G2522" s="1">
        <v>5236931.6090000002</v>
      </c>
      <c r="H2522" s="1">
        <v>5468015.8059999999</v>
      </c>
      <c r="I2522" s="1">
        <v>4753234.8899999997</v>
      </c>
      <c r="J2522" s="1">
        <v>4761640.909</v>
      </c>
      <c r="K2522" s="1">
        <v>5142792.0810000002</v>
      </c>
      <c r="L2522" s="1">
        <v>4865161.7910000002</v>
      </c>
      <c r="M2522" s="1">
        <v>12526029.99</v>
      </c>
      <c r="N2522" s="1">
        <v>3412315.264</v>
      </c>
      <c r="O2522" s="1">
        <v>8234272.6330000004</v>
      </c>
      <c r="P2522" s="1">
        <v>2673782.8530000001</v>
      </c>
      <c r="Q2522" s="1">
        <v>8521835.4930000007</v>
      </c>
      <c r="R2522" s="1">
        <v>7182202.5870000003</v>
      </c>
      <c r="S2522" s="1">
        <v>2924995.1320000002</v>
      </c>
      <c r="T2522" s="1">
        <v>10030857.15</v>
      </c>
      <c r="U2522" s="1">
        <v>7363851.4469999997</v>
      </c>
      <c r="V2522" s="1">
        <v>5203247.6840000004</v>
      </c>
    </row>
    <row r="2523" spans="1:22" x14ac:dyDescent="0.35">
      <c r="A2523" s="1" t="s">
        <v>3251</v>
      </c>
      <c r="B2523" s="1" t="s">
        <v>3251</v>
      </c>
      <c r="C2523" s="1">
        <v>394.12436000000002</v>
      </c>
      <c r="D2523" s="1">
        <v>3.2719999999999998</v>
      </c>
      <c r="E2523" s="1">
        <v>5579654.1279999996</v>
      </c>
      <c r="F2523" s="1">
        <v>5764170.7640000004</v>
      </c>
      <c r="G2523" s="1">
        <v>5315627.7429999998</v>
      </c>
      <c r="H2523" s="1">
        <v>5499352.801</v>
      </c>
      <c r="I2523" s="1">
        <v>5056225.0439999998</v>
      </c>
      <c r="J2523" s="1">
        <v>4392649.6409999998</v>
      </c>
      <c r="K2523" s="1">
        <v>11689270.16</v>
      </c>
      <c r="L2523" s="1">
        <v>11091167.6</v>
      </c>
      <c r="M2523" s="1">
        <v>6577852.7989999996</v>
      </c>
      <c r="N2523" s="1">
        <v>0</v>
      </c>
      <c r="O2523" s="1">
        <v>0</v>
      </c>
      <c r="P2523" s="1">
        <v>0</v>
      </c>
      <c r="Q2523" s="1">
        <v>9712893.7579999994</v>
      </c>
      <c r="R2523" s="1">
        <v>0</v>
      </c>
      <c r="S2523" s="1">
        <v>0</v>
      </c>
      <c r="T2523" s="1">
        <v>5990732.216</v>
      </c>
      <c r="U2523" s="1">
        <v>4873718.3689999999</v>
      </c>
      <c r="V2523" s="1">
        <v>8178091.0640000002</v>
      </c>
    </row>
    <row r="2524" spans="1:22" x14ac:dyDescent="0.35">
      <c r="A2524" s="1" t="s">
        <v>3252</v>
      </c>
      <c r="B2524" s="1" t="s">
        <v>3252</v>
      </c>
      <c r="C2524" s="1">
        <v>394.13787000000002</v>
      </c>
      <c r="D2524" s="1">
        <v>3.2669999999999999</v>
      </c>
      <c r="E2524" s="1">
        <v>3763084.926</v>
      </c>
      <c r="F2524" s="1">
        <v>3936749.2829999998</v>
      </c>
      <c r="G2524" s="1">
        <v>3243570.0010000002</v>
      </c>
      <c r="H2524" s="1">
        <v>3717396.0260000001</v>
      </c>
      <c r="I2524" s="1">
        <v>2127106.09</v>
      </c>
      <c r="J2524" s="1">
        <v>2118873.8339999998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3341478.341</v>
      </c>
      <c r="T2524" s="1">
        <v>5897120.5269999998</v>
      </c>
      <c r="U2524" s="1">
        <v>3711656.0079999999</v>
      </c>
      <c r="V2524" s="1">
        <v>2590822.2829999998</v>
      </c>
    </row>
    <row r="2525" spans="1:22" x14ac:dyDescent="0.35">
      <c r="A2525" s="1" t="s">
        <v>3253</v>
      </c>
      <c r="B2525" s="1" t="s">
        <v>3253</v>
      </c>
      <c r="C2525" s="1">
        <v>394.16057000000001</v>
      </c>
      <c r="D2525" s="1">
        <v>4.6100000000000003</v>
      </c>
      <c r="E2525" s="1">
        <v>3918568.5260000001</v>
      </c>
      <c r="F2525" s="1">
        <v>3994093.1239999998</v>
      </c>
      <c r="G2525" s="1">
        <v>0</v>
      </c>
      <c r="H2525" s="1">
        <v>0</v>
      </c>
      <c r="I2525" s="1">
        <v>0</v>
      </c>
      <c r="J2525" s="1">
        <v>0</v>
      </c>
      <c r="K2525" s="1">
        <v>1026778.662</v>
      </c>
      <c r="L2525" s="1">
        <v>6283708.284</v>
      </c>
      <c r="M2525" s="1">
        <v>7994034.2609999999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4734256.182</v>
      </c>
      <c r="T2525" s="1">
        <v>4681351.0279999999</v>
      </c>
      <c r="U2525" s="1">
        <v>0</v>
      </c>
      <c r="V2525" s="1">
        <v>0</v>
      </c>
    </row>
    <row r="2526" spans="1:22" x14ac:dyDescent="0.35">
      <c r="A2526" s="1" t="s">
        <v>3254</v>
      </c>
      <c r="B2526" s="1" t="s">
        <v>3254</v>
      </c>
      <c r="C2526" s="1">
        <v>394.16237000000001</v>
      </c>
      <c r="D2526" s="1">
        <v>5.8940000000000001</v>
      </c>
      <c r="E2526" s="1">
        <v>3214963.9780000001</v>
      </c>
      <c r="F2526" s="1">
        <v>3106900.5839999998</v>
      </c>
      <c r="G2526" s="1">
        <v>0</v>
      </c>
      <c r="H2526" s="1">
        <v>0</v>
      </c>
      <c r="I2526" s="1">
        <v>0</v>
      </c>
      <c r="J2526" s="1">
        <v>0</v>
      </c>
      <c r="K2526" s="1">
        <v>3912501.2540000002</v>
      </c>
      <c r="L2526" s="1">
        <v>0</v>
      </c>
      <c r="M2526" s="1">
        <v>0</v>
      </c>
      <c r="N2526" s="1">
        <v>3760473.9959999998</v>
      </c>
      <c r="O2526" s="1">
        <v>4969966.7230000002</v>
      </c>
      <c r="P2526" s="1">
        <v>2073043.7390000001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4171419.63</v>
      </c>
    </row>
    <row r="2527" spans="1:22" x14ac:dyDescent="0.35">
      <c r="A2527" s="1" t="s">
        <v>3255</v>
      </c>
      <c r="B2527" s="1" t="s">
        <v>3255</v>
      </c>
      <c r="C2527" s="1">
        <v>394.16266000000002</v>
      </c>
      <c r="D2527" s="1">
        <v>4.7249999999999996</v>
      </c>
      <c r="E2527" s="1">
        <v>11802467.73</v>
      </c>
      <c r="F2527" s="1">
        <v>12672920.48</v>
      </c>
      <c r="G2527" s="1">
        <v>9018351.5020000003</v>
      </c>
      <c r="H2527" s="1">
        <v>7384974.6210000003</v>
      </c>
      <c r="I2527" s="1">
        <v>8885532.0449999999</v>
      </c>
      <c r="J2527" s="1">
        <v>9344442.2400000002</v>
      </c>
      <c r="K2527" s="1">
        <v>9822022.3029999994</v>
      </c>
      <c r="L2527" s="1">
        <v>13737202.41</v>
      </c>
      <c r="M2527" s="1">
        <v>10981401.029999999</v>
      </c>
      <c r="N2527" s="1">
        <v>21620045.609999999</v>
      </c>
      <c r="O2527" s="1">
        <v>0</v>
      </c>
      <c r="P2527" s="1">
        <v>0</v>
      </c>
      <c r="Q2527" s="1">
        <v>25669097.440000001</v>
      </c>
      <c r="R2527" s="1">
        <v>5858944.1869999999</v>
      </c>
      <c r="S2527" s="1">
        <v>9982772.4739999995</v>
      </c>
      <c r="T2527" s="1">
        <v>8510911.6610000003</v>
      </c>
      <c r="U2527" s="1">
        <v>8889680.6140000001</v>
      </c>
      <c r="V2527" s="1">
        <v>4151019.912</v>
      </c>
    </row>
    <row r="2528" spans="1:22" x14ac:dyDescent="0.35">
      <c r="A2528" s="1" t="s">
        <v>3256</v>
      </c>
      <c r="B2528" s="1" t="s">
        <v>3256</v>
      </c>
      <c r="C2528" s="1">
        <v>394.17568</v>
      </c>
      <c r="D2528" s="1">
        <v>8.8369999999999997</v>
      </c>
      <c r="E2528" s="1">
        <v>2809392.4049999998</v>
      </c>
      <c r="F2528" s="1">
        <v>2662134.5970000001</v>
      </c>
      <c r="G2528" s="1">
        <v>0</v>
      </c>
      <c r="H2528" s="1">
        <v>0</v>
      </c>
      <c r="I2528" s="1">
        <v>0</v>
      </c>
      <c r="J2528" s="1">
        <v>0</v>
      </c>
      <c r="K2528" s="1">
        <v>2906200.3820000002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14847376.380000001</v>
      </c>
      <c r="R2528" s="1">
        <v>11962555.369999999</v>
      </c>
      <c r="S2528" s="1">
        <v>2868210.787</v>
      </c>
      <c r="T2528" s="1">
        <v>0</v>
      </c>
      <c r="U2528" s="1">
        <v>0</v>
      </c>
      <c r="V2528" s="1">
        <v>0</v>
      </c>
    </row>
    <row r="2529" spans="1:22" x14ac:dyDescent="0.35">
      <c r="A2529" s="1" t="s">
        <v>3257</v>
      </c>
      <c r="B2529" s="1" t="s">
        <v>3258</v>
      </c>
      <c r="C2529" s="1">
        <v>394.18335000000002</v>
      </c>
      <c r="D2529" s="1">
        <v>5.1079999999999997</v>
      </c>
      <c r="E2529" s="1">
        <v>19387847.16</v>
      </c>
      <c r="F2529" s="1">
        <v>18728054.739999998</v>
      </c>
      <c r="G2529" s="1">
        <v>17896100.25</v>
      </c>
      <c r="H2529" s="1">
        <v>15628461.050000001</v>
      </c>
      <c r="I2529" s="1">
        <v>16924790.859999999</v>
      </c>
      <c r="J2529" s="1">
        <v>19680639.27</v>
      </c>
      <c r="K2529" s="1">
        <v>46212262.420000002</v>
      </c>
      <c r="L2529" s="1">
        <v>2590787.3130000001</v>
      </c>
      <c r="M2529" s="1">
        <v>17962423.5</v>
      </c>
      <c r="N2529" s="1">
        <v>10793822.689999999</v>
      </c>
      <c r="O2529" s="1">
        <v>6440354.4670000002</v>
      </c>
      <c r="P2529" s="1">
        <v>15950645.220000001</v>
      </c>
      <c r="Q2529" s="1">
        <v>2728521.7170000002</v>
      </c>
      <c r="R2529" s="1">
        <v>4166356.4019999998</v>
      </c>
      <c r="S2529" s="1">
        <v>7800441.9419999998</v>
      </c>
      <c r="T2529" s="1">
        <v>9494550.0510000009</v>
      </c>
      <c r="U2529" s="1">
        <v>12053560.35</v>
      </c>
      <c r="V2529" s="1">
        <v>164604535.90000001</v>
      </c>
    </row>
    <row r="2530" spans="1:22" x14ac:dyDescent="0.35">
      <c r="A2530" s="1" t="s">
        <v>3259</v>
      </c>
      <c r="B2530" s="1" t="s">
        <v>3258</v>
      </c>
      <c r="C2530" s="1">
        <v>394.18346000000003</v>
      </c>
      <c r="D2530" s="1">
        <v>6.24</v>
      </c>
      <c r="E2530" s="1">
        <v>19387847.16</v>
      </c>
      <c r="F2530" s="1">
        <v>18728054.739999998</v>
      </c>
      <c r="G2530" s="1">
        <v>17896100.25</v>
      </c>
      <c r="H2530" s="1">
        <v>15628461.050000001</v>
      </c>
      <c r="I2530" s="1">
        <v>16924790.859999999</v>
      </c>
      <c r="J2530" s="1">
        <v>19680639.27</v>
      </c>
      <c r="K2530" s="1">
        <v>46212262.420000002</v>
      </c>
      <c r="L2530" s="1">
        <v>2590787.3130000001</v>
      </c>
      <c r="M2530" s="1">
        <v>17962423.5</v>
      </c>
      <c r="N2530" s="1">
        <v>10793822.689999999</v>
      </c>
      <c r="O2530" s="1">
        <v>6440354.4670000002</v>
      </c>
      <c r="P2530" s="1">
        <v>15950645.220000001</v>
      </c>
      <c r="Q2530" s="1">
        <v>2728521.7170000002</v>
      </c>
      <c r="R2530" s="1">
        <v>4166356.4019999998</v>
      </c>
      <c r="S2530" s="1">
        <v>7800441.9419999998</v>
      </c>
      <c r="T2530" s="1">
        <v>9494550.0510000009</v>
      </c>
      <c r="U2530" s="1">
        <v>12053560.35</v>
      </c>
      <c r="V2530" s="1">
        <v>164604535.90000001</v>
      </c>
    </row>
    <row r="2531" spans="1:22" x14ac:dyDescent="0.35">
      <c r="A2531" s="1" t="s">
        <v>3260</v>
      </c>
      <c r="B2531" s="1" t="s">
        <v>3258</v>
      </c>
      <c r="C2531" s="1">
        <v>394.18349000000001</v>
      </c>
      <c r="D2531" s="1">
        <v>4.0439999999999996</v>
      </c>
      <c r="E2531" s="1">
        <v>19387847.16</v>
      </c>
      <c r="F2531" s="1">
        <v>18728054.739999998</v>
      </c>
      <c r="G2531" s="1">
        <v>17896100.25</v>
      </c>
      <c r="H2531" s="1">
        <v>15628461.050000001</v>
      </c>
      <c r="I2531" s="1">
        <v>16924790.859999999</v>
      </c>
      <c r="J2531" s="1">
        <v>19680639.27</v>
      </c>
      <c r="K2531" s="1">
        <v>46212262.420000002</v>
      </c>
      <c r="L2531" s="1">
        <v>2590787.3130000001</v>
      </c>
      <c r="M2531" s="1">
        <v>17962423.5</v>
      </c>
      <c r="N2531" s="1">
        <v>10793822.689999999</v>
      </c>
      <c r="O2531" s="1">
        <v>6440354.4670000002</v>
      </c>
      <c r="P2531" s="1">
        <v>15950645.220000001</v>
      </c>
      <c r="Q2531" s="1">
        <v>2728521.7170000002</v>
      </c>
      <c r="R2531" s="1">
        <v>4166356.4019999998</v>
      </c>
      <c r="S2531" s="1">
        <v>7800441.9419999998</v>
      </c>
      <c r="T2531" s="1">
        <v>9494550.0510000009</v>
      </c>
      <c r="U2531" s="1">
        <v>12053560.35</v>
      </c>
      <c r="V2531" s="1">
        <v>164604535.90000001</v>
      </c>
    </row>
    <row r="2532" spans="1:22" x14ac:dyDescent="0.35">
      <c r="A2532" s="1" t="s">
        <v>3261</v>
      </c>
      <c r="B2532" s="1" t="s">
        <v>3258</v>
      </c>
      <c r="C2532" s="1">
        <v>394.18349000000001</v>
      </c>
      <c r="D2532" s="1">
        <v>4.1440000000000001</v>
      </c>
      <c r="E2532" s="1">
        <v>19387847.16</v>
      </c>
      <c r="F2532" s="1">
        <v>18728054.739999998</v>
      </c>
      <c r="G2532" s="1">
        <v>17896100.25</v>
      </c>
      <c r="H2532" s="1">
        <v>15628461.050000001</v>
      </c>
      <c r="I2532" s="1">
        <v>16924790.859999999</v>
      </c>
      <c r="J2532" s="1">
        <v>19680639.27</v>
      </c>
      <c r="K2532" s="1">
        <v>46212262.420000002</v>
      </c>
      <c r="L2532" s="1">
        <v>2590787.3130000001</v>
      </c>
      <c r="M2532" s="1">
        <v>17962423.5</v>
      </c>
      <c r="N2532" s="1">
        <v>10793822.689999999</v>
      </c>
      <c r="O2532" s="1">
        <v>6440354.4670000002</v>
      </c>
      <c r="P2532" s="1">
        <v>15950645.220000001</v>
      </c>
      <c r="Q2532" s="1">
        <v>2728521.7170000002</v>
      </c>
      <c r="R2532" s="1">
        <v>4166356.4019999998</v>
      </c>
      <c r="S2532" s="1">
        <v>7800441.9419999998</v>
      </c>
      <c r="T2532" s="1">
        <v>9494550.0510000009</v>
      </c>
      <c r="U2532" s="1">
        <v>12053560.35</v>
      </c>
      <c r="V2532" s="1">
        <v>164604535.90000001</v>
      </c>
    </row>
    <row r="2533" spans="1:22" x14ac:dyDescent="0.35">
      <c r="A2533" s="1" t="s">
        <v>3262</v>
      </c>
      <c r="B2533" s="1" t="s">
        <v>3258</v>
      </c>
      <c r="C2533" s="1">
        <v>394.18349000000001</v>
      </c>
      <c r="D2533" s="1">
        <v>5.4370000000000003</v>
      </c>
      <c r="E2533" s="1">
        <v>19387847.16</v>
      </c>
      <c r="F2533" s="1">
        <v>18728054.739999998</v>
      </c>
      <c r="G2533" s="1">
        <v>17896100.25</v>
      </c>
      <c r="H2533" s="1">
        <v>15628461.050000001</v>
      </c>
      <c r="I2533" s="1">
        <v>16924790.859999999</v>
      </c>
      <c r="J2533" s="1">
        <v>19680639.27</v>
      </c>
      <c r="K2533" s="1">
        <v>46212262.420000002</v>
      </c>
      <c r="L2533" s="1">
        <v>2590787.3130000001</v>
      </c>
      <c r="M2533" s="1">
        <v>17962423.5</v>
      </c>
      <c r="N2533" s="1">
        <v>10793822.689999999</v>
      </c>
      <c r="O2533" s="1">
        <v>6440354.4670000002</v>
      </c>
      <c r="P2533" s="1">
        <v>15950645.220000001</v>
      </c>
      <c r="Q2533" s="1">
        <v>2728521.7170000002</v>
      </c>
      <c r="R2533" s="1">
        <v>4166356.4019999998</v>
      </c>
      <c r="S2533" s="1">
        <v>7800441.9419999998</v>
      </c>
      <c r="T2533" s="1">
        <v>9494550.0510000009</v>
      </c>
      <c r="U2533" s="1">
        <v>12053560.35</v>
      </c>
      <c r="V2533" s="1">
        <v>164604535.90000001</v>
      </c>
    </row>
    <row r="2534" spans="1:22" x14ac:dyDescent="0.35">
      <c r="A2534" s="1" t="s">
        <v>3263</v>
      </c>
      <c r="B2534" s="1" t="s">
        <v>3258</v>
      </c>
      <c r="C2534" s="1">
        <v>394.18349999999998</v>
      </c>
      <c r="D2534" s="1">
        <v>5.2160000000000002</v>
      </c>
      <c r="E2534" s="1">
        <v>19387847.16</v>
      </c>
      <c r="F2534" s="1">
        <v>18728054.739999998</v>
      </c>
      <c r="G2534" s="1">
        <v>17896100.25</v>
      </c>
      <c r="H2534" s="1">
        <v>15628461.050000001</v>
      </c>
      <c r="I2534" s="1">
        <v>16924790.859999999</v>
      </c>
      <c r="J2534" s="1">
        <v>19680639.27</v>
      </c>
      <c r="K2534" s="1">
        <v>46212262.420000002</v>
      </c>
      <c r="L2534" s="1">
        <v>2590787.3130000001</v>
      </c>
      <c r="M2534" s="1">
        <v>17962423.5</v>
      </c>
      <c r="N2534" s="1">
        <v>10793822.689999999</v>
      </c>
      <c r="O2534" s="1">
        <v>6440354.4670000002</v>
      </c>
      <c r="P2534" s="1">
        <v>15950645.220000001</v>
      </c>
      <c r="Q2534" s="1">
        <v>2728521.7170000002</v>
      </c>
      <c r="R2534" s="1">
        <v>4166356.4019999998</v>
      </c>
      <c r="S2534" s="1">
        <v>7800441.9419999998</v>
      </c>
      <c r="T2534" s="1">
        <v>9494550.0510000009</v>
      </c>
      <c r="U2534" s="1">
        <v>12053560.35</v>
      </c>
      <c r="V2534" s="1">
        <v>164604535.90000001</v>
      </c>
    </row>
    <row r="2535" spans="1:22" x14ac:dyDescent="0.35">
      <c r="A2535" s="1" t="s">
        <v>3264</v>
      </c>
      <c r="B2535" s="1" t="s">
        <v>3258</v>
      </c>
      <c r="C2535" s="1">
        <v>394.18355000000003</v>
      </c>
      <c r="D2535" s="1">
        <v>4.2649999999999997</v>
      </c>
      <c r="E2535" s="1">
        <v>19387847.16</v>
      </c>
      <c r="F2535" s="1">
        <v>18728054.739999998</v>
      </c>
      <c r="G2535" s="1">
        <v>17896100.25</v>
      </c>
      <c r="H2535" s="1">
        <v>15628461.050000001</v>
      </c>
      <c r="I2535" s="1">
        <v>16924790.859999999</v>
      </c>
      <c r="J2535" s="1">
        <v>19680639.27</v>
      </c>
      <c r="K2535" s="1">
        <v>46212262.420000002</v>
      </c>
      <c r="L2535" s="1">
        <v>2590787.3130000001</v>
      </c>
      <c r="M2535" s="1">
        <v>17962423.5</v>
      </c>
      <c r="N2535" s="1">
        <v>10793822.689999999</v>
      </c>
      <c r="O2535" s="1">
        <v>6440354.4670000002</v>
      </c>
      <c r="P2535" s="1">
        <v>15950645.220000001</v>
      </c>
      <c r="Q2535" s="1">
        <v>2728521.7170000002</v>
      </c>
      <c r="R2535" s="1">
        <v>4166356.4019999998</v>
      </c>
      <c r="S2535" s="1">
        <v>7800441.9419999998</v>
      </c>
      <c r="T2535" s="1">
        <v>9494550.0510000009</v>
      </c>
      <c r="U2535" s="1">
        <v>12053560.35</v>
      </c>
      <c r="V2535" s="1">
        <v>164604535.90000001</v>
      </c>
    </row>
    <row r="2536" spans="1:22" x14ac:dyDescent="0.35">
      <c r="A2536" s="1" t="s">
        <v>3265</v>
      </c>
      <c r="B2536" s="1" t="s">
        <v>3265</v>
      </c>
      <c r="C2536" s="1">
        <v>394.18360000000001</v>
      </c>
      <c r="D2536" s="1">
        <v>3.6920000000000002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7225905.9419999998</v>
      </c>
      <c r="L2536" s="1">
        <v>0</v>
      </c>
      <c r="M2536" s="1">
        <v>0</v>
      </c>
      <c r="N2536" s="1">
        <v>5784779.1679999996</v>
      </c>
      <c r="O2536" s="1">
        <v>7429995.7209999999</v>
      </c>
      <c r="P2536" s="1">
        <v>5284670.0070000002</v>
      </c>
      <c r="Q2536" s="1">
        <v>0</v>
      </c>
      <c r="R2536" s="1">
        <v>0</v>
      </c>
      <c r="S2536" s="1">
        <v>0</v>
      </c>
      <c r="T2536" s="1">
        <v>13661783.609999999</v>
      </c>
      <c r="U2536" s="1">
        <v>14559983.560000001</v>
      </c>
      <c r="V2536" s="1">
        <v>5016719.7259999998</v>
      </c>
    </row>
    <row r="2537" spans="1:22" x14ac:dyDescent="0.35">
      <c r="A2537" s="1" t="s">
        <v>3266</v>
      </c>
      <c r="B2537" s="1" t="s">
        <v>3266</v>
      </c>
      <c r="C2537" s="1">
        <v>394.18360999999999</v>
      </c>
      <c r="D2537" s="1">
        <v>4.6559999999999997</v>
      </c>
      <c r="E2537" s="1">
        <v>0</v>
      </c>
      <c r="F2537" s="1">
        <v>9318648.7029999997</v>
      </c>
      <c r="G2537" s="1">
        <v>8690819.4519999996</v>
      </c>
      <c r="H2537" s="1">
        <v>0</v>
      </c>
      <c r="I2537" s="1">
        <v>0</v>
      </c>
      <c r="J2537" s="1">
        <v>10036058.98</v>
      </c>
      <c r="K2537" s="1">
        <v>0</v>
      </c>
      <c r="L2537" s="1">
        <v>0</v>
      </c>
      <c r="M2537" s="1">
        <v>18669254.66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11916543.369999999</v>
      </c>
      <c r="T2537" s="1">
        <v>17424661.859999999</v>
      </c>
      <c r="U2537" s="1">
        <v>21483485.600000001</v>
      </c>
      <c r="V2537" s="1">
        <v>12295602.23</v>
      </c>
    </row>
    <row r="2538" spans="1:22" x14ac:dyDescent="0.35">
      <c r="A2538" s="1" t="s">
        <v>3267</v>
      </c>
      <c r="B2538" s="1" t="s">
        <v>3267</v>
      </c>
      <c r="C2538" s="1">
        <v>394.18364000000003</v>
      </c>
      <c r="D2538" s="1">
        <v>4.7370000000000001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9008158.3059999999</v>
      </c>
      <c r="L2538" s="1">
        <v>0</v>
      </c>
      <c r="M2538" s="1">
        <v>0</v>
      </c>
      <c r="N2538" s="1">
        <v>3742698.1320000002</v>
      </c>
      <c r="O2538" s="1">
        <v>8323533.2920000004</v>
      </c>
      <c r="P2538" s="1">
        <v>8442484.3709999993</v>
      </c>
      <c r="Q2538" s="1">
        <v>5918566.0250000004</v>
      </c>
      <c r="R2538" s="1">
        <v>0</v>
      </c>
      <c r="S2538" s="1">
        <v>0</v>
      </c>
      <c r="T2538" s="1">
        <v>0</v>
      </c>
      <c r="U2538" s="1">
        <v>0</v>
      </c>
      <c r="V2538" s="1">
        <v>6261862.9129999997</v>
      </c>
    </row>
    <row r="2539" spans="1:22" x14ac:dyDescent="0.35">
      <c r="A2539" s="1" t="s">
        <v>3268</v>
      </c>
      <c r="B2539" s="1" t="s">
        <v>3269</v>
      </c>
      <c r="C2539" s="1">
        <v>394.19673</v>
      </c>
      <c r="D2539" s="1">
        <v>6.8540000000000001</v>
      </c>
      <c r="E2539" s="1">
        <v>2600043.1409999998</v>
      </c>
      <c r="F2539" s="1">
        <v>2325347.773</v>
      </c>
      <c r="G2539" s="1">
        <v>2565905.7999999998</v>
      </c>
      <c r="H2539" s="1">
        <v>2853042.875</v>
      </c>
      <c r="I2539" s="1">
        <v>2313071.1090000002</v>
      </c>
      <c r="J2539" s="1">
        <v>2291180.5320000001</v>
      </c>
      <c r="K2539" s="1">
        <v>5597789.2960000001</v>
      </c>
      <c r="L2539" s="1">
        <v>0</v>
      </c>
      <c r="M2539" s="1">
        <v>0</v>
      </c>
      <c r="N2539" s="1">
        <v>8772831.4649999999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2404744.8280000002</v>
      </c>
      <c r="U2539" s="1">
        <v>3070613.8089999999</v>
      </c>
      <c r="V2539" s="1">
        <v>4899015.4359999998</v>
      </c>
    </row>
    <row r="2540" spans="1:22" x14ac:dyDescent="0.35">
      <c r="A2540" s="1" t="s">
        <v>3270</v>
      </c>
      <c r="B2540" s="1" t="s">
        <v>3269</v>
      </c>
      <c r="C2540" s="1">
        <v>394.19673</v>
      </c>
      <c r="D2540" s="1">
        <v>6.96</v>
      </c>
      <c r="E2540" s="1">
        <v>2600043.1409999998</v>
      </c>
      <c r="F2540" s="1">
        <v>2325347.773</v>
      </c>
      <c r="G2540" s="1">
        <v>2565905.7999999998</v>
      </c>
      <c r="H2540" s="1">
        <v>2853042.875</v>
      </c>
      <c r="I2540" s="1">
        <v>2313071.1090000002</v>
      </c>
      <c r="J2540" s="1">
        <v>2291180.5320000001</v>
      </c>
      <c r="K2540" s="1">
        <v>5597789.2960000001</v>
      </c>
      <c r="L2540" s="1">
        <v>0</v>
      </c>
      <c r="M2540" s="1">
        <v>0</v>
      </c>
      <c r="N2540" s="1">
        <v>8772831.4649999999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2404744.8280000002</v>
      </c>
      <c r="U2540" s="1">
        <v>3070613.8089999999</v>
      </c>
      <c r="V2540" s="1">
        <v>4899015.4359999998</v>
      </c>
    </row>
    <row r="2541" spans="1:22" x14ac:dyDescent="0.35">
      <c r="A2541" s="1" t="s">
        <v>3271</v>
      </c>
      <c r="B2541" s="1" t="s">
        <v>3269</v>
      </c>
      <c r="C2541" s="1">
        <v>394.19711999999998</v>
      </c>
      <c r="D2541" s="1">
        <v>7.2</v>
      </c>
      <c r="E2541" s="1">
        <v>2600043.1409999998</v>
      </c>
      <c r="F2541" s="1">
        <v>2325347.773</v>
      </c>
      <c r="G2541" s="1">
        <v>2565905.7999999998</v>
      </c>
      <c r="H2541" s="1">
        <v>2853042.875</v>
      </c>
      <c r="I2541" s="1">
        <v>2313071.1090000002</v>
      </c>
      <c r="J2541" s="1">
        <v>2291180.5320000001</v>
      </c>
      <c r="K2541" s="1">
        <v>5597789.2960000001</v>
      </c>
      <c r="L2541" s="1">
        <v>0</v>
      </c>
      <c r="M2541" s="1">
        <v>0</v>
      </c>
      <c r="N2541" s="1">
        <v>8772831.4649999999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2404744.8280000002</v>
      </c>
      <c r="U2541" s="1">
        <v>3070613.8089999999</v>
      </c>
      <c r="V2541" s="1">
        <v>4899015.4359999998</v>
      </c>
    </row>
    <row r="2542" spans="1:22" x14ac:dyDescent="0.35">
      <c r="A2542" s="1" t="s">
        <v>3272</v>
      </c>
      <c r="B2542" s="1" t="s">
        <v>3273</v>
      </c>
      <c r="C2542" s="1">
        <v>394.19717000000003</v>
      </c>
      <c r="D2542" s="1">
        <v>6.0190000000000001</v>
      </c>
      <c r="E2542" s="1">
        <v>17445000.710000001</v>
      </c>
      <c r="F2542" s="1">
        <v>17395639.710000001</v>
      </c>
      <c r="G2542" s="1">
        <v>8830544.5189999994</v>
      </c>
      <c r="H2542" s="1">
        <v>21094949.879999999</v>
      </c>
      <c r="I2542" s="1">
        <v>8507207.7300000004</v>
      </c>
      <c r="J2542" s="1">
        <v>7917669.5</v>
      </c>
      <c r="K2542" s="1">
        <v>6607652.5199999996</v>
      </c>
      <c r="L2542" s="1">
        <v>21196280.120000001</v>
      </c>
      <c r="M2542" s="1">
        <v>2253502.023</v>
      </c>
      <c r="N2542" s="1">
        <v>16629304.359999999</v>
      </c>
      <c r="O2542" s="1">
        <v>15038260.73</v>
      </c>
      <c r="P2542" s="1">
        <v>98155361.280000001</v>
      </c>
      <c r="Q2542" s="1">
        <v>0</v>
      </c>
      <c r="R2542" s="1">
        <v>0</v>
      </c>
      <c r="S2542" s="1">
        <v>33469154.390000001</v>
      </c>
      <c r="T2542" s="1">
        <v>0</v>
      </c>
      <c r="U2542" s="1">
        <v>0</v>
      </c>
      <c r="V2542" s="1">
        <v>27360189.18</v>
      </c>
    </row>
    <row r="2543" spans="1:22" x14ac:dyDescent="0.35">
      <c r="A2543" s="1" t="s">
        <v>3274</v>
      </c>
      <c r="B2543" s="1" t="s">
        <v>3273</v>
      </c>
      <c r="C2543" s="1">
        <v>394.19722000000002</v>
      </c>
      <c r="D2543" s="1">
        <v>5.8570000000000002</v>
      </c>
      <c r="E2543" s="1">
        <v>17445000.710000001</v>
      </c>
      <c r="F2543" s="1">
        <v>17395639.710000001</v>
      </c>
      <c r="G2543" s="1">
        <v>8830544.5189999994</v>
      </c>
      <c r="H2543" s="1">
        <v>21094949.879999999</v>
      </c>
      <c r="I2543" s="1">
        <v>8507207.7300000004</v>
      </c>
      <c r="J2543" s="1">
        <v>7917669.5</v>
      </c>
      <c r="K2543" s="1">
        <v>6607652.5199999996</v>
      </c>
      <c r="L2543" s="1">
        <v>21196280.120000001</v>
      </c>
      <c r="M2543" s="1">
        <v>2253502.023</v>
      </c>
      <c r="N2543" s="1">
        <v>16629304.359999999</v>
      </c>
      <c r="O2543" s="1">
        <v>15038260.73</v>
      </c>
      <c r="P2543" s="1">
        <v>98155361.280000001</v>
      </c>
      <c r="Q2543" s="1">
        <v>0</v>
      </c>
      <c r="R2543" s="1">
        <v>0</v>
      </c>
      <c r="S2543" s="1">
        <v>33469154.390000001</v>
      </c>
      <c r="T2543" s="1">
        <v>0</v>
      </c>
      <c r="U2543" s="1">
        <v>0</v>
      </c>
      <c r="V2543" s="1">
        <v>27360189.18</v>
      </c>
    </row>
    <row r="2544" spans="1:22" x14ac:dyDescent="0.35">
      <c r="A2544" s="1" t="s">
        <v>3275</v>
      </c>
      <c r="B2544" s="1" t="s">
        <v>3273</v>
      </c>
      <c r="C2544" s="1">
        <v>394.19731000000002</v>
      </c>
      <c r="D2544" s="1">
        <v>6.2169999999999996</v>
      </c>
      <c r="E2544" s="1">
        <v>17445000.710000001</v>
      </c>
      <c r="F2544" s="1">
        <v>17395639.710000001</v>
      </c>
      <c r="G2544" s="1">
        <v>8830544.5189999994</v>
      </c>
      <c r="H2544" s="1">
        <v>21094949.879999999</v>
      </c>
      <c r="I2544" s="1">
        <v>8507207.7300000004</v>
      </c>
      <c r="J2544" s="1">
        <v>7917669.5</v>
      </c>
      <c r="K2544" s="1">
        <v>6607652.5199999996</v>
      </c>
      <c r="L2544" s="1">
        <v>21196280.120000001</v>
      </c>
      <c r="M2544" s="1">
        <v>2253502.023</v>
      </c>
      <c r="N2544" s="1">
        <v>16629304.359999999</v>
      </c>
      <c r="O2544" s="1">
        <v>15038260.73</v>
      </c>
      <c r="P2544" s="1">
        <v>98155361.280000001</v>
      </c>
      <c r="Q2544" s="1">
        <v>0</v>
      </c>
      <c r="R2544" s="1">
        <v>0</v>
      </c>
      <c r="S2544" s="1">
        <v>33469154.390000001</v>
      </c>
      <c r="T2544" s="1">
        <v>0</v>
      </c>
      <c r="U2544" s="1">
        <v>0</v>
      </c>
      <c r="V2544" s="1">
        <v>27360189.18</v>
      </c>
    </row>
    <row r="2545" spans="1:22" x14ac:dyDescent="0.35">
      <c r="A2545" s="1" t="s">
        <v>3276</v>
      </c>
      <c r="B2545" s="1" t="s">
        <v>3277</v>
      </c>
      <c r="C2545" s="1">
        <v>394.26963999999998</v>
      </c>
      <c r="D2545" s="1">
        <v>9.8059999999999992</v>
      </c>
      <c r="E2545" s="1">
        <v>3074940.378</v>
      </c>
      <c r="F2545" s="1">
        <v>1377814.084</v>
      </c>
      <c r="G2545" s="1">
        <v>1498602.388</v>
      </c>
      <c r="H2545" s="1">
        <v>0</v>
      </c>
      <c r="I2545" s="1">
        <v>0</v>
      </c>
      <c r="J2545" s="1">
        <v>0</v>
      </c>
      <c r="K2545" s="1">
        <v>0</v>
      </c>
      <c r="L2545" s="1">
        <v>2056925.25</v>
      </c>
      <c r="M2545" s="1">
        <v>0</v>
      </c>
      <c r="N2545" s="1">
        <v>0</v>
      </c>
      <c r="O2545" s="1">
        <v>1490382.7</v>
      </c>
      <c r="P2545" s="1">
        <v>0</v>
      </c>
      <c r="Q2545" s="1">
        <v>627272.91299999994</v>
      </c>
      <c r="R2545" s="1">
        <v>4172680.4210000001</v>
      </c>
      <c r="S2545" s="1">
        <v>1502108.8629999999</v>
      </c>
      <c r="T2545" s="1">
        <v>1576319.6850000001</v>
      </c>
      <c r="U2545" s="1">
        <v>0</v>
      </c>
      <c r="V2545" s="1">
        <v>0</v>
      </c>
    </row>
    <row r="2546" spans="1:22" x14ac:dyDescent="0.35">
      <c r="A2546" s="1" t="s">
        <v>3278</v>
      </c>
      <c r="B2546" s="1" t="s">
        <v>3277</v>
      </c>
      <c r="C2546" s="1">
        <v>394.26967999999999</v>
      </c>
      <c r="D2546" s="1">
        <v>9.9700000000000006</v>
      </c>
      <c r="E2546" s="1">
        <v>3074940.378</v>
      </c>
      <c r="F2546" s="1">
        <v>1377814.084</v>
      </c>
      <c r="G2546" s="1">
        <v>1498602.388</v>
      </c>
      <c r="H2546" s="1">
        <v>0</v>
      </c>
      <c r="I2546" s="1">
        <v>0</v>
      </c>
      <c r="J2546" s="1">
        <v>0</v>
      </c>
      <c r="K2546" s="1">
        <v>0</v>
      </c>
      <c r="L2546" s="1">
        <v>2056925.25</v>
      </c>
      <c r="M2546" s="1">
        <v>0</v>
      </c>
      <c r="N2546" s="1">
        <v>0</v>
      </c>
      <c r="O2546" s="1">
        <v>1490382.7</v>
      </c>
      <c r="P2546" s="1">
        <v>0</v>
      </c>
      <c r="Q2546" s="1">
        <v>627272.91299999994</v>
      </c>
      <c r="R2546" s="1">
        <v>4172680.4210000001</v>
      </c>
      <c r="S2546" s="1">
        <v>1502108.8629999999</v>
      </c>
      <c r="T2546" s="1">
        <v>1576319.6850000001</v>
      </c>
      <c r="U2546" s="1">
        <v>0</v>
      </c>
      <c r="V2546" s="1">
        <v>0</v>
      </c>
    </row>
    <row r="2547" spans="1:22" x14ac:dyDescent="0.35">
      <c r="A2547" s="1" t="s">
        <v>3279</v>
      </c>
      <c r="B2547" s="1" t="s">
        <v>3279</v>
      </c>
      <c r="C2547" s="1">
        <v>395.14285999999998</v>
      </c>
      <c r="D2547" s="1">
        <v>0.52500000000000002</v>
      </c>
      <c r="E2547" s="1">
        <v>1358802.679</v>
      </c>
      <c r="F2547" s="1">
        <v>1247516.8600000001</v>
      </c>
      <c r="G2547" s="1">
        <v>0</v>
      </c>
      <c r="H2547" s="1">
        <v>0</v>
      </c>
      <c r="I2547" s="1">
        <v>0</v>
      </c>
      <c r="J2547" s="1">
        <v>0</v>
      </c>
      <c r="K2547" s="1">
        <v>1991356.0360000001</v>
      </c>
      <c r="L2547" s="1">
        <v>0</v>
      </c>
      <c r="M2547" s="1">
        <v>0</v>
      </c>
      <c r="N2547" s="1">
        <v>3034132.2110000001</v>
      </c>
      <c r="O2547" s="1">
        <v>2597450.8149999999</v>
      </c>
      <c r="P2547" s="1">
        <v>1160676.8759999999</v>
      </c>
      <c r="Q2547" s="1">
        <v>3171483.696</v>
      </c>
      <c r="R2547" s="1">
        <v>1553695.753</v>
      </c>
      <c r="S2547" s="1">
        <v>2273383.12</v>
      </c>
      <c r="T2547" s="1">
        <v>2255445.037</v>
      </c>
      <c r="U2547" s="1">
        <v>0</v>
      </c>
      <c r="V2547" s="1">
        <v>0</v>
      </c>
    </row>
    <row r="2548" spans="1:22" x14ac:dyDescent="0.35">
      <c r="A2548" s="1" t="s">
        <v>3280</v>
      </c>
      <c r="B2548" s="1" t="s">
        <v>3280</v>
      </c>
      <c r="C2548" s="1">
        <v>395.30304000000001</v>
      </c>
      <c r="D2548" s="1">
        <v>9.1769999999999996</v>
      </c>
      <c r="E2548" s="1">
        <v>31736237.920000002</v>
      </c>
      <c r="F2548" s="1">
        <v>31074991.739999998</v>
      </c>
      <c r="G2548" s="1">
        <v>30329057.25</v>
      </c>
      <c r="H2548" s="1">
        <v>25672850.32</v>
      </c>
      <c r="I2548" s="1">
        <v>29384501.699999999</v>
      </c>
      <c r="J2548" s="1">
        <v>35553619.75</v>
      </c>
      <c r="K2548" s="1">
        <v>21531156.940000001</v>
      </c>
      <c r="L2548" s="1">
        <v>35231334.920000002</v>
      </c>
      <c r="M2548" s="1">
        <v>73496127.609999999</v>
      </c>
      <c r="N2548" s="1">
        <v>23429761.370000001</v>
      </c>
      <c r="O2548" s="1">
        <v>45871334.229999997</v>
      </c>
      <c r="P2548" s="1">
        <v>37265707.270000003</v>
      </c>
      <c r="Q2548" s="1">
        <v>15459061.029999999</v>
      </c>
      <c r="R2548" s="1">
        <v>18461916.02</v>
      </c>
      <c r="S2548" s="1">
        <v>15291132.91</v>
      </c>
      <c r="T2548" s="1">
        <v>26344616.859999999</v>
      </c>
      <c r="U2548" s="1">
        <v>20629635.300000001</v>
      </c>
      <c r="V2548" s="1">
        <v>11020530.42</v>
      </c>
    </row>
    <row r="2549" spans="1:22" x14ac:dyDescent="0.35">
      <c r="A2549" s="1" t="s">
        <v>3281</v>
      </c>
      <c r="B2549" s="1" t="s">
        <v>3281</v>
      </c>
      <c r="C2549" s="1">
        <v>395.8956</v>
      </c>
      <c r="D2549" s="1">
        <v>0.45700000000000002</v>
      </c>
      <c r="E2549" s="1">
        <v>7065274.8219999997</v>
      </c>
      <c r="F2549" s="1">
        <v>6148545.1399999997</v>
      </c>
      <c r="G2549" s="1">
        <v>6098173.2010000004</v>
      </c>
      <c r="H2549" s="1">
        <v>6537910.8140000002</v>
      </c>
      <c r="I2549" s="1">
        <v>5126540.017</v>
      </c>
      <c r="J2549" s="1">
        <v>5140560.4570000004</v>
      </c>
      <c r="K2549" s="1">
        <v>0</v>
      </c>
      <c r="L2549" s="1">
        <v>8144178.25</v>
      </c>
      <c r="M2549" s="1">
        <v>0</v>
      </c>
      <c r="N2549" s="1">
        <v>6026339.2939999998</v>
      </c>
      <c r="O2549" s="1">
        <v>5552869.2400000002</v>
      </c>
      <c r="P2549" s="1">
        <v>6911490.0120000001</v>
      </c>
      <c r="Q2549" s="1">
        <v>7655017.4670000002</v>
      </c>
      <c r="R2549" s="1">
        <v>9100801.7190000005</v>
      </c>
      <c r="S2549" s="1">
        <v>6056987.2050000001</v>
      </c>
      <c r="T2549" s="1">
        <v>5913637.1519999998</v>
      </c>
      <c r="U2549" s="1">
        <v>5698498.2089999998</v>
      </c>
      <c r="V2549" s="1">
        <v>4701037.7479999997</v>
      </c>
    </row>
    <row r="2550" spans="1:22" x14ac:dyDescent="0.35">
      <c r="A2550" s="1" t="s">
        <v>3282</v>
      </c>
      <c r="B2550" s="1" t="s">
        <v>3282</v>
      </c>
      <c r="C2550" s="1">
        <v>396.10262</v>
      </c>
      <c r="D2550" s="1">
        <v>4.17</v>
      </c>
      <c r="E2550" s="1">
        <v>6645666.9330000002</v>
      </c>
      <c r="F2550" s="1">
        <v>6119047.358</v>
      </c>
      <c r="G2550" s="1">
        <v>6559351.3269999996</v>
      </c>
      <c r="H2550" s="1">
        <v>5896278.8210000005</v>
      </c>
      <c r="I2550" s="1">
        <v>6183607.6629999997</v>
      </c>
      <c r="J2550" s="1">
        <v>6793048.7699999996</v>
      </c>
      <c r="K2550" s="1">
        <v>6264616.8420000002</v>
      </c>
      <c r="L2550" s="1">
        <v>7768215</v>
      </c>
      <c r="M2550" s="1">
        <v>22612072.449999999</v>
      </c>
      <c r="N2550" s="1">
        <v>6442342.6059999997</v>
      </c>
      <c r="O2550" s="1">
        <v>8625166.0170000009</v>
      </c>
      <c r="P2550" s="1">
        <v>9035910.3890000004</v>
      </c>
      <c r="Q2550" s="1">
        <v>6689858.5080000004</v>
      </c>
      <c r="R2550" s="1">
        <v>11142408.470000001</v>
      </c>
      <c r="S2550" s="1">
        <v>8038654.4040000001</v>
      </c>
      <c r="T2550" s="1">
        <v>5844963.5480000004</v>
      </c>
      <c r="U2550" s="1">
        <v>6595945.3480000002</v>
      </c>
      <c r="V2550" s="1">
        <v>6942648.0120000001</v>
      </c>
    </row>
    <row r="2551" spans="1:22" x14ac:dyDescent="0.35">
      <c r="A2551" s="1" t="s">
        <v>3283</v>
      </c>
      <c r="B2551" s="1" t="s">
        <v>3284</v>
      </c>
      <c r="C2551" s="1">
        <v>396.10336999999998</v>
      </c>
      <c r="D2551" s="1">
        <v>2.6960000000000002</v>
      </c>
      <c r="E2551" s="1">
        <v>3082116.7239999999</v>
      </c>
      <c r="F2551" s="1">
        <v>1536548.635</v>
      </c>
      <c r="G2551" s="1">
        <v>0</v>
      </c>
      <c r="H2551" s="1">
        <v>0</v>
      </c>
      <c r="I2551" s="1">
        <v>0</v>
      </c>
      <c r="J2551" s="1">
        <v>0</v>
      </c>
      <c r="K2551" s="1">
        <v>6677382.1789999995</v>
      </c>
      <c r="L2551" s="1">
        <v>2096498.6459999999</v>
      </c>
      <c r="M2551" s="1">
        <v>1553460.398</v>
      </c>
      <c r="N2551" s="1">
        <v>9172942.7219999991</v>
      </c>
      <c r="O2551" s="1">
        <v>3361428.1329999999</v>
      </c>
      <c r="P2551" s="1">
        <v>5122713.7070000004</v>
      </c>
      <c r="Q2551" s="1">
        <v>0</v>
      </c>
      <c r="R2551" s="1">
        <v>0</v>
      </c>
      <c r="S2551" s="1">
        <v>1417995.956</v>
      </c>
      <c r="T2551" s="1">
        <v>0</v>
      </c>
      <c r="U2551" s="1">
        <v>0</v>
      </c>
      <c r="V2551" s="1">
        <v>1474868.8130000001</v>
      </c>
    </row>
    <row r="2552" spans="1:22" x14ac:dyDescent="0.35">
      <c r="A2552" s="1" t="s">
        <v>3285</v>
      </c>
      <c r="B2552" s="1" t="s">
        <v>3284</v>
      </c>
      <c r="C2552" s="1">
        <v>396.10343</v>
      </c>
      <c r="D2552" s="1">
        <v>2.7749999999999999</v>
      </c>
      <c r="E2552" s="1">
        <v>3082116.7239999999</v>
      </c>
      <c r="F2552" s="1">
        <v>1536548.635</v>
      </c>
      <c r="G2552" s="1">
        <v>0</v>
      </c>
      <c r="H2552" s="1">
        <v>0</v>
      </c>
      <c r="I2552" s="1">
        <v>0</v>
      </c>
      <c r="J2552" s="1">
        <v>0</v>
      </c>
      <c r="K2552" s="1">
        <v>6677382.1789999995</v>
      </c>
      <c r="L2552" s="1">
        <v>2096498.6459999999</v>
      </c>
      <c r="M2552" s="1">
        <v>1553460.398</v>
      </c>
      <c r="N2552" s="1">
        <v>9172942.7219999991</v>
      </c>
      <c r="O2552" s="1">
        <v>3361428.1329999999</v>
      </c>
      <c r="P2552" s="1">
        <v>5122713.7070000004</v>
      </c>
      <c r="Q2552" s="1">
        <v>0</v>
      </c>
      <c r="R2552" s="1">
        <v>0</v>
      </c>
      <c r="S2552" s="1">
        <v>1417995.956</v>
      </c>
      <c r="T2552" s="1">
        <v>0</v>
      </c>
      <c r="U2552" s="1">
        <v>0</v>
      </c>
      <c r="V2552" s="1">
        <v>1474868.8130000001</v>
      </c>
    </row>
    <row r="2553" spans="1:22" x14ac:dyDescent="0.35">
      <c r="A2553" s="1" t="s">
        <v>3286</v>
      </c>
      <c r="B2553" s="1" t="s">
        <v>3284</v>
      </c>
      <c r="C2553" s="1">
        <v>396.10345000000001</v>
      </c>
      <c r="D2553" s="1">
        <v>2.5219999999999998</v>
      </c>
      <c r="E2553" s="1">
        <v>3082116.7239999999</v>
      </c>
      <c r="F2553" s="1">
        <v>1536548.635</v>
      </c>
      <c r="G2553" s="1">
        <v>0</v>
      </c>
      <c r="H2553" s="1">
        <v>0</v>
      </c>
      <c r="I2553" s="1">
        <v>0</v>
      </c>
      <c r="J2553" s="1">
        <v>0</v>
      </c>
      <c r="K2553" s="1">
        <v>6677382.1789999995</v>
      </c>
      <c r="L2553" s="1">
        <v>2096498.6459999999</v>
      </c>
      <c r="M2553" s="1">
        <v>1553460.398</v>
      </c>
      <c r="N2553" s="1">
        <v>9172942.7219999991</v>
      </c>
      <c r="O2553" s="1">
        <v>3361428.1329999999</v>
      </c>
      <c r="P2553" s="1">
        <v>5122713.7070000004</v>
      </c>
      <c r="Q2553" s="1">
        <v>0</v>
      </c>
      <c r="R2553" s="1">
        <v>0</v>
      </c>
      <c r="S2553" s="1">
        <v>1417995.956</v>
      </c>
      <c r="T2553" s="1">
        <v>0</v>
      </c>
      <c r="U2553" s="1">
        <v>0</v>
      </c>
      <c r="V2553" s="1">
        <v>1474868.8130000001</v>
      </c>
    </row>
    <row r="2554" spans="1:22" x14ac:dyDescent="0.35">
      <c r="A2554" s="1" t="s">
        <v>3287</v>
      </c>
      <c r="B2554" s="1" t="s">
        <v>3288</v>
      </c>
      <c r="C2554" s="1">
        <v>396.13985000000002</v>
      </c>
      <c r="D2554" s="1">
        <v>4.2089999999999996</v>
      </c>
      <c r="E2554" s="1">
        <v>3753907.5780000002</v>
      </c>
      <c r="F2554" s="1">
        <v>3739766.8160000001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7306298.6009999998</v>
      </c>
      <c r="N2554" s="1">
        <v>1905968.4739999999</v>
      </c>
      <c r="O2554" s="1">
        <v>3896934.1189999999</v>
      </c>
      <c r="P2554" s="1">
        <v>1291338.9029999999</v>
      </c>
      <c r="Q2554" s="1">
        <v>0</v>
      </c>
      <c r="R2554" s="1">
        <v>0</v>
      </c>
      <c r="S2554" s="1">
        <v>0</v>
      </c>
      <c r="T2554" s="1">
        <v>5814504.0130000003</v>
      </c>
      <c r="U2554" s="1">
        <v>2370763.523</v>
      </c>
      <c r="V2554" s="1">
        <v>1682484.78</v>
      </c>
    </row>
    <row r="2555" spans="1:22" x14ac:dyDescent="0.35">
      <c r="A2555" s="1" t="s">
        <v>3289</v>
      </c>
      <c r="B2555" s="1" t="s">
        <v>3288</v>
      </c>
      <c r="C2555" s="1">
        <v>396.13986</v>
      </c>
      <c r="D2555" s="1">
        <v>3.9060000000000001</v>
      </c>
      <c r="E2555" s="1">
        <v>3753907.5780000002</v>
      </c>
      <c r="F2555" s="1">
        <v>3739766.8160000001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7306298.6009999998</v>
      </c>
      <c r="N2555" s="1">
        <v>1905968.4739999999</v>
      </c>
      <c r="O2555" s="1">
        <v>3896934.1189999999</v>
      </c>
      <c r="P2555" s="1">
        <v>1291338.9029999999</v>
      </c>
      <c r="Q2555" s="1">
        <v>0</v>
      </c>
      <c r="R2555" s="1">
        <v>0</v>
      </c>
      <c r="S2555" s="1">
        <v>0</v>
      </c>
      <c r="T2555" s="1">
        <v>5814504.0130000003</v>
      </c>
      <c r="U2555" s="1">
        <v>2370763.523</v>
      </c>
      <c r="V2555" s="1">
        <v>1682484.78</v>
      </c>
    </row>
    <row r="2556" spans="1:22" x14ac:dyDescent="0.35">
      <c r="A2556" s="1" t="s">
        <v>3290</v>
      </c>
      <c r="B2556" s="1" t="s">
        <v>3290</v>
      </c>
      <c r="C2556" s="1">
        <v>396.15748000000002</v>
      </c>
      <c r="D2556" s="1">
        <v>5.21</v>
      </c>
      <c r="E2556" s="1">
        <v>20420217.57</v>
      </c>
      <c r="F2556" s="1">
        <v>20340626.32</v>
      </c>
      <c r="G2556" s="1">
        <v>19873718.149999999</v>
      </c>
      <c r="H2556" s="1">
        <v>22413694.600000001</v>
      </c>
      <c r="I2556" s="1">
        <v>19743949.899999999</v>
      </c>
      <c r="J2556" s="1">
        <v>17350120.579999998</v>
      </c>
      <c r="K2556" s="1">
        <v>12449698.66</v>
      </c>
      <c r="L2556" s="1">
        <v>36718714.560000002</v>
      </c>
      <c r="M2556" s="1">
        <v>17371675.879999999</v>
      </c>
      <c r="N2556" s="1">
        <v>22616134.469999999</v>
      </c>
      <c r="O2556" s="1">
        <v>15713728.84</v>
      </c>
      <c r="P2556" s="1">
        <v>11459991.92</v>
      </c>
      <c r="Q2556" s="1">
        <v>19876653.469999999</v>
      </c>
      <c r="R2556" s="1">
        <v>14842642.07</v>
      </c>
      <c r="S2556" s="1">
        <v>20371757.210000001</v>
      </c>
      <c r="T2556" s="1">
        <v>23637639.5</v>
      </c>
      <c r="U2556" s="1">
        <v>21787678.079999998</v>
      </c>
      <c r="V2556" s="1">
        <v>13673455.1</v>
      </c>
    </row>
    <row r="2557" spans="1:22" x14ac:dyDescent="0.35">
      <c r="A2557" s="1" t="s">
        <v>3291</v>
      </c>
      <c r="B2557" s="1" t="s">
        <v>3292</v>
      </c>
      <c r="C2557" s="1">
        <v>396.19884000000002</v>
      </c>
      <c r="D2557" s="1">
        <v>5.7530000000000001</v>
      </c>
      <c r="E2557" s="1">
        <v>1316419.9569999999</v>
      </c>
      <c r="F2557" s="1">
        <v>1352857.3</v>
      </c>
      <c r="G2557" s="1">
        <v>1191294.504</v>
      </c>
      <c r="H2557" s="1">
        <v>801350.77789999999</v>
      </c>
      <c r="I2557" s="1">
        <v>1207279.692</v>
      </c>
      <c r="J2557" s="1">
        <v>1354692.598</v>
      </c>
      <c r="K2557" s="1">
        <v>957595.55660000001</v>
      </c>
      <c r="L2557" s="1">
        <v>1029904.522</v>
      </c>
      <c r="M2557" s="1">
        <v>2223356.031</v>
      </c>
      <c r="N2557" s="1">
        <v>691615.08929999999</v>
      </c>
      <c r="O2557" s="1">
        <v>1678931.736</v>
      </c>
      <c r="P2557" s="1">
        <v>1645777.669</v>
      </c>
      <c r="Q2557" s="1">
        <v>1329965.487</v>
      </c>
      <c r="R2557" s="1">
        <v>4537783.4740000004</v>
      </c>
      <c r="S2557" s="1">
        <v>1750958.088</v>
      </c>
      <c r="T2557" s="1">
        <v>1303835.9380000001</v>
      </c>
      <c r="U2557" s="1">
        <v>2229013.7450000001</v>
      </c>
      <c r="V2557" s="1">
        <v>6000704.1720000003</v>
      </c>
    </row>
    <row r="2558" spans="1:22" x14ac:dyDescent="0.35">
      <c r="A2558" s="1" t="s">
        <v>3293</v>
      </c>
      <c r="B2558" s="1" t="s">
        <v>3292</v>
      </c>
      <c r="C2558" s="1">
        <v>396.19891000000001</v>
      </c>
      <c r="D2558" s="1">
        <v>5.8739999999999997</v>
      </c>
      <c r="E2558" s="1">
        <v>1316419.9569999999</v>
      </c>
      <c r="F2558" s="1">
        <v>1352857.3</v>
      </c>
      <c r="G2558" s="1">
        <v>1191294.504</v>
      </c>
      <c r="H2558" s="1">
        <v>801350.77789999999</v>
      </c>
      <c r="I2558" s="1">
        <v>1207279.692</v>
      </c>
      <c r="J2558" s="1">
        <v>1354692.598</v>
      </c>
      <c r="K2558" s="1">
        <v>957595.55660000001</v>
      </c>
      <c r="L2558" s="1">
        <v>1029904.522</v>
      </c>
      <c r="M2558" s="1">
        <v>2223356.031</v>
      </c>
      <c r="N2558" s="1">
        <v>691615.08929999999</v>
      </c>
      <c r="O2558" s="1">
        <v>1678931.736</v>
      </c>
      <c r="P2558" s="1">
        <v>1645777.669</v>
      </c>
      <c r="Q2558" s="1">
        <v>1329965.487</v>
      </c>
      <c r="R2558" s="1">
        <v>4537783.4740000004</v>
      </c>
      <c r="S2558" s="1">
        <v>1750958.088</v>
      </c>
      <c r="T2558" s="1">
        <v>1303835.9380000001</v>
      </c>
      <c r="U2558" s="1">
        <v>2229013.7450000001</v>
      </c>
      <c r="V2558" s="1">
        <v>6000704.1720000003</v>
      </c>
    </row>
    <row r="2559" spans="1:22" x14ac:dyDescent="0.35">
      <c r="A2559" s="1" t="s">
        <v>3294</v>
      </c>
      <c r="B2559" s="1" t="s">
        <v>3292</v>
      </c>
      <c r="C2559" s="1">
        <v>396.19893000000002</v>
      </c>
      <c r="D2559" s="1">
        <v>4.6219999999999999</v>
      </c>
      <c r="E2559" s="1">
        <v>1316419.9569999999</v>
      </c>
      <c r="F2559" s="1">
        <v>1352857.3</v>
      </c>
      <c r="G2559" s="1">
        <v>1191294.504</v>
      </c>
      <c r="H2559" s="1">
        <v>801350.77789999999</v>
      </c>
      <c r="I2559" s="1">
        <v>1207279.692</v>
      </c>
      <c r="J2559" s="1">
        <v>1354692.598</v>
      </c>
      <c r="K2559" s="1">
        <v>957595.55660000001</v>
      </c>
      <c r="L2559" s="1">
        <v>1029904.522</v>
      </c>
      <c r="M2559" s="1">
        <v>2223356.031</v>
      </c>
      <c r="N2559" s="1">
        <v>691615.08929999999</v>
      </c>
      <c r="O2559" s="1">
        <v>1678931.736</v>
      </c>
      <c r="P2559" s="1">
        <v>1645777.669</v>
      </c>
      <c r="Q2559" s="1">
        <v>1329965.487</v>
      </c>
      <c r="R2559" s="1">
        <v>4537783.4740000004</v>
      </c>
      <c r="S2559" s="1">
        <v>1750958.088</v>
      </c>
      <c r="T2559" s="1">
        <v>1303835.9380000001</v>
      </c>
      <c r="U2559" s="1">
        <v>2229013.7450000001</v>
      </c>
      <c r="V2559" s="1">
        <v>6000704.1720000003</v>
      </c>
    </row>
    <row r="2560" spans="1:22" x14ac:dyDescent="0.35">
      <c r="A2560" s="1" t="s">
        <v>3295</v>
      </c>
      <c r="B2560" s="1" t="s">
        <v>3292</v>
      </c>
      <c r="C2560" s="1">
        <v>396.19898999999998</v>
      </c>
      <c r="D2560" s="1">
        <v>4.0919999999999996</v>
      </c>
      <c r="E2560" s="1">
        <v>1316419.9569999999</v>
      </c>
      <c r="F2560" s="1">
        <v>1352857.3</v>
      </c>
      <c r="G2560" s="1">
        <v>1191294.504</v>
      </c>
      <c r="H2560" s="1">
        <v>801350.77789999999</v>
      </c>
      <c r="I2560" s="1">
        <v>1207279.692</v>
      </c>
      <c r="J2560" s="1">
        <v>1354692.598</v>
      </c>
      <c r="K2560" s="1">
        <v>957595.55660000001</v>
      </c>
      <c r="L2560" s="1">
        <v>1029904.522</v>
      </c>
      <c r="M2560" s="1">
        <v>2223356.031</v>
      </c>
      <c r="N2560" s="1">
        <v>691615.08929999999</v>
      </c>
      <c r="O2560" s="1">
        <v>1678931.736</v>
      </c>
      <c r="P2560" s="1">
        <v>1645777.669</v>
      </c>
      <c r="Q2560" s="1">
        <v>1329965.487</v>
      </c>
      <c r="R2560" s="1">
        <v>4537783.4740000004</v>
      </c>
      <c r="S2560" s="1">
        <v>1750958.088</v>
      </c>
      <c r="T2560" s="1">
        <v>1303835.9380000001</v>
      </c>
      <c r="U2560" s="1">
        <v>2229013.7450000001</v>
      </c>
      <c r="V2560" s="1">
        <v>6000704.1720000003</v>
      </c>
    </row>
    <row r="2561" spans="1:22" x14ac:dyDescent="0.35">
      <c r="A2561" s="1" t="s">
        <v>3296</v>
      </c>
      <c r="B2561" s="1" t="s">
        <v>3296</v>
      </c>
      <c r="C2561" s="1">
        <v>396.19902000000002</v>
      </c>
      <c r="D2561" s="1">
        <v>3.08</v>
      </c>
      <c r="E2561" s="1">
        <v>10198768.02</v>
      </c>
      <c r="F2561" s="1">
        <v>10014879.890000001</v>
      </c>
      <c r="G2561" s="1">
        <v>9672051.4790000003</v>
      </c>
      <c r="H2561" s="1">
        <v>8938627.091</v>
      </c>
      <c r="I2561" s="1">
        <v>9549028.807</v>
      </c>
      <c r="J2561" s="1">
        <v>10424517.01</v>
      </c>
      <c r="K2561" s="1">
        <v>4869712.2240000004</v>
      </c>
      <c r="L2561" s="1">
        <v>5401252.3090000004</v>
      </c>
      <c r="M2561" s="1">
        <v>10890541.99</v>
      </c>
      <c r="N2561" s="1">
        <v>21421828.449999999</v>
      </c>
      <c r="O2561" s="1">
        <v>10359816.039999999</v>
      </c>
      <c r="P2561" s="1">
        <v>11338641.050000001</v>
      </c>
      <c r="Q2561" s="1">
        <v>6045356.1359999999</v>
      </c>
      <c r="R2561" s="1">
        <v>7701786.8430000003</v>
      </c>
      <c r="S2561" s="1">
        <v>7009551.0130000003</v>
      </c>
      <c r="T2561" s="1">
        <v>16047666.800000001</v>
      </c>
      <c r="U2561" s="1">
        <v>18390561.859999999</v>
      </c>
      <c r="V2561" s="1">
        <v>10511348.300000001</v>
      </c>
    </row>
    <row r="2562" spans="1:22" x14ac:dyDescent="0.35">
      <c r="A2562" s="1" t="s">
        <v>3297</v>
      </c>
      <c r="B2562" s="1" t="s">
        <v>3297</v>
      </c>
      <c r="C2562" s="1">
        <v>396.19907999999998</v>
      </c>
      <c r="D2562" s="1">
        <v>3.96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11569815.890000001</v>
      </c>
      <c r="U2562" s="1">
        <v>13912778.35</v>
      </c>
      <c r="V2562" s="1">
        <v>3440890.98</v>
      </c>
    </row>
    <row r="2563" spans="1:22" x14ac:dyDescent="0.35">
      <c r="A2563" s="1" t="s">
        <v>3298</v>
      </c>
      <c r="B2563" s="1" t="s">
        <v>3298</v>
      </c>
      <c r="C2563" s="1">
        <v>396.19909999999999</v>
      </c>
      <c r="D2563" s="1">
        <v>3.5640000000000001</v>
      </c>
      <c r="E2563" s="1">
        <v>66796557</v>
      </c>
      <c r="F2563" s="1">
        <v>65482082.82</v>
      </c>
      <c r="G2563" s="1">
        <v>64773093.210000001</v>
      </c>
      <c r="H2563" s="1">
        <v>57144017.689999998</v>
      </c>
      <c r="I2563" s="1">
        <v>62392736.549999997</v>
      </c>
      <c r="J2563" s="1">
        <v>70886302.5</v>
      </c>
      <c r="K2563" s="1">
        <v>43855125.119999997</v>
      </c>
      <c r="L2563" s="1">
        <v>33906792.789999999</v>
      </c>
      <c r="M2563" s="1">
        <v>19240508.969999999</v>
      </c>
      <c r="N2563" s="1">
        <v>106621936.7</v>
      </c>
      <c r="O2563" s="1">
        <v>62368155.850000001</v>
      </c>
      <c r="P2563" s="1">
        <v>25393128.899999999</v>
      </c>
      <c r="Q2563" s="1">
        <v>20749832.98</v>
      </c>
      <c r="R2563" s="1">
        <v>26509615.329999998</v>
      </c>
      <c r="S2563" s="1">
        <v>33580473.850000001</v>
      </c>
      <c r="T2563" s="1">
        <v>168354983</v>
      </c>
      <c r="U2563" s="1">
        <v>189127339</v>
      </c>
      <c r="V2563" s="1">
        <v>5251468.0159999998</v>
      </c>
    </row>
    <row r="2564" spans="1:22" x14ac:dyDescent="0.35">
      <c r="A2564" s="1" t="s">
        <v>3299</v>
      </c>
      <c r="B2564" s="1" t="s">
        <v>3299</v>
      </c>
      <c r="C2564" s="1">
        <v>396.19911000000002</v>
      </c>
      <c r="D2564" s="1">
        <v>3.758</v>
      </c>
      <c r="E2564" s="1">
        <v>19177563.300000001</v>
      </c>
      <c r="F2564" s="1">
        <v>18901257.129999999</v>
      </c>
      <c r="G2564" s="1">
        <v>18079008.989999998</v>
      </c>
      <c r="H2564" s="1">
        <v>16056834.060000001</v>
      </c>
      <c r="I2564" s="1">
        <v>18199361.149999999</v>
      </c>
      <c r="J2564" s="1">
        <v>19482916.850000001</v>
      </c>
      <c r="K2564" s="1">
        <v>4192457.179</v>
      </c>
      <c r="L2564" s="1">
        <v>14520773.09</v>
      </c>
      <c r="M2564" s="1">
        <v>33876887.280000001</v>
      </c>
      <c r="N2564" s="1">
        <v>14608083.9</v>
      </c>
      <c r="O2564" s="1">
        <v>55137157.149999999</v>
      </c>
      <c r="P2564" s="1">
        <v>24319485.359999999</v>
      </c>
      <c r="Q2564" s="1">
        <v>32557582.27</v>
      </c>
      <c r="R2564" s="1">
        <v>45510522.359999999</v>
      </c>
      <c r="S2564" s="1">
        <v>4102434.392</v>
      </c>
      <c r="T2564" s="1">
        <v>42821316.979999997</v>
      </c>
      <c r="U2564" s="1">
        <v>48209420.020000003</v>
      </c>
      <c r="V2564" s="1">
        <v>21937015.879999999</v>
      </c>
    </row>
    <row r="2565" spans="1:22" x14ac:dyDescent="0.35">
      <c r="A2565" s="1" t="s">
        <v>3300</v>
      </c>
      <c r="B2565" s="1" t="s">
        <v>3301</v>
      </c>
      <c r="C2565" s="1">
        <v>396.21248000000003</v>
      </c>
      <c r="D2565" s="1">
        <v>5.9210000000000003</v>
      </c>
      <c r="E2565" s="1">
        <v>7298189.8660000004</v>
      </c>
      <c r="F2565" s="1">
        <v>6013127.96</v>
      </c>
      <c r="G2565" s="1">
        <v>3116458.47</v>
      </c>
      <c r="H2565" s="1">
        <v>4172877.7069999999</v>
      </c>
      <c r="I2565" s="1">
        <v>4466152.1979999999</v>
      </c>
      <c r="J2565" s="1">
        <v>2836737.47</v>
      </c>
      <c r="K2565" s="1">
        <v>3173123.24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14047496.779999999</v>
      </c>
      <c r="R2565" s="1">
        <v>0</v>
      </c>
      <c r="S2565" s="1">
        <v>0</v>
      </c>
      <c r="T2565" s="1">
        <v>0</v>
      </c>
      <c r="U2565" s="1">
        <v>0</v>
      </c>
      <c r="V2565" s="1">
        <v>2656739.2659999998</v>
      </c>
    </row>
    <row r="2566" spans="1:22" x14ac:dyDescent="0.35">
      <c r="A2566" s="1" t="s">
        <v>3302</v>
      </c>
      <c r="B2566" s="1" t="s">
        <v>3301</v>
      </c>
      <c r="C2566" s="1">
        <v>396.21251999999998</v>
      </c>
      <c r="D2566" s="1">
        <v>7.3810000000000002</v>
      </c>
      <c r="E2566" s="1">
        <v>7298189.8660000004</v>
      </c>
      <c r="F2566" s="1">
        <v>6013127.96</v>
      </c>
      <c r="G2566" s="1">
        <v>3116458.47</v>
      </c>
      <c r="H2566" s="1">
        <v>4172877.7069999999</v>
      </c>
      <c r="I2566" s="1">
        <v>4466152.1979999999</v>
      </c>
      <c r="J2566" s="1">
        <v>2836737.47</v>
      </c>
      <c r="K2566" s="1">
        <v>3173123.24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14047496.779999999</v>
      </c>
      <c r="R2566" s="1">
        <v>0</v>
      </c>
      <c r="S2566" s="1">
        <v>0</v>
      </c>
      <c r="T2566" s="1">
        <v>0</v>
      </c>
      <c r="U2566" s="1">
        <v>0</v>
      </c>
      <c r="V2566" s="1">
        <v>2656739.2659999998</v>
      </c>
    </row>
    <row r="2567" spans="1:22" x14ac:dyDescent="0.35">
      <c r="A2567" s="1" t="s">
        <v>3303</v>
      </c>
      <c r="B2567" s="1" t="s">
        <v>3303</v>
      </c>
      <c r="C2567" s="1">
        <v>396.21267</v>
      </c>
      <c r="D2567" s="1">
        <v>5.6849999999999996</v>
      </c>
      <c r="E2567" s="1">
        <v>16917048.41</v>
      </c>
      <c r="F2567" s="1">
        <v>17480701.489999998</v>
      </c>
      <c r="G2567" s="1">
        <v>21606099.32</v>
      </c>
      <c r="H2567" s="1">
        <v>21414772.300000001</v>
      </c>
      <c r="I2567" s="1">
        <v>23292840.149999999</v>
      </c>
      <c r="J2567" s="1">
        <v>21610448.390000001</v>
      </c>
      <c r="K2567" s="1">
        <v>0</v>
      </c>
      <c r="L2567" s="1">
        <v>12974814.98</v>
      </c>
      <c r="M2567" s="1">
        <v>0</v>
      </c>
      <c r="N2567" s="1">
        <v>5163322.9400000004</v>
      </c>
      <c r="O2567" s="1">
        <v>30935634.629999999</v>
      </c>
      <c r="P2567" s="1">
        <v>80507951.469999999</v>
      </c>
      <c r="Q2567" s="1">
        <v>43544948.439999998</v>
      </c>
      <c r="R2567" s="1">
        <v>5329165</v>
      </c>
      <c r="S2567" s="1">
        <v>214024925.5</v>
      </c>
      <c r="T2567" s="1">
        <v>0</v>
      </c>
      <c r="U2567" s="1">
        <v>0</v>
      </c>
      <c r="V2567" s="1">
        <v>0</v>
      </c>
    </row>
    <row r="2568" spans="1:22" x14ac:dyDescent="0.35">
      <c r="A2568" s="1" t="s">
        <v>3304</v>
      </c>
      <c r="B2568" s="1" t="s">
        <v>3304</v>
      </c>
      <c r="C2568" s="1">
        <v>396.21275000000003</v>
      </c>
      <c r="D2568" s="1">
        <v>6.2489999999999997</v>
      </c>
      <c r="E2568" s="1">
        <v>9887768.2860000003</v>
      </c>
      <c r="F2568" s="1">
        <v>10367324.26</v>
      </c>
      <c r="G2568" s="1">
        <v>10779224.68</v>
      </c>
      <c r="H2568" s="1">
        <v>11293774.630000001</v>
      </c>
      <c r="I2568" s="1">
        <v>11554329.439999999</v>
      </c>
      <c r="J2568" s="1">
        <v>10778311.029999999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91681084.280000001</v>
      </c>
      <c r="Q2568" s="1">
        <v>0</v>
      </c>
      <c r="R2568" s="1">
        <v>0</v>
      </c>
      <c r="S2568" s="1">
        <v>68365859.530000001</v>
      </c>
      <c r="T2568" s="1">
        <v>0</v>
      </c>
      <c r="U2568" s="1">
        <v>0</v>
      </c>
      <c r="V2568" s="1">
        <v>0</v>
      </c>
    </row>
    <row r="2569" spans="1:22" x14ac:dyDescent="0.35">
      <c r="A2569" s="1" t="s">
        <v>3305</v>
      </c>
      <c r="B2569" s="1" t="s">
        <v>3306</v>
      </c>
      <c r="C2569" s="1">
        <v>397.19504999999998</v>
      </c>
      <c r="D2569" s="1">
        <v>4.1929999999999996</v>
      </c>
      <c r="E2569" s="1">
        <v>10627592.08</v>
      </c>
      <c r="F2569" s="1">
        <v>10041580.539999999</v>
      </c>
      <c r="G2569" s="1">
        <v>7233250.6979999999</v>
      </c>
      <c r="H2569" s="1">
        <v>7484991.2989999996</v>
      </c>
      <c r="I2569" s="1">
        <v>5598459.0889999997</v>
      </c>
      <c r="J2569" s="1">
        <v>6521507.3739999998</v>
      </c>
      <c r="K2569" s="1">
        <v>3367114.8689999999</v>
      </c>
      <c r="L2569" s="1">
        <v>5679448.4840000002</v>
      </c>
      <c r="M2569" s="1">
        <v>3275008.3840000001</v>
      </c>
      <c r="N2569" s="1">
        <v>8445020.6150000002</v>
      </c>
      <c r="O2569" s="1">
        <v>8412844.9509999994</v>
      </c>
      <c r="P2569" s="1">
        <v>8593087.2760000005</v>
      </c>
      <c r="Q2569" s="1">
        <v>6137835.7520000003</v>
      </c>
      <c r="R2569" s="1">
        <v>4921833.0520000001</v>
      </c>
      <c r="S2569" s="1">
        <v>16228523.869999999</v>
      </c>
      <c r="T2569" s="1">
        <v>23461185.309999999</v>
      </c>
      <c r="U2569" s="1">
        <v>14401247.369999999</v>
      </c>
      <c r="V2569" s="1">
        <v>8266353.3909999998</v>
      </c>
    </row>
    <row r="2570" spans="1:22" x14ac:dyDescent="0.35">
      <c r="A2570" s="1" t="s">
        <v>3307</v>
      </c>
      <c r="B2570" s="1" t="s">
        <v>3306</v>
      </c>
      <c r="C2570" s="1">
        <v>397.19506000000001</v>
      </c>
      <c r="D2570" s="1">
        <v>4.1020000000000003</v>
      </c>
      <c r="E2570" s="1">
        <v>10627592.08</v>
      </c>
      <c r="F2570" s="1">
        <v>10041580.539999999</v>
      </c>
      <c r="G2570" s="1">
        <v>7233250.6979999999</v>
      </c>
      <c r="H2570" s="1">
        <v>7484991.2989999996</v>
      </c>
      <c r="I2570" s="1">
        <v>5598459.0889999997</v>
      </c>
      <c r="J2570" s="1">
        <v>6521507.3739999998</v>
      </c>
      <c r="K2570" s="1">
        <v>3367114.8689999999</v>
      </c>
      <c r="L2570" s="1">
        <v>5679448.4840000002</v>
      </c>
      <c r="M2570" s="1">
        <v>3275008.3840000001</v>
      </c>
      <c r="N2570" s="1">
        <v>8445020.6150000002</v>
      </c>
      <c r="O2570" s="1">
        <v>8412844.9509999994</v>
      </c>
      <c r="P2570" s="1">
        <v>8593087.2760000005</v>
      </c>
      <c r="Q2570" s="1">
        <v>6137835.7520000003</v>
      </c>
      <c r="R2570" s="1">
        <v>4921833.0520000001</v>
      </c>
      <c r="S2570" s="1">
        <v>16228523.869999999</v>
      </c>
      <c r="T2570" s="1">
        <v>23461185.309999999</v>
      </c>
      <c r="U2570" s="1">
        <v>14401247.369999999</v>
      </c>
      <c r="V2570" s="1">
        <v>8266353.3909999998</v>
      </c>
    </row>
    <row r="2571" spans="1:22" x14ac:dyDescent="0.35">
      <c r="A2571" s="1" t="s">
        <v>3308</v>
      </c>
      <c r="B2571" s="1" t="s">
        <v>3306</v>
      </c>
      <c r="C2571" s="1">
        <v>397.1952</v>
      </c>
      <c r="D2571" s="1">
        <v>3.7930000000000001</v>
      </c>
      <c r="E2571" s="1">
        <v>10627592.08</v>
      </c>
      <c r="F2571" s="1">
        <v>10041580.539999999</v>
      </c>
      <c r="G2571" s="1">
        <v>7233250.6979999999</v>
      </c>
      <c r="H2571" s="1">
        <v>7484991.2989999996</v>
      </c>
      <c r="I2571" s="1">
        <v>5598459.0889999997</v>
      </c>
      <c r="J2571" s="1">
        <v>6521507.3739999998</v>
      </c>
      <c r="K2571" s="1">
        <v>3367114.8689999999</v>
      </c>
      <c r="L2571" s="1">
        <v>5679448.4840000002</v>
      </c>
      <c r="M2571" s="1">
        <v>3275008.3840000001</v>
      </c>
      <c r="N2571" s="1">
        <v>8445020.6150000002</v>
      </c>
      <c r="O2571" s="1">
        <v>8412844.9509999994</v>
      </c>
      <c r="P2571" s="1">
        <v>8593087.2760000005</v>
      </c>
      <c r="Q2571" s="1">
        <v>6137835.7520000003</v>
      </c>
      <c r="R2571" s="1">
        <v>4921833.0520000001</v>
      </c>
      <c r="S2571" s="1">
        <v>16228523.869999999</v>
      </c>
      <c r="T2571" s="1">
        <v>23461185.309999999</v>
      </c>
      <c r="U2571" s="1">
        <v>14401247.369999999</v>
      </c>
      <c r="V2571" s="1">
        <v>8266353.3909999998</v>
      </c>
    </row>
    <row r="2572" spans="1:22" x14ac:dyDescent="0.35">
      <c r="A2572" s="1" t="s">
        <v>3309</v>
      </c>
      <c r="B2572" s="1" t="s">
        <v>3306</v>
      </c>
      <c r="C2572" s="1">
        <v>397.1952</v>
      </c>
      <c r="D2572" s="1">
        <v>4.0069999999999997</v>
      </c>
      <c r="E2572" s="1">
        <v>10627592.08</v>
      </c>
      <c r="F2572" s="1">
        <v>10041580.539999999</v>
      </c>
      <c r="G2572" s="1">
        <v>7233250.6979999999</v>
      </c>
      <c r="H2572" s="1">
        <v>7484991.2989999996</v>
      </c>
      <c r="I2572" s="1">
        <v>5598459.0889999997</v>
      </c>
      <c r="J2572" s="1">
        <v>6521507.3739999998</v>
      </c>
      <c r="K2572" s="1">
        <v>3367114.8689999999</v>
      </c>
      <c r="L2572" s="1">
        <v>5679448.4840000002</v>
      </c>
      <c r="M2572" s="1">
        <v>3275008.3840000001</v>
      </c>
      <c r="N2572" s="1">
        <v>8445020.6150000002</v>
      </c>
      <c r="O2572" s="1">
        <v>8412844.9509999994</v>
      </c>
      <c r="P2572" s="1">
        <v>8593087.2760000005</v>
      </c>
      <c r="Q2572" s="1">
        <v>6137835.7520000003</v>
      </c>
      <c r="R2572" s="1">
        <v>4921833.0520000001</v>
      </c>
      <c r="S2572" s="1">
        <v>16228523.869999999</v>
      </c>
      <c r="T2572" s="1">
        <v>23461185.309999999</v>
      </c>
      <c r="U2572" s="1">
        <v>14401247.369999999</v>
      </c>
      <c r="V2572" s="1">
        <v>8266353.3909999998</v>
      </c>
    </row>
    <row r="2573" spans="1:22" x14ac:dyDescent="0.35">
      <c r="A2573" s="1" t="s">
        <v>3310</v>
      </c>
      <c r="B2573" s="1" t="s">
        <v>3310</v>
      </c>
      <c r="C2573" s="1">
        <v>397.22467</v>
      </c>
      <c r="D2573" s="1">
        <v>10.837</v>
      </c>
      <c r="E2573" s="1">
        <v>4415414.7300000004</v>
      </c>
      <c r="F2573" s="1">
        <v>4014810.0490000001</v>
      </c>
      <c r="G2573" s="1">
        <v>3943066.74</v>
      </c>
      <c r="H2573" s="1">
        <v>3418492.1839999999</v>
      </c>
      <c r="I2573" s="1">
        <v>3917277.8939999999</v>
      </c>
      <c r="J2573" s="1">
        <v>4836405.1490000002</v>
      </c>
      <c r="K2573" s="1">
        <v>0</v>
      </c>
      <c r="L2573" s="1">
        <v>0</v>
      </c>
      <c r="M2573" s="1">
        <v>0</v>
      </c>
      <c r="N2573" s="1">
        <v>3041930.3029999998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</row>
    <row r="2574" spans="1:22" x14ac:dyDescent="0.35">
      <c r="A2574" s="1" t="s">
        <v>3311</v>
      </c>
      <c r="B2574" s="1" t="s">
        <v>3311</v>
      </c>
      <c r="C2574" s="1">
        <v>398.10512999999997</v>
      </c>
      <c r="D2574" s="1">
        <v>0.52700000000000002</v>
      </c>
      <c r="E2574" s="1">
        <v>0</v>
      </c>
      <c r="F2574" s="1">
        <v>0</v>
      </c>
      <c r="G2574" s="1">
        <v>0</v>
      </c>
      <c r="H2574" s="1">
        <v>13019980.92</v>
      </c>
      <c r="I2574" s="1">
        <v>12288287.060000001</v>
      </c>
      <c r="J2574" s="1">
        <v>14340836.84</v>
      </c>
      <c r="K2574" s="1">
        <v>0</v>
      </c>
      <c r="L2574" s="1">
        <v>7245694.9809999997</v>
      </c>
      <c r="M2574" s="1">
        <v>0</v>
      </c>
      <c r="N2574" s="1">
        <v>19161671.219999999</v>
      </c>
      <c r="O2574" s="1">
        <v>20475088.300000001</v>
      </c>
      <c r="P2574" s="1">
        <v>13351332.07</v>
      </c>
      <c r="Q2574" s="1">
        <v>14479694.27</v>
      </c>
      <c r="R2574" s="1">
        <v>11028248.130000001</v>
      </c>
      <c r="S2574" s="1">
        <v>12466646.810000001</v>
      </c>
      <c r="T2574" s="1">
        <v>9489960.9639999997</v>
      </c>
      <c r="U2574" s="1">
        <v>9234025.9120000005</v>
      </c>
      <c r="V2574" s="1">
        <v>7805163.3899999997</v>
      </c>
    </row>
    <row r="2575" spans="1:22" x14ac:dyDescent="0.35">
      <c r="A2575" s="1" t="s">
        <v>490</v>
      </c>
      <c r="B2575" s="1" t="s">
        <v>490</v>
      </c>
      <c r="C2575" s="1">
        <v>398.11919</v>
      </c>
      <c r="D2575" s="1">
        <v>3.637</v>
      </c>
      <c r="E2575" s="1">
        <v>7439467.2910000002</v>
      </c>
      <c r="F2575" s="1">
        <v>7318911.9510000004</v>
      </c>
      <c r="G2575" s="1">
        <v>6276523.023</v>
      </c>
      <c r="H2575" s="1">
        <v>6942234.8499999996</v>
      </c>
      <c r="I2575" s="1">
        <v>5783295.4800000004</v>
      </c>
      <c r="J2575" s="1">
        <v>4901637.7180000003</v>
      </c>
      <c r="K2575" s="1">
        <v>5017734.8899999997</v>
      </c>
      <c r="L2575" s="1">
        <v>6678415.8439999996</v>
      </c>
      <c r="M2575" s="1">
        <v>4002271.6669999999</v>
      </c>
      <c r="N2575" s="1">
        <v>6734949.9160000002</v>
      </c>
      <c r="O2575" s="1">
        <v>7340575.9500000002</v>
      </c>
      <c r="P2575" s="1">
        <v>4717601.7259999998</v>
      </c>
      <c r="Q2575" s="1">
        <v>5485325.2309999997</v>
      </c>
      <c r="R2575" s="1">
        <v>8044619.2580000004</v>
      </c>
      <c r="S2575" s="1">
        <v>8862245.307</v>
      </c>
      <c r="T2575" s="1">
        <v>6134221.8629999999</v>
      </c>
      <c r="U2575" s="1">
        <v>4430333.0020000003</v>
      </c>
      <c r="V2575" s="1">
        <v>6053260.557</v>
      </c>
    </row>
    <row r="2576" spans="1:22" x14ac:dyDescent="0.35">
      <c r="A2576" s="1" t="s">
        <v>489</v>
      </c>
      <c r="B2576" s="1" t="s">
        <v>489</v>
      </c>
      <c r="C2576" s="1">
        <v>398.11944</v>
      </c>
      <c r="D2576" s="1">
        <v>1.863</v>
      </c>
      <c r="E2576" s="1">
        <v>109101846</v>
      </c>
      <c r="F2576" s="1">
        <v>137086817.09999999</v>
      </c>
      <c r="G2576" s="1">
        <v>89618200.799999997</v>
      </c>
      <c r="H2576" s="1">
        <v>111612427</v>
      </c>
      <c r="I2576" s="1">
        <v>84000821.760000005</v>
      </c>
      <c r="J2576" s="1">
        <v>98302177.299999997</v>
      </c>
      <c r="K2576" s="1">
        <v>152150869.09999999</v>
      </c>
      <c r="L2576" s="1">
        <v>163949861.69999999</v>
      </c>
      <c r="M2576" s="1">
        <v>138021498.30000001</v>
      </c>
      <c r="N2576" s="1">
        <v>119855912.5</v>
      </c>
      <c r="O2576" s="1">
        <v>138389826</v>
      </c>
      <c r="P2576" s="1">
        <v>117381063.5</v>
      </c>
      <c r="Q2576" s="1">
        <v>138420613.59999999</v>
      </c>
      <c r="R2576" s="1">
        <v>80732689.780000001</v>
      </c>
      <c r="S2576" s="1">
        <v>92640886.430000007</v>
      </c>
      <c r="T2576" s="1">
        <v>107693459.8</v>
      </c>
      <c r="U2576" s="1">
        <v>209081780</v>
      </c>
      <c r="V2576" s="1">
        <v>97487292.909999996</v>
      </c>
    </row>
    <row r="2577" spans="1:22" x14ac:dyDescent="0.35">
      <c r="A2577" s="1" t="s">
        <v>3312</v>
      </c>
      <c r="B2577" s="1" t="s">
        <v>3312</v>
      </c>
      <c r="C2577" s="1">
        <v>398.13434999999998</v>
      </c>
      <c r="D2577" s="1">
        <v>4.9560000000000004</v>
      </c>
      <c r="E2577" s="1">
        <v>3214337.6340000001</v>
      </c>
      <c r="F2577" s="1">
        <v>2966922.4640000002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5857131.3109999998</v>
      </c>
      <c r="N2577" s="1">
        <v>0</v>
      </c>
      <c r="O2577" s="1">
        <v>5096498.5410000002</v>
      </c>
      <c r="P2577" s="1">
        <v>0</v>
      </c>
      <c r="Q2577" s="1">
        <v>8259599.3260000004</v>
      </c>
      <c r="R2577" s="1">
        <v>4929846.38</v>
      </c>
      <c r="S2577" s="1">
        <v>6449778.4720000001</v>
      </c>
      <c r="T2577" s="1">
        <v>5688777.3720000004</v>
      </c>
      <c r="U2577" s="1">
        <v>0</v>
      </c>
      <c r="V2577" s="1">
        <v>0</v>
      </c>
    </row>
    <row r="2578" spans="1:22" x14ac:dyDescent="0.35">
      <c r="A2578" s="1" t="s">
        <v>3313</v>
      </c>
      <c r="B2578" s="1" t="s">
        <v>3314</v>
      </c>
      <c r="C2578" s="1">
        <v>398.14177000000001</v>
      </c>
      <c r="D2578" s="1">
        <v>4.2030000000000003</v>
      </c>
      <c r="E2578" s="1">
        <v>4314426.7290000003</v>
      </c>
      <c r="F2578" s="1">
        <v>4397996.801</v>
      </c>
      <c r="G2578" s="1">
        <v>3124457.486</v>
      </c>
      <c r="H2578" s="1">
        <v>2519874.58</v>
      </c>
      <c r="I2578" s="1">
        <v>2786861.8160000001</v>
      </c>
      <c r="J2578" s="1">
        <v>3280891.5750000002</v>
      </c>
      <c r="K2578" s="1">
        <v>3134419.5290000001</v>
      </c>
      <c r="L2578" s="1">
        <v>28827052.699999999</v>
      </c>
      <c r="M2578" s="1">
        <v>15858236.689999999</v>
      </c>
      <c r="N2578" s="1">
        <v>13077729.789999999</v>
      </c>
      <c r="O2578" s="1">
        <v>10214625.67</v>
      </c>
      <c r="P2578" s="1">
        <v>29175481.239999998</v>
      </c>
      <c r="Q2578" s="1">
        <v>18915664.170000002</v>
      </c>
      <c r="R2578" s="1">
        <v>30291185.02</v>
      </c>
      <c r="S2578" s="1">
        <v>15979255.4</v>
      </c>
      <c r="T2578" s="1">
        <v>1973062.193</v>
      </c>
      <c r="U2578" s="1">
        <v>2011435.1440000001</v>
      </c>
      <c r="V2578" s="1">
        <v>1578519.73</v>
      </c>
    </row>
    <row r="2579" spans="1:22" x14ac:dyDescent="0.35">
      <c r="A2579" s="1" t="s">
        <v>3315</v>
      </c>
      <c r="B2579" s="1" t="s">
        <v>3314</v>
      </c>
      <c r="C2579" s="1">
        <v>398.14188000000001</v>
      </c>
      <c r="D2579" s="1">
        <v>3.9830000000000001</v>
      </c>
      <c r="E2579" s="1">
        <v>4314426.7290000003</v>
      </c>
      <c r="F2579" s="1">
        <v>4397996.801</v>
      </c>
      <c r="G2579" s="1">
        <v>3124457.486</v>
      </c>
      <c r="H2579" s="1">
        <v>2519874.58</v>
      </c>
      <c r="I2579" s="1">
        <v>2786861.8160000001</v>
      </c>
      <c r="J2579" s="1">
        <v>3280891.5750000002</v>
      </c>
      <c r="K2579" s="1">
        <v>3134419.5290000001</v>
      </c>
      <c r="L2579" s="1">
        <v>28827052.699999999</v>
      </c>
      <c r="M2579" s="1">
        <v>15858236.689999999</v>
      </c>
      <c r="N2579" s="1">
        <v>13077729.789999999</v>
      </c>
      <c r="O2579" s="1">
        <v>10214625.67</v>
      </c>
      <c r="P2579" s="1">
        <v>29175481.239999998</v>
      </c>
      <c r="Q2579" s="1">
        <v>18915664.170000002</v>
      </c>
      <c r="R2579" s="1">
        <v>30291185.02</v>
      </c>
      <c r="S2579" s="1">
        <v>15979255.4</v>
      </c>
      <c r="T2579" s="1">
        <v>1973062.193</v>
      </c>
      <c r="U2579" s="1">
        <v>2011435.1440000001</v>
      </c>
      <c r="V2579" s="1">
        <v>1578519.73</v>
      </c>
    </row>
    <row r="2580" spans="1:22" x14ac:dyDescent="0.35">
      <c r="A2580" s="1" t="s">
        <v>3316</v>
      </c>
      <c r="B2580" s="1" t="s">
        <v>3314</v>
      </c>
      <c r="C2580" s="1">
        <v>398.14188000000001</v>
      </c>
      <c r="D2580" s="1">
        <v>4.1059999999999999</v>
      </c>
      <c r="E2580" s="1">
        <v>4314426.7290000003</v>
      </c>
      <c r="F2580" s="1">
        <v>4397996.801</v>
      </c>
      <c r="G2580" s="1">
        <v>3124457.486</v>
      </c>
      <c r="H2580" s="1">
        <v>2519874.58</v>
      </c>
      <c r="I2580" s="1">
        <v>2786861.8160000001</v>
      </c>
      <c r="J2580" s="1">
        <v>3280891.5750000002</v>
      </c>
      <c r="K2580" s="1">
        <v>3134419.5290000001</v>
      </c>
      <c r="L2580" s="1">
        <v>28827052.699999999</v>
      </c>
      <c r="M2580" s="1">
        <v>15858236.689999999</v>
      </c>
      <c r="N2580" s="1">
        <v>13077729.789999999</v>
      </c>
      <c r="O2580" s="1">
        <v>10214625.67</v>
      </c>
      <c r="P2580" s="1">
        <v>29175481.239999998</v>
      </c>
      <c r="Q2580" s="1">
        <v>18915664.170000002</v>
      </c>
      <c r="R2580" s="1">
        <v>30291185.02</v>
      </c>
      <c r="S2580" s="1">
        <v>15979255.4</v>
      </c>
      <c r="T2580" s="1">
        <v>1973062.193</v>
      </c>
      <c r="U2580" s="1">
        <v>2011435.1440000001</v>
      </c>
      <c r="V2580" s="1">
        <v>1578519.73</v>
      </c>
    </row>
    <row r="2581" spans="1:22" x14ac:dyDescent="0.35">
      <c r="A2581" s="1" t="s">
        <v>3317</v>
      </c>
      <c r="B2581" s="1" t="s">
        <v>3317</v>
      </c>
      <c r="C2581" s="1">
        <v>398.14272999999997</v>
      </c>
      <c r="D2581" s="1">
        <v>7.2869999999999999</v>
      </c>
      <c r="E2581" s="1">
        <v>6655795.6699999999</v>
      </c>
      <c r="F2581" s="1">
        <v>6164044.7999999998</v>
      </c>
      <c r="G2581" s="1">
        <v>6249695.3940000003</v>
      </c>
      <c r="H2581" s="1">
        <v>6221012.2620000001</v>
      </c>
      <c r="I2581" s="1">
        <v>6480260.8760000002</v>
      </c>
      <c r="J2581" s="1">
        <v>6260259.9620000003</v>
      </c>
      <c r="K2581" s="1">
        <v>8776845.0789999999</v>
      </c>
      <c r="L2581" s="1">
        <v>0</v>
      </c>
      <c r="M2581" s="1">
        <v>0</v>
      </c>
      <c r="N2581" s="1">
        <v>0</v>
      </c>
      <c r="O2581" s="1">
        <v>0</v>
      </c>
      <c r="P2581" s="1">
        <v>8875132.5639999993</v>
      </c>
      <c r="Q2581" s="1">
        <v>0</v>
      </c>
      <c r="R2581" s="1">
        <v>0</v>
      </c>
      <c r="S2581" s="1">
        <v>0</v>
      </c>
      <c r="T2581" s="1">
        <v>3191518.727</v>
      </c>
      <c r="U2581" s="1">
        <v>0</v>
      </c>
      <c r="V2581" s="1">
        <v>0</v>
      </c>
    </row>
    <row r="2582" spans="1:22" x14ac:dyDescent="0.35">
      <c r="A2582" s="1" t="s">
        <v>3318</v>
      </c>
      <c r="B2582" s="1" t="s">
        <v>3318</v>
      </c>
      <c r="C2582" s="1">
        <v>398.19186000000002</v>
      </c>
      <c r="D2582" s="1">
        <v>6.2610000000000001</v>
      </c>
      <c r="E2582" s="1">
        <v>8882100.8870000001</v>
      </c>
      <c r="F2582" s="1">
        <v>7584649.148</v>
      </c>
      <c r="G2582" s="1">
        <v>8340026.6469999999</v>
      </c>
      <c r="H2582" s="1">
        <v>9348484.591</v>
      </c>
      <c r="I2582" s="1">
        <v>8137886.9759999998</v>
      </c>
      <c r="J2582" s="1">
        <v>6821195.8370000003</v>
      </c>
      <c r="K2582" s="1">
        <v>7711813.6469999999</v>
      </c>
      <c r="L2582" s="1">
        <v>7546191.0460000001</v>
      </c>
      <c r="M2582" s="1">
        <v>5511675.1579999998</v>
      </c>
      <c r="N2582" s="1">
        <v>9978380.2990000006</v>
      </c>
      <c r="O2582" s="1">
        <v>10213142.710000001</v>
      </c>
      <c r="P2582" s="1">
        <v>9934881.6070000008</v>
      </c>
      <c r="Q2582" s="1">
        <v>7511053.3650000002</v>
      </c>
      <c r="R2582" s="1">
        <v>9057843.1199999992</v>
      </c>
      <c r="S2582" s="1">
        <v>7338017.5549999997</v>
      </c>
      <c r="T2582" s="1">
        <v>9176902.1919999998</v>
      </c>
      <c r="U2582" s="1">
        <v>8510789.5069999993</v>
      </c>
      <c r="V2582" s="1">
        <v>8856835.6089999992</v>
      </c>
    </row>
    <row r="2583" spans="1:22" x14ac:dyDescent="0.35">
      <c r="A2583" s="1" t="s">
        <v>3319</v>
      </c>
      <c r="B2583" s="1" t="s">
        <v>3320</v>
      </c>
      <c r="C2583" s="1">
        <v>398.25175000000002</v>
      </c>
      <c r="D2583" s="1">
        <v>10.739000000000001</v>
      </c>
      <c r="E2583" s="1">
        <v>4351939.8329999996</v>
      </c>
      <c r="F2583" s="1">
        <v>4035886.5750000002</v>
      </c>
      <c r="G2583" s="1">
        <v>4784369.8669999996</v>
      </c>
      <c r="H2583" s="1">
        <v>6387132.9409999996</v>
      </c>
      <c r="I2583" s="1">
        <v>6518561.1780000003</v>
      </c>
      <c r="J2583" s="1">
        <v>4735634.33</v>
      </c>
      <c r="K2583" s="1">
        <v>4954612.8739999998</v>
      </c>
      <c r="L2583" s="1">
        <v>7544379.6220000004</v>
      </c>
      <c r="M2583" s="1">
        <v>6442808.3360000001</v>
      </c>
      <c r="N2583" s="1">
        <v>6326367.3380000005</v>
      </c>
      <c r="O2583" s="1">
        <v>7001330.6220000004</v>
      </c>
      <c r="P2583" s="1">
        <v>5465561.2520000003</v>
      </c>
      <c r="Q2583" s="1">
        <v>6558655.6730000004</v>
      </c>
      <c r="R2583" s="1">
        <v>5177267.2769999998</v>
      </c>
      <c r="S2583" s="1">
        <v>7465239.8260000004</v>
      </c>
      <c r="T2583" s="1">
        <v>5175495.2879999997</v>
      </c>
      <c r="U2583" s="1">
        <v>4849559.8890000004</v>
      </c>
      <c r="V2583" s="1">
        <v>4596948.1919999998</v>
      </c>
    </row>
    <row r="2584" spans="1:22" x14ac:dyDescent="0.35">
      <c r="A2584" s="1" t="s">
        <v>3321</v>
      </c>
      <c r="B2584" s="1" t="s">
        <v>3320</v>
      </c>
      <c r="C2584" s="1">
        <v>398.2518</v>
      </c>
      <c r="D2584" s="1">
        <v>10.66</v>
      </c>
      <c r="E2584" s="1">
        <v>4351939.8329999996</v>
      </c>
      <c r="F2584" s="1">
        <v>4035886.5750000002</v>
      </c>
      <c r="G2584" s="1">
        <v>4784369.8669999996</v>
      </c>
      <c r="H2584" s="1">
        <v>6387132.9409999996</v>
      </c>
      <c r="I2584" s="1">
        <v>6518561.1780000003</v>
      </c>
      <c r="J2584" s="1">
        <v>4735634.33</v>
      </c>
      <c r="K2584" s="1">
        <v>4954612.8739999998</v>
      </c>
      <c r="L2584" s="1">
        <v>7544379.6220000004</v>
      </c>
      <c r="M2584" s="1">
        <v>6442808.3360000001</v>
      </c>
      <c r="N2584" s="1">
        <v>6326367.3380000005</v>
      </c>
      <c r="O2584" s="1">
        <v>7001330.6220000004</v>
      </c>
      <c r="P2584" s="1">
        <v>5465561.2520000003</v>
      </c>
      <c r="Q2584" s="1">
        <v>6558655.6730000004</v>
      </c>
      <c r="R2584" s="1">
        <v>5177267.2769999998</v>
      </c>
      <c r="S2584" s="1">
        <v>7465239.8260000004</v>
      </c>
      <c r="T2584" s="1">
        <v>5175495.2879999997</v>
      </c>
      <c r="U2584" s="1">
        <v>4849559.8890000004</v>
      </c>
      <c r="V2584" s="1">
        <v>4596948.1919999998</v>
      </c>
    </row>
    <row r="2585" spans="1:22" x14ac:dyDescent="0.35">
      <c r="A2585" s="1" t="s">
        <v>3322</v>
      </c>
      <c r="B2585" s="1" t="s">
        <v>3323</v>
      </c>
      <c r="C2585" s="1">
        <v>398.26461</v>
      </c>
      <c r="D2585" s="1">
        <v>6.1210000000000004</v>
      </c>
      <c r="E2585" s="1">
        <v>3495906.9959999998</v>
      </c>
      <c r="F2585" s="1">
        <v>2294287.1940000001</v>
      </c>
      <c r="G2585" s="1">
        <v>2929474.6140000001</v>
      </c>
      <c r="H2585" s="1">
        <v>2283968.7960000001</v>
      </c>
      <c r="I2585" s="1">
        <v>2047925.2350000001</v>
      </c>
      <c r="J2585" s="1">
        <v>3317022.611</v>
      </c>
      <c r="K2585" s="1">
        <v>3339605.7340000002</v>
      </c>
      <c r="L2585" s="1">
        <v>5695306.5580000002</v>
      </c>
      <c r="M2585" s="1">
        <v>2308198.29</v>
      </c>
      <c r="N2585" s="1">
        <v>2434373.3760000002</v>
      </c>
      <c r="O2585" s="1">
        <v>3899912.8670000001</v>
      </c>
      <c r="P2585" s="1">
        <v>1361078.8160000001</v>
      </c>
      <c r="Q2585" s="1">
        <v>7335746.1969999997</v>
      </c>
      <c r="R2585" s="1">
        <v>5053052.642</v>
      </c>
      <c r="S2585" s="1">
        <v>15212311.949999999</v>
      </c>
      <c r="T2585" s="1">
        <v>1916046.645</v>
      </c>
      <c r="U2585" s="1">
        <v>5124360.3449999997</v>
      </c>
      <c r="V2585" s="1">
        <v>1196696.4339999999</v>
      </c>
    </row>
    <row r="2586" spans="1:22" x14ac:dyDescent="0.35">
      <c r="A2586" s="1" t="s">
        <v>3324</v>
      </c>
      <c r="B2586" s="1" t="s">
        <v>3323</v>
      </c>
      <c r="C2586" s="1">
        <v>398.26461</v>
      </c>
      <c r="D2586" s="1">
        <v>6.2309999999999999</v>
      </c>
      <c r="E2586" s="1">
        <v>3495906.9959999998</v>
      </c>
      <c r="F2586" s="1">
        <v>2294287.1940000001</v>
      </c>
      <c r="G2586" s="1">
        <v>2929474.6140000001</v>
      </c>
      <c r="H2586" s="1">
        <v>2283968.7960000001</v>
      </c>
      <c r="I2586" s="1">
        <v>2047925.2350000001</v>
      </c>
      <c r="J2586" s="1">
        <v>3317022.611</v>
      </c>
      <c r="K2586" s="1">
        <v>3339605.7340000002</v>
      </c>
      <c r="L2586" s="1">
        <v>5695306.5580000002</v>
      </c>
      <c r="M2586" s="1">
        <v>2308198.29</v>
      </c>
      <c r="N2586" s="1">
        <v>2434373.3760000002</v>
      </c>
      <c r="O2586" s="1">
        <v>3899912.8670000001</v>
      </c>
      <c r="P2586" s="1">
        <v>1361078.8160000001</v>
      </c>
      <c r="Q2586" s="1">
        <v>7335746.1969999997</v>
      </c>
      <c r="R2586" s="1">
        <v>5053052.642</v>
      </c>
      <c r="S2586" s="1">
        <v>15212311.949999999</v>
      </c>
      <c r="T2586" s="1">
        <v>1916046.645</v>
      </c>
      <c r="U2586" s="1">
        <v>5124360.3449999997</v>
      </c>
      <c r="V2586" s="1">
        <v>1196696.4339999999</v>
      </c>
    </row>
    <row r="2587" spans="1:22" x14ac:dyDescent="0.35">
      <c r="A2587" s="1" t="s">
        <v>3325</v>
      </c>
      <c r="B2587" s="1" t="s">
        <v>3323</v>
      </c>
      <c r="C2587" s="1">
        <v>398.26468999999997</v>
      </c>
      <c r="D2587" s="1">
        <v>5.9950000000000001</v>
      </c>
      <c r="E2587" s="1">
        <v>3495906.9959999998</v>
      </c>
      <c r="F2587" s="1">
        <v>2294287.1940000001</v>
      </c>
      <c r="G2587" s="1">
        <v>2929474.6140000001</v>
      </c>
      <c r="H2587" s="1">
        <v>2283968.7960000001</v>
      </c>
      <c r="I2587" s="1">
        <v>2047925.2350000001</v>
      </c>
      <c r="J2587" s="1">
        <v>3317022.611</v>
      </c>
      <c r="K2587" s="1">
        <v>3339605.7340000002</v>
      </c>
      <c r="L2587" s="1">
        <v>5695306.5580000002</v>
      </c>
      <c r="M2587" s="1">
        <v>2308198.29</v>
      </c>
      <c r="N2587" s="1">
        <v>2434373.3760000002</v>
      </c>
      <c r="O2587" s="1">
        <v>3899912.8670000001</v>
      </c>
      <c r="P2587" s="1">
        <v>1361078.8160000001</v>
      </c>
      <c r="Q2587" s="1">
        <v>7335746.1969999997</v>
      </c>
      <c r="R2587" s="1">
        <v>5053052.642</v>
      </c>
      <c r="S2587" s="1">
        <v>15212311.949999999</v>
      </c>
      <c r="T2587" s="1">
        <v>1916046.645</v>
      </c>
      <c r="U2587" s="1">
        <v>5124360.3449999997</v>
      </c>
      <c r="V2587" s="1">
        <v>1196696.4339999999</v>
      </c>
    </row>
    <row r="2588" spans="1:22" x14ac:dyDescent="0.35">
      <c r="A2588" s="1" t="s">
        <v>3326</v>
      </c>
      <c r="B2588" s="1" t="s">
        <v>3323</v>
      </c>
      <c r="C2588" s="1">
        <v>398.2647</v>
      </c>
      <c r="D2588" s="1">
        <v>5.6820000000000004</v>
      </c>
      <c r="E2588" s="1">
        <v>3495906.9959999998</v>
      </c>
      <c r="F2588" s="1">
        <v>2294287.1940000001</v>
      </c>
      <c r="G2588" s="1">
        <v>2929474.6140000001</v>
      </c>
      <c r="H2588" s="1">
        <v>2283968.7960000001</v>
      </c>
      <c r="I2588" s="1">
        <v>2047925.2350000001</v>
      </c>
      <c r="J2588" s="1">
        <v>3317022.611</v>
      </c>
      <c r="K2588" s="1">
        <v>3339605.7340000002</v>
      </c>
      <c r="L2588" s="1">
        <v>5695306.5580000002</v>
      </c>
      <c r="M2588" s="1">
        <v>2308198.29</v>
      </c>
      <c r="N2588" s="1">
        <v>2434373.3760000002</v>
      </c>
      <c r="O2588" s="1">
        <v>3899912.8670000001</v>
      </c>
      <c r="P2588" s="1">
        <v>1361078.8160000001</v>
      </c>
      <c r="Q2588" s="1">
        <v>7335746.1969999997</v>
      </c>
      <c r="R2588" s="1">
        <v>5053052.642</v>
      </c>
      <c r="S2588" s="1">
        <v>15212311.949999999</v>
      </c>
      <c r="T2588" s="1">
        <v>1916046.645</v>
      </c>
      <c r="U2588" s="1">
        <v>5124360.3449999997</v>
      </c>
      <c r="V2588" s="1">
        <v>1196696.4339999999</v>
      </c>
    </row>
    <row r="2589" spans="1:22" x14ac:dyDescent="0.35">
      <c r="A2589" s="1" t="s">
        <v>3327</v>
      </c>
      <c r="B2589" s="1" t="s">
        <v>3327</v>
      </c>
      <c r="C2589" s="1">
        <v>400.07884999999999</v>
      </c>
      <c r="D2589" s="1">
        <v>3.8769999999999998</v>
      </c>
      <c r="E2589" s="1">
        <v>2799923.3489999999</v>
      </c>
      <c r="F2589" s="1">
        <v>3078294.8259999999</v>
      </c>
      <c r="G2589" s="1">
        <v>0</v>
      </c>
      <c r="H2589" s="1">
        <v>0</v>
      </c>
      <c r="I2589" s="1">
        <v>0</v>
      </c>
      <c r="J2589" s="1">
        <v>0</v>
      </c>
      <c r="K2589" s="1">
        <v>3502990.801</v>
      </c>
      <c r="L2589" s="1">
        <v>0</v>
      </c>
      <c r="M2589" s="1">
        <v>0</v>
      </c>
      <c r="N2589" s="1">
        <v>0</v>
      </c>
      <c r="O2589" s="1">
        <v>0</v>
      </c>
      <c r="P2589" s="1">
        <v>6322384.1739999996</v>
      </c>
      <c r="Q2589" s="1">
        <v>1924758.8740000001</v>
      </c>
      <c r="R2589" s="1">
        <v>3742455.3560000001</v>
      </c>
      <c r="S2589" s="1">
        <v>5270377.1840000004</v>
      </c>
      <c r="T2589" s="1">
        <v>2902570.327</v>
      </c>
      <c r="U2589" s="1">
        <v>0</v>
      </c>
      <c r="V2589" s="1">
        <v>0</v>
      </c>
    </row>
    <row r="2590" spans="1:22" x14ac:dyDescent="0.35">
      <c r="A2590" s="1" t="s">
        <v>3328</v>
      </c>
      <c r="B2590" s="1" t="s">
        <v>3329</v>
      </c>
      <c r="C2590" s="1">
        <v>400.13616999999999</v>
      </c>
      <c r="D2590" s="1">
        <v>5.1740000000000004</v>
      </c>
      <c r="E2590" s="1">
        <v>6708662.8959999997</v>
      </c>
      <c r="F2590" s="1">
        <v>6638342.9040000001</v>
      </c>
      <c r="G2590" s="1">
        <v>6065291.6210000003</v>
      </c>
      <c r="H2590" s="1">
        <v>3732517.3620000002</v>
      </c>
      <c r="I2590" s="1">
        <v>4005021.0920000002</v>
      </c>
      <c r="J2590" s="1">
        <v>4821117.6229999997</v>
      </c>
      <c r="K2590" s="1">
        <v>2977189.7940000002</v>
      </c>
      <c r="L2590" s="1">
        <v>3061884.804</v>
      </c>
      <c r="M2590" s="1">
        <v>4631403.5089999996</v>
      </c>
      <c r="N2590" s="1">
        <v>3749175.6009999998</v>
      </c>
      <c r="O2590" s="1">
        <v>6427595.8930000002</v>
      </c>
      <c r="P2590" s="1">
        <v>8712312.1150000002</v>
      </c>
      <c r="Q2590" s="1">
        <v>3764614.5359999998</v>
      </c>
      <c r="R2590" s="1">
        <v>4869378.4040000001</v>
      </c>
      <c r="S2590" s="1">
        <v>8352916.4699999997</v>
      </c>
      <c r="T2590" s="1">
        <v>6468863.8870000001</v>
      </c>
      <c r="U2590" s="1">
        <v>6464927.1610000003</v>
      </c>
      <c r="V2590" s="1">
        <v>2152373.9500000002</v>
      </c>
    </row>
    <row r="2591" spans="1:22" x14ac:dyDescent="0.35">
      <c r="A2591" s="1" t="s">
        <v>3330</v>
      </c>
      <c r="B2591" s="1" t="s">
        <v>3329</v>
      </c>
      <c r="C2591" s="1">
        <v>400.13625000000002</v>
      </c>
      <c r="D2591" s="1">
        <v>4.8970000000000002</v>
      </c>
      <c r="E2591" s="1">
        <v>6708662.8959999997</v>
      </c>
      <c r="F2591" s="1">
        <v>6638342.9040000001</v>
      </c>
      <c r="G2591" s="1">
        <v>6065291.6210000003</v>
      </c>
      <c r="H2591" s="1">
        <v>3732517.3620000002</v>
      </c>
      <c r="I2591" s="1">
        <v>4005021.0920000002</v>
      </c>
      <c r="J2591" s="1">
        <v>4821117.6229999997</v>
      </c>
      <c r="K2591" s="1">
        <v>2977189.7940000002</v>
      </c>
      <c r="L2591" s="1">
        <v>3061884.804</v>
      </c>
      <c r="M2591" s="1">
        <v>4631403.5089999996</v>
      </c>
      <c r="N2591" s="1">
        <v>3749175.6009999998</v>
      </c>
      <c r="O2591" s="1">
        <v>6427595.8930000002</v>
      </c>
      <c r="P2591" s="1">
        <v>8712312.1150000002</v>
      </c>
      <c r="Q2591" s="1">
        <v>3764614.5359999998</v>
      </c>
      <c r="R2591" s="1">
        <v>4869378.4040000001</v>
      </c>
      <c r="S2591" s="1">
        <v>8352916.4699999997</v>
      </c>
      <c r="T2591" s="1">
        <v>6468863.8870000001</v>
      </c>
      <c r="U2591" s="1">
        <v>6464927.1610000003</v>
      </c>
      <c r="V2591" s="1">
        <v>2152373.9500000002</v>
      </c>
    </row>
    <row r="2592" spans="1:22" x14ac:dyDescent="0.35">
      <c r="A2592" s="1" t="s">
        <v>3331</v>
      </c>
      <c r="B2592" s="1" t="s">
        <v>3331</v>
      </c>
      <c r="C2592" s="1">
        <v>400.14111000000003</v>
      </c>
      <c r="D2592" s="1">
        <v>7.36</v>
      </c>
      <c r="E2592" s="1">
        <v>5090055.7149999999</v>
      </c>
      <c r="F2592" s="1">
        <v>5959199.2970000003</v>
      </c>
      <c r="G2592" s="1">
        <v>5589331.5959999999</v>
      </c>
      <c r="H2592" s="1">
        <v>6276035.1229999997</v>
      </c>
      <c r="I2592" s="1">
        <v>5911253.5999999996</v>
      </c>
      <c r="J2592" s="1">
        <v>4045593.2</v>
      </c>
      <c r="K2592" s="1">
        <v>12027661.300000001</v>
      </c>
      <c r="L2592" s="1">
        <v>5459373.898</v>
      </c>
      <c r="M2592" s="1">
        <v>6638822.6229999997</v>
      </c>
      <c r="N2592" s="1">
        <v>7254607.6359999999</v>
      </c>
      <c r="O2592" s="1">
        <v>15686438.92</v>
      </c>
      <c r="P2592" s="1">
        <v>5813268.5980000002</v>
      </c>
      <c r="Q2592" s="1">
        <v>0</v>
      </c>
      <c r="R2592" s="1">
        <v>0</v>
      </c>
      <c r="S2592" s="1">
        <v>0</v>
      </c>
      <c r="T2592" s="1">
        <v>3291904.7439999999</v>
      </c>
      <c r="U2592" s="1">
        <v>0</v>
      </c>
      <c r="V2592" s="1">
        <v>0</v>
      </c>
    </row>
    <row r="2593" spans="1:22" x14ac:dyDescent="0.35">
      <c r="A2593" s="1" t="s">
        <v>3332</v>
      </c>
      <c r="B2593" s="1" t="s">
        <v>3332</v>
      </c>
      <c r="C2593" s="1">
        <v>400.14992999999998</v>
      </c>
      <c r="D2593" s="1">
        <v>5.1390000000000002</v>
      </c>
      <c r="E2593" s="1">
        <v>3987390.7659999998</v>
      </c>
      <c r="F2593" s="1">
        <v>0</v>
      </c>
      <c r="G2593" s="1">
        <v>0</v>
      </c>
      <c r="H2593" s="1">
        <v>4240001.7130000005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7526732.0939999996</v>
      </c>
      <c r="P2593" s="1">
        <v>0</v>
      </c>
      <c r="Q2593" s="1">
        <v>0</v>
      </c>
      <c r="R2593" s="1">
        <v>0</v>
      </c>
      <c r="S2593" s="1">
        <v>3985162.568</v>
      </c>
      <c r="T2593" s="1">
        <v>2528887.1529999999</v>
      </c>
      <c r="U2593" s="1">
        <v>5786000.6330000004</v>
      </c>
      <c r="V2593" s="1">
        <v>4758618.4709999999</v>
      </c>
    </row>
    <row r="2594" spans="1:22" x14ac:dyDescent="0.35">
      <c r="A2594" s="1" t="s">
        <v>3333</v>
      </c>
      <c r="B2594" s="1" t="s">
        <v>3333</v>
      </c>
      <c r="C2594" s="1">
        <v>400.15251000000001</v>
      </c>
      <c r="D2594" s="1">
        <v>6.0439999999999996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4754389.4519999996</v>
      </c>
      <c r="L2594" s="1">
        <v>4923603.4890000001</v>
      </c>
      <c r="M2594" s="1">
        <v>2521797.3360000001</v>
      </c>
      <c r="N2594" s="1">
        <v>0</v>
      </c>
      <c r="O2594" s="1">
        <v>0</v>
      </c>
      <c r="P2594" s="1">
        <v>0</v>
      </c>
      <c r="Q2594" s="1">
        <v>0</v>
      </c>
      <c r="R2594" s="1">
        <v>11983050.74</v>
      </c>
      <c r="S2594" s="1">
        <v>0</v>
      </c>
      <c r="T2594" s="1">
        <v>0</v>
      </c>
      <c r="U2594" s="1">
        <v>0</v>
      </c>
      <c r="V2594" s="1">
        <v>0</v>
      </c>
    </row>
    <row r="2595" spans="1:22" x14ac:dyDescent="0.35">
      <c r="A2595" s="1" t="s">
        <v>3334</v>
      </c>
      <c r="B2595" s="1" t="s">
        <v>3334</v>
      </c>
      <c r="C2595" s="1">
        <v>400.15264999999999</v>
      </c>
      <c r="D2595" s="1">
        <v>4.4210000000000003</v>
      </c>
      <c r="E2595" s="1">
        <v>8411021.3849999998</v>
      </c>
      <c r="F2595" s="1">
        <v>8918444.477</v>
      </c>
      <c r="G2595" s="1">
        <v>7811645.2189999996</v>
      </c>
      <c r="H2595" s="1">
        <v>8270177.7620000001</v>
      </c>
      <c r="I2595" s="1">
        <v>7382386.0329999998</v>
      </c>
      <c r="J2595" s="1">
        <v>6070668.2829999998</v>
      </c>
      <c r="K2595" s="1">
        <v>7161379.3130000001</v>
      </c>
      <c r="L2595" s="1">
        <v>10805846.77</v>
      </c>
      <c r="M2595" s="1">
        <v>5787769.7920000004</v>
      </c>
      <c r="N2595" s="1">
        <v>4672477.932</v>
      </c>
      <c r="O2595" s="1">
        <v>13223114.310000001</v>
      </c>
      <c r="P2595" s="1">
        <v>7476927.602</v>
      </c>
      <c r="Q2595" s="1">
        <v>11583612.58</v>
      </c>
      <c r="R2595" s="1">
        <v>9030054.2310000006</v>
      </c>
      <c r="S2595" s="1">
        <v>9734806.5889999997</v>
      </c>
      <c r="T2595" s="1">
        <v>9081311.9230000004</v>
      </c>
      <c r="U2595" s="1">
        <v>7660453.2750000004</v>
      </c>
      <c r="V2595" s="1">
        <v>3896674.719</v>
      </c>
    </row>
    <row r="2596" spans="1:22" x14ac:dyDescent="0.35">
      <c r="A2596" s="1" t="s">
        <v>3335</v>
      </c>
      <c r="B2596" s="1" t="s">
        <v>3335</v>
      </c>
      <c r="C2596" s="1">
        <v>400.15757000000002</v>
      </c>
      <c r="D2596" s="1">
        <v>2.347</v>
      </c>
      <c r="E2596" s="1">
        <v>7699834.4859999996</v>
      </c>
      <c r="F2596" s="1">
        <v>7021788.0619999999</v>
      </c>
      <c r="G2596" s="1">
        <v>10830404.17</v>
      </c>
      <c r="H2596" s="1">
        <v>8146760.727</v>
      </c>
      <c r="I2596" s="1">
        <v>8262354.9850000003</v>
      </c>
      <c r="J2596" s="1">
        <v>6608250.3360000001</v>
      </c>
      <c r="K2596" s="1">
        <v>0</v>
      </c>
      <c r="L2596" s="1">
        <v>91867419.739999995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23194324.300000001</v>
      </c>
      <c r="S2596" s="1">
        <v>0</v>
      </c>
      <c r="T2596" s="1">
        <v>0</v>
      </c>
      <c r="U2596" s="1">
        <v>0</v>
      </c>
      <c r="V2596" s="1">
        <v>0</v>
      </c>
    </row>
    <row r="2597" spans="1:22" x14ac:dyDescent="0.35">
      <c r="A2597" s="1" t="s">
        <v>3336</v>
      </c>
      <c r="B2597" s="1" t="s">
        <v>3337</v>
      </c>
      <c r="C2597" s="1">
        <v>400.28028</v>
      </c>
      <c r="D2597" s="1">
        <v>5.657</v>
      </c>
      <c r="E2597" s="1">
        <v>4764114.9079999998</v>
      </c>
      <c r="F2597" s="1">
        <v>3649179.5759999999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5329843.159</v>
      </c>
      <c r="M2597" s="1">
        <v>0</v>
      </c>
      <c r="N2597" s="1">
        <v>6470327.3550000004</v>
      </c>
      <c r="O2597" s="1">
        <v>4608699.0089999996</v>
      </c>
      <c r="P2597" s="1">
        <v>1481989.105</v>
      </c>
      <c r="Q2597" s="1">
        <v>0</v>
      </c>
      <c r="R2597" s="1">
        <v>2749369.2140000002</v>
      </c>
      <c r="S2597" s="1">
        <v>0</v>
      </c>
      <c r="T2597" s="1">
        <v>0</v>
      </c>
      <c r="U2597" s="1">
        <v>0</v>
      </c>
      <c r="V2597" s="1">
        <v>0</v>
      </c>
    </row>
    <row r="2598" spans="1:22" x14ac:dyDescent="0.35">
      <c r="A2598" s="1" t="s">
        <v>3338</v>
      </c>
      <c r="B2598" s="1" t="s">
        <v>3337</v>
      </c>
      <c r="C2598" s="1">
        <v>400.28028999999998</v>
      </c>
      <c r="D2598" s="1">
        <v>5.5380000000000003</v>
      </c>
      <c r="E2598" s="1">
        <v>4764114.9079999998</v>
      </c>
      <c r="F2598" s="1">
        <v>3649179.5759999999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5329843.159</v>
      </c>
      <c r="M2598" s="1">
        <v>0</v>
      </c>
      <c r="N2598" s="1">
        <v>6470327.3550000004</v>
      </c>
      <c r="O2598" s="1">
        <v>4608699.0089999996</v>
      </c>
      <c r="P2598" s="1">
        <v>1481989.105</v>
      </c>
      <c r="Q2598" s="1">
        <v>0</v>
      </c>
      <c r="R2598" s="1">
        <v>2749369.2140000002</v>
      </c>
      <c r="S2598" s="1">
        <v>0</v>
      </c>
      <c r="T2598" s="1">
        <v>0</v>
      </c>
      <c r="U2598" s="1">
        <v>0</v>
      </c>
      <c r="V2598" s="1">
        <v>0</v>
      </c>
    </row>
    <row r="2599" spans="1:22" x14ac:dyDescent="0.35">
      <c r="A2599" s="1" t="s">
        <v>524</v>
      </c>
      <c r="B2599" s="1" t="s">
        <v>524</v>
      </c>
      <c r="C2599" s="1">
        <v>400.28034000000002</v>
      </c>
      <c r="D2599" s="1">
        <v>6.5609999999999999</v>
      </c>
      <c r="E2599" s="1">
        <v>29221220.690000001</v>
      </c>
      <c r="F2599" s="1">
        <v>41332799.119999997</v>
      </c>
      <c r="G2599" s="1">
        <v>24660323.739999998</v>
      </c>
      <c r="H2599" s="1">
        <v>27881023.260000002</v>
      </c>
      <c r="I2599" s="1">
        <v>24926363.559999999</v>
      </c>
      <c r="J2599" s="1">
        <v>24920156.390000001</v>
      </c>
      <c r="K2599" s="1">
        <v>0</v>
      </c>
      <c r="L2599" s="1">
        <v>0</v>
      </c>
      <c r="M2599" s="1">
        <v>28578546.050000001</v>
      </c>
      <c r="N2599" s="1">
        <v>29112523.789999999</v>
      </c>
      <c r="O2599" s="1">
        <v>25688840.800000001</v>
      </c>
      <c r="P2599" s="1">
        <v>21214906.77</v>
      </c>
      <c r="Q2599" s="1">
        <v>36239811.630000003</v>
      </c>
      <c r="R2599" s="1">
        <v>37130114.100000001</v>
      </c>
      <c r="S2599" s="1">
        <v>56147484.109999999</v>
      </c>
      <c r="T2599" s="1">
        <v>12647251.199999999</v>
      </c>
      <c r="U2599" s="1">
        <v>10545317.18</v>
      </c>
      <c r="V2599" s="1">
        <v>38854327.590000004</v>
      </c>
    </row>
    <row r="2600" spans="1:22" x14ac:dyDescent="0.35">
      <c r="A2600" s="1" t="s">
        <v>3339</v>
      </c>
      <c r="B2600" s="1" t="s">
        <v>3339</v>
      </c>
      <c r="C2600" s="1">
        <v>401.14733999999999</v>
      </c>
      <c r="D2600" s="1">
        <v>3.141</v>
      </c>
      <c r="E2600" s="1">
        <v>4937129.449</v>
      </c>
      <c r="F2600" s="1">
        <v>4891140.49</v>
      </c>
      <c r="G2600" s="1">
        <v>3956447.5189999999</v>
      </c>
      <c r="H2600" s="1">
        <v>4717706.22</v>
      </c>
      <c r="I2600" s="1">
        <v>3923141.5010000002</v>
      </c>
      <c r="J2600" s="1">
        <v>3641914.87</v>
      </c>
      <c r="K2600" s="1">
        <v>8244340.2960000001</v>
      </c>
      <c r="L2600" s="1">
        <v>5068588.9210000001</v>
      </c>
      <c r="M2600" s="1">
        <v>4822676.3689999999</v>
      </c>
      <c r="N2600" s="1">
        <v>13535151.91</v>
      </c>
      <c r="O2600" s="1">
        <v>3851376.838</v>
      </c>
      <c r="P2600" s="1">
        <v>6410291.6220000004</v>
      </c>
      <c r="Q2600" s="1">
        <v>6404977.4819999998</v>
      </c>
      <c r="R2600" s="1">
        <v>5282666.5410000002</v>
      </c>
      <c r="S2600" s="1">
        <v>6016227.3119999999</v>
      </c>
      <c r="T2600" s="1">
        <v>0</v>
      </c>
      <c r="U2600" s="1">
        <v>0</v>
      </c>
      <c r="V2600" s="1">
        <v>0</v>
      </c>
    </row>
    <row r="2601" spans="1:22" x14ac:dyDescent="0.35">
      <c r="A2601" s="1" t="s">
        <v>3340</v>
      </c>
      <c r="B2601" s="1" t="s">
        <v>3340</v>
      </c>
      <c r="C2601" s="1">
        <v>401.20501999999999</v>
      </c>
      <c r="D2601" s="1">
        <v>4.1260000000000003</v>
      </c>
      <c r="E2601" s="1">
        <v>5814038.1639999999</v>
      </c>
      <c r="F2601" s="1">
        <v>5649626.9689999996</v>
      </c>
      <c r="G2601" s="1">
        <v>5428644.108</v>
      </c>
      <c r="H2601" s="1">
        <v>6517772.0279999999</v>
      </c>
      <c r="I2601" s="1">
        <v>5262070.9510000004</v>
      </c>
      <c r="J2601" s="1">
        <v>4006845.1460000002</v>
      </c>
      <c r="K2601" s="1">
        <v>0</v>
      </c>
      <c r="L2601" s="1">
        <v>5629219.6220000004</v>
      </c>
      <c r="M2601" s="1">
        <v>0</v>
      </c>
      <c r="N2601" s="1">
        <v>0</v>
      </c>
      <c r="O2601" s="1">
        <v>4719901.63</v>
      </c>
      <c r="P2601" s="1">
        <v>0</v>
      </c>
      <c r="Q2601" s="1">
        <v>6098738.1600000001</v>
      </c>
      <c r="R2601" s="1">
        <v>4756295.51</v>
      </c>
      <c r="S2601" s="1">
        <v>7107297.182</v>
      </c>
      <c r="T2601" s="1">
        <v>7291996.7340000002</v>
      </c>
      <c r="U2601" s="1">
        <v>5340819.6330000004</v>
      </c>
      <c r="V2601" s="1">
        <v>7406804.983</v>
      </c>
    </row>
    <row r="2602" spans="1:22" x14ac:dyDescent="0.35">
      <c r="A2602" s="1" t="s">
        <v>3341</v>
      </c>
      <c r="B2602" s="1" t="s">
        <v>3342</v>
      </c>
      <c r="C2602" s="1">
        <v>402.09453999999999</v>
      </c>
      <c r="D2602" s="1">
        <v>3.7149999999999999</v>
      </c>
      <c r="E2602" s="1">
        <v>212073916.30000001</v>
      </c>
      <c r="F2602" s="1">
        <v>202267889.09999999</v>
      </c>
      <c r="G2602" s="1">
        <v>185440133.40000001</v>
      </c>
      <c r="H2602" s="1">
        <v>169854585.80000001</v>
      </c>
      <c r="I2602" s="1">
        <v>176834377.30000001</v>
      </c>
      <c r="J2602" s="1">
        <v>203278236.80000001</v>
      </c>
      <c r="K2602" s="1">
        <v>231886238.80000001</v>
      </c>
      <c r="L2602" s="1">
        <v>164410114.30000001</v>
      </c>
      <c r="M2602" s="1">
        <v>174560437.19999999</v>
      </c>
      <c r="N2602" s="1">
        <v>190537355.5</v>
      </c>
      <c r="O2602" s="1">
        <v>136392801.80000001</v>
      </c>
      <c r="P2602" s="1">
        <v>314012758.30000001</v>
      </c>
      <c r="Q2602" s="1">
        <v>133041608.7</v>
      </c>
      <c r="R2602" s="1">
        <v>240997861.90000001</v>
      </c>
      <c r="S2602" s="1">
        <v>339799466.69999999</v>
      </c>
      <c r="T2602" s="1">
        <v>160648959.40000001</v>
      </c>
      <c r="U2602" s="1">
        <v>160573884.80000001</v>
      </c>
      <c r="V2602" s="1">
        <v>128308028.40000001</v>
      </c>
    </row>
    <row r="2603" spans="1:22" x14ac:dyDescent="0.35">
      <c r="A2603" s="1" t="s">
        <v>3343</v>
      </c>
      <c r="B2603" s="1" t="s">
        <v>3342</v>
      </c>
      <c r="C2603" s="1">
        <v>402.09456</v>
      </c>
      <c r="D2603" s="1">
        <v>3.26</v>
      </c>
      <c r="E2603" s="1">
        <v>212073916.30000001</v>
      </c>
      <c r="F2603" s="1">
        <v>202267889.09999999</v>
      </c>
      <c r="G2603" s="1">
        <v>185440133.40000001</v>
      </c>
      <c r="H2603" s="1">
        <v>169854585.80000001</v>
      </c>
      <c r="I2603" s="1">
        <v>176834377.30000001</v>
      </c>
      <c r="J2603" s="1">
        <v>203278236.80000001</v>
      </c>
      <c r="K2603" s="1">
        <v>231886238.80000001</v>
      </c>
      <c r="L2603" s="1">
        <v>164410114.30000001</v>
      </c>
      <c r="M2603" s="1">
        <v>174560437.19999999</v>
      </c>
      <c r="N2603" s="1">
        <v>190537355.5</v>
      </c>
      <c r="O2603" s="1">
        <v>136392801.80000001</v>
      </c>
      <c r="P2603" s="1">
        <v>314012758.30000001</v>
      </c>
      <c r="Q2603" s="1">
        <v>133041608.7</v>
      </c>
      <c r="R2603" s="1">
        <v>240997861.90000001</v>
      </c>
      <c r="S2603" s="1">
        <v>339799466.69999999</v>
      </c>
      <c r="T2603" s="1">
        <v>160648959.40000001</v>
      </c>
      <c r="U2603" s="1">
        <v>160573884.80000001</v>
      </c>
      <c r="V2603" s="1">
        <v>128308028.40000001</v>
      </c>
    </row>
    <row r="2604" spans="1:22" x14ac:dyDescent="0.35">
      <c r="A2604" s="1" t="s">
        <v>3344</v>
      </c>
      <c r="B2604" s="1" t="s">
        <v>3342</v>
      </c>
      <c r="C2604" s="1">
        <v>402.09456</v>
      </c>
      <c r="D2604" s="1">
        <v>3.8719999999999999</v>
      </c>
      <c r="E2604" s="1">
        <v>212073916.30000001</v>
      </c>
      <c r="F2604" s="1">
        <v>202267889.09999999</v>
      </c>
      <c r="G2604" s="1">
        <v>185440133.40000001</v>
      </c>
      <c r="H2604" s="1">
        <v>169854585.80000001</v>
      </c>
      <c r="I2604" s="1">
        <v>176834377.30000001</v>
      </c>
      <c r="J2604" s="1">
        <v>203278236.80000001</v>
      </c>
      <c r="K2604" s="1">
        <v>231886238.80000001</v>
      </c>
      <c r="L2604" s="1">
        <v>164410114.30000001</v>
      </c>
      <c r="M2604" s="1">
        <v>174560437.19999999</v>
      </c>
      <c r="N2604" s="1">
        <v>190537355.5</v>
      </c>
      <c r="O2604" s="1">
        <v>136392801.80000001</v>
      </c>
      <c r="P2604" s="1">
        <v>314012758.30000001</v>
      </c>
      <c r="Q2604" s="1">
        <v>133041608.7</v>
      </c>
      <c r="R2604" s="1">
        <v>240997861.90000001</v>
      </c>
      <c r="S2604" s="1">
        <v>339799466.69999999</v>
      </c>
      <c r="T2604" s="1">
        <v>160648959.40000001</v>
      </c>
      <c r="U2604" s="1">
        <v>160573884.80000001</v>
      </c>
      <c r="V2604" s="1">
        <v>128308028.40000001</v>
      </c>
    </row>
    <row r="2605" spans="1:22" x14ac:dyDescent="0.35">
      <c r="A2605" s="1" t="s">
        <v>3345</v>
      </c>
      <c r="B2605" s="1" t="s">
        <v>3346</v>
      </c>
      <c r="C2605" s="1">
        <v>402.09532999999999</v>
      </c>
      <c r="D2605" s="1">
        <v>3.8650000000000002</v>
      </c>
      <c r="E2605" s="1">
        <v>204587460.69999999</v>
      </c>
      <c r="F2605" s="1">
        <v>193948112.69999999</v>
      </c>
      <c r="G2605" s="1">
        <v>177565383.80000001</v>
      </c>
      <c r="H2605" s="1">
        <v>188237804.90000001</v>
      </c>
      <c r="I2605" s="1">
        <v>168856008.90000001</v>
      </c>
      <c r="J2605" s="1">
        <v>154167841.80000001</v>
      </c>
      <c r="K2605" s="1">
        <v>215550008.69999999</v>
      </c>
      <c r="L2605" s="1">
        <v>172398446.59999999</v>
      </c>
      <c r="M2605" s="1">
        <v>137037247.09999999</v>
      </c>
      <c r="N2605" s="1">
        <v>247287174.40000001</v>
      </c>
      <c r="O2605" s="1">
        <v>130265072</v>
      </c>
      <c r="P2605" s="1">
        <v>276139618.89999998</v>
      </c>
      <c r="Q2605" s="1">
        <v>120347710.5</v>
      </c>
      <c r="R2605" s="1">
        <v>219761594</v>
      </c>
      <c r="S2605" s="1">
        <v>293530733.39999998</v>
      </c>
      <c r="T2605" s="1">
        <v>195560051.19999999</v>
      </c>
      <c r="U2605" s="1">
        <v>153300928.30000001</v>
      </c>
      <c r="V2605" s="1">
        <v>122997798.2</v>
      </c>
    </row>
    <row r="2606" spans="1:22" x14ac:dyDescent="0.35">
      <c r="A2606" s="1" t="s">
        <v>3347</v>
      </c>
      <c r="B2606" s="1" t="s">
        <v>3346</v>
      </c>
      <c r="C2606" s="1">
        <v>402.09537</v>
      </c>
      <c r="D2606" s="1">
        <v>3.706</v>
      </c>
      <c r="E2606" s="1">
        <v>204587460.69999999</v>
      </c>
      <c r="F2606" s="1">
        <v>193948112.69999999</v>
      </c>
      <c r="G2606" s="1">
        <v>177565383.80000001</v>
      </c>
      <c r="H2606" s="1">
        <v>188237804.90000001</v>
      </c>
      <c r="I2606" s="1">
        <v>168856008.90000001</v>
      </c>
      <c r="J2606" s="1">
        <v>154167841.80000001</v>
      </c>
      <c r="K2606" s="1">
        <v>215550008.69999999</v>
      </c>
      <c r="L2606" s="1">
        <v>172398446.59999999</v>
      </c>
      <c r="M2606" s="1">
        <v>137037247.09999999</v>
      </c>
      <c r="N2606" s="1">
        <v>247287174.40000001</v>
      </c>
      <c r="O2606" s="1">
        <v>130265072</v>
      </c>
      <c r="P2606" s="1">
        <v>276139618.89999998</v>
      </c>
      <c r="Q2606" s="1">
        <v>120347710.5</v>
      </c>
      <c r="R2606" s="1">
        <v>219761594</v>
      </c>
      <c r="S2606" s="1">
        <v>293530733.39999998</v>
      </c>
      <c r="T2606" s="1">
        <v>195560051.19999999</v>
      </c>
      <c r="U2606" s="1">
        <v>153300928.30000001</v>
      </c>
      <c r="V2606" s="1">
        <v>122997798.2</v>
      </c>
    </row>
    <row r="2607" spans="1:22" x14ac:dyDescent="0.35">
      <c r="A2607" s="1" t="s">
        <v>3348</v>
      </c>
      <c r="B2607" s="1" t="s">
        <v>3348</v>
      </c>
      <c r="C2607" s="1">
        <v>402.11581000000001</v>
      </c>
      <c r="D2607" s="1">
        <v>3.4009999999999998</v>
      </c>
      <c r="E2607" s="1">
        <v>24379944.550000001</v>
      </c>
      <c r="F2607" s="1">
        <v>24154367.649999999</v>
      </c>
      <c r="G2607" s="1">
        <v>22445655.780000001</v>
      </c>
      <c r="H2607" s="1">
        <v>19173295.609999999</v>
      </c>
      <c r="I2607" s="1">
        <v>21068432.050000001</v>
      </c>
      <c r="J2607" s="1">
        <v>25046086.41</v>
      </c>
      <c r="K2607" s="1">
        <v>21448271.629999999</v>
      </c>
      <c r="L2607" s="1">
        <v>15570653.800000001</v>
      </c>
      <c r="M2607" s="1">
        <v>56119702.600000001</v>
      </c>
      <c r="N2607" s="1">
        <v>16962211.809999999</v>
      </c>
      <c r="O2607" s="1">
        <v>33388770.18</v>
      </c>
      <c r="P2607" s="1">
        <v>18867170.399999999</v>
      </c>
      <c r="Q2607" s="1">
        <v>13848328.050000001</v>
      </c>
      <c r="R2607" s="1">
        <v>15467316.67</v>
      </c>
      <c r="S2607" s="1">
        <v>18870033.059999999</v>
      </c>
      <c r="T2607" s="1">
        <v>23845032.809999999</v>
      </c>
      <c r="U2607" s="1">
        <v>24100076.829999998</v>
      </c>
      <c r="V2607" s="1">
        <v>9880100.318</v>
      </c>
    </row>
    <row r="2608" spans="1:22" x14ac:dyDescent="0.35">
      <c r="A2608" s="1" t="s">
        <v>3349</v>
      </c>
      <c r="B2608" s="1" t="s">
        <v>3349</v>
      </c>
      <c r="C2608" s="1">
        <v>402.12941999999998</v>
      </c>
      <c r="D2608" s="1">
        <v>9.4250000000000007</v>
      </c>
      <c r="E2608" s="1">
        <v>4312388.3729999997</v>
      </c>
      <c r="F2608" s="1">
        <v>4574707.46</v>
      </c>
      <c r="G2608" s="1">
        <v>3881878.2779999999</v>
      </c>
      <c r="H2608" s="1">
        <v>4119781.9759999998</v>
      </c>
      <c r="I2608" s="1">
        <v>3752108.4870000002</v>
      </c>
      <c r="J2608" s="1">
        <v>4262874.9819999998</v>
      </c>
      <c r="K2608" s="1">
        <v>3816244.9849999999</v>
      </c>
      <c r="L2608" s="1">
        <v>0</v>
      </c>
      <c r="M2608" s="1">
        <v>0</v>
      </c>
      <c r="N2608" s="1">
        <v>3932656.906</v>
      </c>
      <c r="O2608" s="1">
        <v>5086986.7390000001</v>
      </c>
      <c r="P2608" s="1">
        <v>3354787.2560000001</v>
      </c>
      <c r="Q2608" s="1">
        <v>0</v>
      </c>
      <c r="R2608" s="1">
        <v>8033331.6100000003</v>
      </c>
      <c r="S2608" s="1">
        <v>0</v>
      </c>
      <c r="T2608" s="1">
        <v>2443144.9300000002</v>
      </c>
      <c r="U2608" s="1">
        <v>3053828.88</v>
      </c>
      <c r="V2608" s="1">
        <v>3811553.6949999998</v>
      </c>
    </row>
    <row r="2609" spans="1:22" x14ac:dyDescent="0.35">
      <c r="A2609" s="1" t="s">
        <v>3350</v>
      </c>
      <c r="B2609" s="1" t="s">
        <v>3350</v>
      </c>
      <c r="C2609" s="1">
        <v>402.13668999999999</v>
      </c>
      <c r="D2609" s="1">
        <v>0.51400000000000001</v>
      </c>
      <c r="E2609" s="1">
        <v>25178501.539999999</v>
      </c>
      <c r="F2609" s="1">
        <v>25143661.460000001</v>
      </c>
      <c r="G2609" s="1">
        <v>22675940.640000001</v>
      </c>
      <c r="H2609" s="1">
        <v>22392503.859999999</v>
      </c>
      <c r="I2609" s="1">
        <v>21248960.469999999</v>
      </c>
      <c r="J2609" s="1">
        <v>21945499.23</v>
      </c>
      <c r="K2609" s="1">
        <v>17206647.739999998</v>
      </c>
      <c r="L2609" s="1">
        <v>26417984.300000001</v>
      </c>
      <c r="M2609" s="1">
        <v>24858395.969999999</v>
      </c>
      <c r="N2609" s="1">
        <v>16828509.57</v>
      </c>
      <c r="O2609" s="1">
        <v>63537202.450000003</v>
      </c>
      <c r="P2609" s="1">
        <v>22776901.66</v>
      </c>
      <c r="Q2609" s="1">
        <v>39250892.469999999</v>
      </c>
      <c r="R2609" s="1">
        <v>32173712.329999998</v>
      </c>
      <c r="S2609" s="1">
        <v>118449097.59999999</v>
      </c>
      <c r="T2609" s="1">
        <v>55397401.600000001</v>
      </c>
      <c r="U2609" s="1">
        <v>30680771.059999999</v>
      </c>
      <c r="V2609" s="1">
        <v>14533935.52</v>
      </c>
    </row>
    <row r="2610" spans="1:22" x14ac:dyDescent="0.35">
      <c r="A2610" s="1" t="s">
        <v>3351</v>
      </c>
      <c r="B2610" s="1" t="s">
        <v>3352</v>
      </c>
      <c r="C2610" s="1">
        <v>402.15044999999998</v>
      </c>
      <c r="D2610" s="1">
        <v>3.641</v>
      </c>
      <c r="E2610" s="1">
        <v>20835727.609999999</v>
      </c>
      <c r="F2610" s="1">
        <v>15274009.199999999</v>
      </c>
      <c r="G2610" s="1">
        <v>19896147.34</v>
      </c>
      <c r="H2610" s="1">
        <v>20025424.550000001</v>
      </c>
      <c r="I2610" s="1">
        <v>17404513.149999999</v>
      </c>
      <c r="J2610" s="1">
        <v>16824214.780000001</v>
      </c>
      <c r="K2610" s="1">
        <v>16938214.77</v>
      </c>
      <c r="L2610" s="1">
        <v>17743739.120000001</v>
      </c>
      <c r="M2610" s="1">
        <v>15056552.83</v>
      </c>
      <c r="N2610" s="1">
        <v>27435019.329999998</v>
      </c>
      <c r="O2610" s="1">
        <v>20795546.949999999</v>
      </c>
      <c r="P2610" s="1">
        <v>939828.00450000004</v>
      </c>
      <c r="Q2610" s="1">
        <v>25231372.5</v>
      </c>
      <c r="R2610" s="1">
        <v>10288918.42</v>
      </c>
      <c r="S2610" s="1">
        <v>36656577.380000003</v>
      </c>
      <c r="T2610" s="1">
        <v>57266881.689999998</v>
      </c>
      <c r="U2610" s="1">
        <v>50013223.5</v>
      </c>
      <c r="V2610" s="1">
        <v>3018475.4</v>
      </c>
    </row>
    <row r="2611" spans="1:22" x14ac:dyDescent="0.35">
      <c r="A2611" s="1" t="s">
        <v>3353</v>
      </c>
      <c r="B2611" s="1" t="s">
        <v>3352</v>
      </c>
      <c r="C2611" s="1">
        <v>402.15048999999999</v>
      </c>
      <c r="D2611" s="1">
        <v>4.0039999999999996</v>
      </c>
      <c r="E2611" s="1">
        <v>20835727.609999999</v>
      </c>
      <c r="F2611" s="1">
        <v>15274009.199999999</v>
      </c>
      <c r="G2611" s="1">
        <v>19896147.34</v>
      </c>
      <c r="H2611" s="1">
        <v>20025424.550000001</v>
      </c>
      <c r="I2611" s="1">
        <v>17404513.149999999</v>
      </c>
      <c r="J2611" s="1">
        <v>16824214.780000001</v>
      </c>
      <c r="K2611" s="1">
        <v>16938214.77</v>
      </c>
      <c r="L2611" s="1">
        <v>17743739.120000001</v>
      </c>
      <c r="M2611" s="1">
        <v>15056552.83</v>
      </c>
      <c r="N2611" s="1">
        <v>27435019.329999998</v>
      </c>
      <c r="O2611" s="1">
        <v>20795546.949999999</v>
      </c>
      <c r="P2611" s="1">
        <v>939828.00450000004</v>
      </c>
      <c r="Q2611" s="1">
        <v>25231372.5</v>
      </c>
      <c r="R2611" s="1">
        <v>10288918.42</v>
      </c>
      <c r="S2611" s="1">
        <v>36656577.380000003</v>
      </c>
      <c r="T2611" s="1">
        <v>57266881.689999998</v>
      </c>
      <c r="U2611" s="1">
        <v>50013223.5</v>
      </c>
      <c r="V2611" s="1">
        <v>3018475.4</v>
      </c>
    </row>
    <row r="2612" spans="1:22" x14ac:dyDescent="0.35">
      <c r="A2612" s="1" t="s">
        <v>3354</v>
      </c>
      <c r="B2612" s="1" t="s">
        <v>3352</v>
      </c>
      <c r="C2612" s="1">
        <v>402.15071</v>
      </c>
      <c r="D2612" s="1">
        <v>3.7909999999999999</v>
      </c>
      <c r="E2612" s="1">
        <v>20835727.609999999</v>
      </c>
      <c r="F2612" s="1">
        <v>15274009.199999999</v>
      </c>
      <c r="G2612" s="1">
        <v>19896147.34</v>
      </c>
      <c r="H2612" s="1">
        <v>20025424.550000001</v>
      </c>
      <c r="I2612" s="1">
        <v>17404513.149999999</v>
      </c>
      <c r="J2612" s="1">
        <v>16824214.780000001</v>
      </c>
      <c r="K2612" s="1">
        <v>16938214.77</v>
      </c>
      <c r="L2612" s="1">
        <v>17743739.120000001</v>
      </c>
      <c r="M2612" s="1">
        <v>15056552.83</v>
      </c>
      <c r="N2612" s="1">
        <v>27435019.329999998</v>
      </c>
      <c r="O2612" s="1">
        <v>20795546.949999999</v>
      </c>
      <c r="P2612" s="1">
        <v>939828.00450000004</v>
      </c>
      <c r="Q2612" s="1">
        <v>25231372.5</v>
      </c>
      <c r="R2612" s="1">
        <v>10288918.42</v>
      </c>
      <c r="S2612" s="1">
        <v>36656577.380000003</v>
      </c>
      <c r="T2612" s="1">
        <v>57266881.689999998</v>
      </c>
      <c r="U2612" s="1">
        <v>50013223.5</v>
      </c>
      <c r="V2612" s="1">
        <v>3018475.4</v>
      </c>
    </row>
    <row r="2613" spans="1:22" x14ac:dyDescent="0.35">
      <c r="A2613" s="1" t="s">
        <v>3355</v>
      </c>
      <c r="B2613" s="1" t="s">
        <v>3355</v>
      </c>
      <c r="C2613" s="1">
        <v>402.15206000000001</v>
      </c>
      <c r="D2613" s="1">
        <v>4.1310000000000002</v>
      </c>
      <c r="E2613" s="1">
        <v>76335008.680000007</v>
      </c>
      <c r="F2613" s="1">
        <v>74947370.950000003</v>
      </c>
      <c r="G2613" s="1">
        <v>75181491.859999999</v>
      </c>
      <c r="H2613" s="1">
        <v>67372910.5</v>
      </c>
      <c r="I2613" s="1">
        <v>74142034.379999995</v>
      </c>
      <c r="J2613" s="1">
        <v>85366621.060000002</v>
      </c>
      <c r="K2613" s="1">
        <v>36882077.479999997</v>
      </c>
      <c r="L2613" s="1">
        <v>90652264.659999996</v>
      </c>
      <c r="M2613" s="1">
        <v>93843396.700000003</v>
      </c>
      <c r="N2613" s="1">
        <v>28256635.050000001</v>
      </c>
      <c r="O2613" s="1">
        <v>103297041.59999999</v>
      </c>
      <c r="P2613" s="1">
        <v>7690760.4110000003</v>
      </c>
      <c r="Q2613" s="1">
        <v>115081108.8</v>
      </c>
      <c r="R2613" s="1">
        <v>73850525.030000001</v>
      </c>
      <c r="S2613" s="1">
        <v>90784873.680000007</v>
      </c>
      <c r="T2613" s="1">
        <v>97732641.239999995</v>
      </c>
      <c r="U2613" s="1">
        <v>109686858.8</v>
      </c>
      <c r="V2613" s="1">
        <v>80043400.450000003</v>
      </c>
    </row>
    <row r="2614" spans="1:22" x14ac:dyDescent="0.35">
      <c r="A2614" s="1" t="s">
        <v>3356</v>
      </c>
      <c r="B2614" s="1" t="s">
        <v>3356</v>
      </c>
      <c r="C2614" s="1">
        <v>402.15208999999999</v>
      </c>
      <c r="D2614" s="1">
        <v>3.5960000000000001</v>
      </c>
      <c r="E2614" s="1">
        <v>8028101.9400000004</v>
      </c>
      <c r="F2614" s="1">
        <v>7849110.7290000003</v>
      </c>
      <c r="G2614" s="1">
        <v>7579735.1739999996</v>
      </c>
      <c r="H2614" s="1">
        <v>6654947.5970000001</v>
      </c>
      <c r="I2614" s="1">
        <v>7116733.29</v>
      </c>
      <c r="J2614" s="1">
        <v>8330935.2920000004</v>
      </c>
      <c r="K2614" s="1">
        <v>10718461.91</v>
      </c>
      <c r="L2614" s="1">
        <v>14185497.92</v>
      </c>
      <c r="M2614" s="1">
        <v>9084501.7019999996</v>
      </c>
      <c r="N2614" s="1">
        <v>0</v>
      </c>
      <c r="O2614" s="1">
        <v>8258393.1809999999</v>
      </c>
      <c r="P2614" s="1">
        <v>0</v>
      </c>
      <c r="Q2614" s="1">
        <v>12820097.630000001</v>
      </c>
      <c r="R2614" s="1">
        <v>6544469.9680000003</v>
      </c>
      <c r="S2614" s="1">
        <v>6295068.6660000002</v>
      </c>
      <c r="T2614" s="1">
        <v>3307658.7119999998</v>
      </c>
      <c r="U2614" s="1">
        <v>8481505.7009999994</v>
      </c>
      <c r="V2614" s="1">
        <v>11507095.65</v>
      </c>
    </row>
    <row r="2615" spans="1:22" x14ac:dyDescent="0.35">
      <c r="A2615" s="1" t="s">
        <v>3357</v>
      </c>
      <c r="B2615" s="1" t="s">
        <v>3357</v>
      </c>
      <c r="C2615" s="1">
        <v>402.18858999999998</v>
      </c>
      <c r="D2615" s="1">
        <v>3.7389999999999999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23036698.93</v>
      </c>
      <c r="U2615" s="1">
        <v>25291574.710000001</v>
      </c>
      <c r="V2615" s="1">
        <v>6793484.6399999997</v>
      </c>
    </row>
    <row r="2616" spans="1:22" x14ac:dyDescent="0.35">
      <c r="A2616" s="1" t="s">
        <v>519</v>
      </c>
      <c r="B2616" s="1" t="s">
        <v>519</v>
      </c>
      <c r="C2616" s="1">
        <v>403.14548000000002</v>
      </c>
      <c r="D2616" s="1">
        <v>2.87</v>
      </c>
      <c r="E2616" s="1">
        <v>10220742.51</v>
      </c>
      <c r="F2616" s="1">
        <v>7461306.0800000001</v>
      </c>
      <c r="G2616" s="1">
        <v>8608501.3120000008</v>
      </c>
      <c r="H2616" s="1">
        <v>8805730.1909999996</v>
      </c>
      <c r="I2616" s="1">
        <v>7999406.7750000004</v>
      </c>
      <c r="J2616" s="1">
        <v>4759131.2209999999</v>
      </c>
      <c r="K2616" s="1">
        <v>0</v>
      </c>
      <c r="L2616" s="1">
        <v>8992478.818</v>
      </c>
      <c r="M2616" s="1">
        <v>0</v>
      </c>
      <c r="N2616" s="1">
        <v>11657278.869999999</v>
      </c>
      <c r="O2616" s="1">
        <v>7055424.3550000004</v>
      </c>
      <c r="P2616" s="1">
        <v>9048540.273</v>
      </c>
      <c r="Q2616" s="1">
        <v>9760843.8110000007</v>
      </c>
      <c r="R2616" s="1">
        <v>11746763.310000001</v>
      </c>
      <c r="S2616" s="1">
        <v>10798729.369999999</v>
      </c>
      <c r="T2616" s="1">
        <v>10000625.050000001</v>
      </c>
      <c r="U2616" s="1">
        <v>7639930.5860000001</v>
      </c>
      <c r="V2616" s="1">
        <v>10508686.77</v>
      </c>
    </row>
    <row r="2617" spans="1:22" x14ac:dyDescent="0.35">
      <c r="A2617" s="1" t="s">
        <v>3358</v>
      </c>
      <c r="B2617" s="1" t="s">
        <v>3358</v>
      </c>
      <c r="C2617" s="1">
        <v>403.14798000000002</v>
      </c>
      <c r="D2617" s="1">
        <v>4.5410000000000004</v>
      </c>
      <c r="E2617" s="1">
        <v>8914609.9780000001</v>
      </c>
      <c r="F2617" s="1">
        <v>8472941.7980000004</v>
      </c>
      <c r="G2617" s="1">
        <v>6015153.8020000001</v>
      </c>
      <c r="H2617" s="1">
        <v>6780638.8289999999</v>
      </c>
      <c r="I2617" s="1">
        <v>4577855.0760000004</v>
      </c>
      <c r="J2617" s="1">
        <v>6075082.2089999998</v>
      </c>
      <c r="K2617" s="1">
        <v>4986617.4730000002</v>
      </c>
      <c r="L2617" s="1">
        <v>4725512.6040000003</v>
      </c>
      <c r="M2617" s="1">
        <v>5883070.6140000001</v>
      </c>
      <c r="N2617" s="1">
        <v>6150588.1940000001</v>
      </c>
      <c r="O2617" s="1">
        <v>6264427.8550000004</v>
      </c>
      <c r="P2617" s="1">
        <v>9652938.0539999995</v>
      </c>
      <c r="Q2617" s="1">
        <v>8317398.443</v>
      </c>
      <c r="R2617" s="1">
        <v>5226755.7300000004</v>
      </c>
      <c r="S2617" s="1">
        <v>10221747.529999999</v>
      </c>
      <c r="T2617" s="1">
        <v>7364126.7640000004</v>
      </c>
      <c r="U2617" s="1">
        <v>3920630.392</v>
      </c>
      <c r="V2617" s="1">
        <v>5650833.784</v>
      </c>
    </row>
    <row r="2618" spans="1:22" x14ac:dyDescent="0.35">
      <c r="A2618" s="1" t="s">
        <v>3359</v>
      </c>
      <c r="B2618" s="1" t="s">
        <v>3359</v>
      </c>
      <c r="C2618" s="1">
        <v>403.14807000000002</v>
      </c>
      <c r="D2618" s="1">
        <v>4.8239999999999998</v>
      </c>
      <c r="E2618" s="1">
        <v>17793473.010000002</v>
      </c>
      <c r="F2618" s="1">
        <v>17140128</v>
      </c>
      <c r="G2618" s="1">
        <v>12449147.67</v>
      </c>
      <c r="H2618" s="1">
        <v>13487630.970000001</v>
      </c>
      <c r="I2618" s="1">
        <v>9914956.8420000002</v>
      </c>
      <c r="J2618" s="1">
        <v>8115471.2879999997</v>
      </c>
      <c r="K2618" s="1">
        <v>20903206.23</v>
      </c>
      <c r="L2618" s="1">
        <v>12429116.99</v>
      </c>
      <c r="M2618" s="1">
        <v>8950999.4000000004</v>
      </c>
      <c r="N2618" s="1">
        <v>10933135.960000001</v>
      </c>
      <c r="O2618" s="1">
        <v>17149149.620000001</v>
      </c>
      <c r="P2618" s="1">
        <v>6785368.3720000004</v>
      </c>
      <c r="Q2618" s="1">
        <v>7762886.3629999999</v>
      </c>
      <c r="R2618" s="1">
        <v>25221001.039999999</v>
      </c>
      <c r="S2618" s="1">
        <v>11762330.01</v>
      </c>
      <c r="T2618" s="1">
        <v>12938010.85</v>
      </c>
      <c r="U2618" s="1">
        <v>6848432.9960000003</v>
      </c>
      <c r="V2618" s="1">
        <v>4435611.9380000001</v>
      </c>
    </row>
    <row r="2619" spans="1:22" x14ac:dyDescent="0.35">
      <c r="A2619" s="1" t="s">
        <v>3360</v>
      </c>
      <c r="B2619" s="1" t="s">
        <v>3361</v>
      </c>
      <c r="C2619" s="1">
        <v>403.22063000000003</v>
      </c>
      <c r="D2619" s="1">
        <v>4.282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2196720.1460000002</v>
      </c>
      <c r="T2619" s="1">
        <v>1415973.399</v>
      </c>
      <c r="U2619" s="1">
        <v>1205874.8049999999</v>
      </c>
      <c r="V2619" s="1">
        <v>2363554.264</v>
      </c>
    </row>
    <row r="2620" spans="1:22" x14ac:dyDescent="0.35">
      <c r="A2620" s="1" t="s">
        <v>3362</v>
      </c>
      <c r="B2620" s="1" t="s">
        <v>3361</v>
      </c>
      <c r="C2620" s="1">
        <v>403.22066999999998</v>
      </c>
      <c r="D2620" s="1">
        <v>5.992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2196720.1460000002</v>
      </c>
      <c r="T2620" s="1">
        <v>1415973.399</v>
      </c>
      <c r="U2620" s="1">
        <v>1205874.8049999999</v>
      </c>
      <c r="V2620" s="1">
        <v>2363554.264</v>
      </c>
    </row>
    <row r="2621" spans="1:22" x14ac:dyDescent="0.35">
      <c r="A2621" s="1" t="s">
        <v>3363</v>
      </c>
      <c r="B2621" s="1" t="s">
        <v>3363</v>
      </c>
      <c r="C2621" s="1">
        <v>403.22070000000002</v>
      </c>
      <c r="D2621" s="1">
        <v>4.3920000000000003</v>
      </c>
      <c r="E2621" s="1">
        <v>5503258.7810000004</v>
      </c>
      <c r="F2621" s="1">
        <v>4892726.483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4987911.4670000002</v>
      </c>
      <c r="P2621" s="1">
        <v>0</v>
      </c>
      <c r="Q2621" s="1">
        <v>1873200.7579999999</v>
      </c>
      <c r="R2621" s="1">
        <v>4042581.1039999998</v>
      </c>
      <c r="S2621" s="1">
        <v>5638552.5010000002</v>
      </c>
      <c r="T2621" s="1">
        <v>5483639.2939999998</v>
      </c>
      <c r="U2621" s="1">
        <v>0</v>
      </c>
      <c r="V2621" s="1">
        <v>0</v>
      </c>
    </row>
    <row r="2622" spans="1:22" x14ac:dyDescent="0.35">
      <c r="A2622" s="1" t="s">
        <v>3364</v>
      </c>
      <c r="B2622" s="1" t="s">
        <v>3364</v>
      </c>
      <c r="C2622" s="1">
        <v>403.89093000000003</v>
      </c>
      <c r="D2622" s="1">
        <v>13.231999999999999</v>
      </c>
      <c r="E2622" s="1">
        <v>6689758.4819999998</v>
      </c>
      <c r="F2622" s="1">
        <v>10199155.93</v>
      </c>
      <c r="G2622" s="1">
        <v>11668813.32</v>
      </c>
      <c r="H2622" s="1">
        <v>6569580.3569999998</v>
      </c>
      <c r="I2622" s="1">
        <v>8072135.392</v>
      </c>
      <c r="J2622" s="1">
        <v>7581303.2489999998</v>
      </c>
      <c r="K2622" s="1">
        <v>12363223.779999999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14184190.92</v>
      </c>
      <c r="R2622" s="1">
        <v>0</v>
      </c>
      <c r="S2622" s="1">
        <v>0</v>
      </c>
      <c r="T2622" s="1">
        <v>0</v>
      </c>
      <c r="U2622" s="1">
        <v>0</v>
      </c>
      <c r="V2622" s="1">
        <v>10799610.199999999</v>
      </c>
    </row>
    <row r="2623" spans="1:22" x14ac:dyDescent="0.35">
      <c r="A2623" s="1" t="s">
        <v>3365</v>
      </c>
      <c r="B2623" s="1" t="s">
        <v>3365</v>
      </c>
      <c r="C2623" s="1">
        <v>403.92361</v>
      </c>
      <c r="D2623" s="1">
        <v>0.434</v>
      </c>
      <c r="E2623" s="1">
        <v>45955964.68</v>
      </c>
      <c r="F2623" s="1">
        <v>54842391.210000001</v>
      </c>
      <c r="G2623" s="1">
        <v>46148317.25</v>
      </c>
      <c r="H2623" s="1">
        <v>44751639.899999999</v>
      </c>
      <c r="I2623" s="1">
        <v>41300628.140000001</v>
      </c>
      <c r="J2623" s="1">
        <v>35001452.390000001</v>
      </c>
      <c r="K2623" s="1">
        <v>43993659.560000002</v>
      </c>
      <c r="L2623" s="1">
        <v>56315908.189999998</v>
      </c>
      <c r="M2623" s="1">
        <v>48103542.189999998</v>
      </c>
      <c r="N2623" s="1">
        <v>57843595.859999999</v>
      </c>
      <c r="O2623" s="1">
        <v>83591323.379999995</v>
      </c>
      <c r="P2623" s="1">
        <v>28115461.98</v>
      </c>
      <c r="Q2623" s="1">
        <v>51971446.640000001</v>
      </c>
      <c r="R2623" s="1">
        <v>64969533.810000002</v>
      </c>
      <c r="S2623" s="1">
        <v>54608803.770000003</v>
      </c>
      <c r="T2623" s="1">
        <v>52994149.479999997</v>
      </c>
      <c r="U2623" s="1">
        <v>43803333.340000004</v>
      </c>
      <c r="V2623" s="1">
        <v>27651273.739999998</v>
      </c>
    </row>
    <row r="2624" spans="1:22" x14ac:dyDescent="0.35">
      <c r="A2624" s="1" t="s">
        <v>3366</v>
      </c>
      <c r="B2624" s="1" t="s">
        <v>3366</v>
      </c>
      <c r="C2624" s="1">
        <v>404.07134000000002</v>
      </c>
      <c r="D2624" s="1">
        <v>3.1760000000000002</v>
      </c>
      <c r="E2624" s="1">
        <v>398191331.69999999</v>
      </c>
      <c r="F2624" s="1">
        <v>379851386.69999999</v>
      </c>
      <c r="G2624" s="1">
        <v>339598006.69999999</v>
      </c>
      <c r="H2624" s="1">
        <v>322437692.10000002</v>
      </c>
      <c r="I2624" s="1">
        <v>292416174.69999999</v>
      </c>
      <c r="J2624" s="1">
        <v>325247172.60000002</v>
      </c>
      <c r="K2624" s="1">
        <v>312791201.80000001</v>
      </c>
      <c r="L2624" s="1">
        <v>438080969</v>
      </c>
      <c r="M2624" s="1">
        <v>353640583.39999998</v>
      </c>
      <c r="N2624" s="1">
        <v>405043154</v>
      </c>
      <c r="O2624" s="1">
        <v>367318993.60000002</v>
      </c>
      <c r="P2624" s="1">
        <v>323203683.39999998</v>
      </c>
      <c r="Q2624" s="1">
        <v>511961056.19999999</v>
      </c>
      <c r="R2624" s="1">
        <v>404547898.5</v>
      </c>
      <c r="S2624" s="1">
        <v>418703240</v>
      </c>
      <c r="T2624" s="1">
        <v>379269214.39999998</v>
      </c>
      <c r="U2624" s="1">
        <v>381468643.69999999</v>
      </c>
      <c r="V2624" s="1">
        <v>349423599.10000002</v>
      </c>
    </row>
    <row r="2625" spans="1:22" x14ac:dyDescent="0.35">
      <c r="A2625" s="1" t="s">
        <v>3367</v>
      </c>
      <c r="B2625" s="1" t="s">
        <v>3367</v>
      </c>
      <c r="C2625" s="1">
        <v>404.0951</v>
      </c>
      <c r="D2625" s="1">
        <v>3.3450000000000002</v>
      </c>
      <c r="E2625" s="1">
        <v>7608888.4249999998</v>
      </c>
      <c r="F2625" s="1">
        <v>7618500.1969999997</v>
      </c>
      <c r="G2625" s="1">
        <v>6888173.9119999995</v>
      </c>
      <c r="H2625" s="1">
        <v>5708492.0779999997</v>
      </c>
      <c r="I2625" s="1">
        <v>6372407.5369999995</v>
      </c>
      <c r="J2625" s="1">
        <v>7687169.1229999997</v>
      </c>
      <c r="K2625" s="1">
        <v>2919854.5129999998</v>
      </c>
      <c r="L2625" s="1">
        <v>0</v>
      </c>
      <c r="M2625" s="1">
        <v>0</v>
      </c>
      <c r="N2625" s="1">
        <v>0</v>
      </c>
      <c r="O2625" s="1">
        <v>3504253.858</v>
      </c>
      <c r="P2625" s="1">
        <v>0</v>
      </c>
      <c r="Q2625" s="1">
        <v>0</v>
      </c>
      <c r="R2625" s="1">
        <v>61329033.909999996</v>
      </c>
      <c r="S2625" s="1">
        <v>0</v>
      </c>
      <c r="T2625" s="1">
        <v>0</v>
      </c>
      <c r="U2625" s="1">
        <v>0</v>
      </c>
      <c r="V2625" s="1">
        <v>0</v>
      </c>
    </row>
    <row r="2626" spans="1:22" x14ac:dyDescent="0.35">
      <c r="A2626" s="1" t="s">
        <v>3368</v>
      </c>
      <c r="B2626" s="1" t="s">
        <v>3368</v>
      </c>
      <c r="C2626" s="1">
        <v>404.11013000000003</v>
      </c>
      <c r="D2626" s="1">
        <v>4.5049999999999999</v>
      </c>
      <c r="E2626" s="1">
        <v>2710785.0180000002</v>
      </c>
      <c r="F2626" s="1">
        <v>2515121.4580000001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6402168.7089999998</v>
      </c>
      <c r="O2626" s="1">
        <v>4308178.4419999998</v>
      </c>
      <c r="P2626" s="1">
        <v>1618989.105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</row>
    <row r="2627" spans="1:22" x14ac:dyDescent="0.35">
      <c r="A2627" s="1" t="s">
        <v>3369</v>
      </c>
      <c r="B2627" s="1" t="s">
        <v>3369</v>
      </c>
      <c r="C2627" s="1">
        <v>404.12139000000002</v>
      </c>
      <c r="D2627" s="1">
        <v>5.6790000000000003</v>
      </c>
      <c r="E2627" s="1">
        <v>5146262.443</v>
      </c>
      <c r="F2627" s="1">
        <v>4608474.8389999997</v>
      </c>
      <c r="G2627" s="1">
        <v>3709974.574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4617655.9349999996</v>
      </c>
      <c r="P2627" s="1">
        <v>0</v>
      </c>
      <c r="Q2627" s="1">
        <v>0</v>
      </c>
      <c r="R2627" s="1">
        <v>0</v>
      </c>
      <c r="S2627" s="1">
        <v>7542395.8279999997</v>
      </c>
      <c r="T2627" s="1">
        <v>6643686.6560000004</v>
      </c>
      <c r="U2627" s="1">
        <v>6507853.6210000003</v>
      </c>
      <c r="V2627" s="1">
        <v>1772289.2960000001</v>
      </c>
    </row>
    <row r="2628" spans="1:22" x14ac:dyDescent="0.35">
      <c r="A2628" s="1" t="s">
        <v>3370</v>
      </c>
      <c r="B2628" s="1" t="s">
        <v>3371</v>
      </c>
      <c r="C2628" s="1">
        <v>404.12938000000003</v>
      </c>
      <c r="D2628" s="1">
        <v>4.173</v>
      </c>
      <c r="E2628" s="1">
        <v>4331930.1359999999</v>
      </c>
      <c r="F2628" s="1">
        <v>1386874.754</v>
      </c>
      <c r="G2628" s="1">
        <v>3592160.9210000001</v>
      </c>
      <c r="H2628" s="1">
        <v>3308954.986</v>
      </c>
      <c r="I2628" s="1">
        <v>2869735.7910000002</v>
      </c>
      <c r="J2628" s="1">
        <v>2513275.7779999999</v>
      </c>
      <c r="K2628" s="1">
        <v>2724608.23</v>
      </c>
      <c r="L2628" s="1">
        <v>2074432.7949999999</v>
      </c>
      <c r="M2628" s="1">
        <v>3121588.88</v>
      </c>
      <c r="N2628" s="1">
        <v>7890819.5360000003</v>
      </c>
      <c r="O2628" s="1">
        <v>3999400.0869999998</v>
      </c>
      <c r="P2628" s="1">
        <v>1436874.162</v>
      </c>
      <c r="Q2628" s="1">
        <v>1939119.6189999999</v>
      </c>
      <c r="R2628" s="1">
        <v>2126122.253</v>
      </c>
      <c r="S2628" s="1">
        <v>3251989.054</v>
      </c>
      <c r="T2628" s="1">
        <v>3683961.6690000002</v>
      </c>
      <c r="U2628" s="1">
        <v>2277312.5460000001</v>
      </c>
      <c r="V2628" s="1">
        <v>1841221.39</v>
      </c>
    </row>
    <row r="2629" spans="1:22" x14ac:dyDescent="0.35">
      <c r="A2629" s="1" t="s">
        <v>3372</v>
      </c>
      <c r="B2629" s="1" t="s">
        <v>3371</v>
      </c>
      <c r="C2629" s="1">
        <v>404.12941000000001</v>
      </c>
      <c r="D2629" s="1">
        <v>3.8109999999999999</v>
      </c>
      <c r="E2629" s="1">
        <v>4331930.1359999999</v>
      </c>
      <c r="F2629" s="1">
        <v>1386874.754</v>
      </c>
      <c r="G2629" s="1">
        <v>3592160.9210000001</v>
      </c>
      <c r="H2629" s="1">
        <v>3308954.986</v>
      </c>
      <c r="I2629" s="1">
        <v>2869735.7910000002</v>
      </c>
      <c r="J2629" s="1">
        <v>2513275.7779999999</v>
      </c>
      <c r="K2629" s="1">
        <v>2724608.23</v>
      </c>
      <c r="L2629" s="1">
        <v>2074432.7949999999</v>
      </c>
      <c r="M2629" s="1">
        <v>3121588.88</v>
      </c>
      <c r="N2629" s="1">
        <v>7890819.5360000003</v>
      </c>
      <c r="O2629" s="1">
        <v>3999400.0869999998</v>
      </c>
      <c r="P2629" s="1">
        <v>1436874.162</v>
      </c>
      <c r="Q2629" s="1">
        <v>1939119.6189999999</v>
      </c>
      <c r="R2629" s="1">
        <v>2126122.253</v>
      </c>
      <c r="S2629" s="1">
        <v>3251989.054</v>
      </c>
      <c r="T2629" s="1">
        <v>3683961.6690000002</v>
      </c>
      <c r="U2629" s="1">
        <v>2277312.5460000001</v>
      </c>
      <c r="V2629" s="1">
        <v>1841221.39</v>
      </c>
    </row>
    <row r="2630" spans="1:22" x14ac:dyDescent="0.35">
      <c r="A2630" s="1" t="s">
        <v>3373</v>
      </c>
      <c r="B2630" s="1" t="s">
        <v>3371</v>
      </c>
      <c r="C2630" s="1">
        <v>404.12941000000001</v>
      </c>
      <c r="D2630" s="1">
        <v>3.859</v>
      </c>
      <c r="E2630" s="1">
        <v>4331930.1359999999</v>
      </c>
      <c r="F2630" s="1">
        <v>1386874.754</v>
      </c>
      <c r="G2630" s="1">
        <v>3592160.9210000001</v>
      </c>
      <c r="H2630" s="1">
        <v>3308954.986</v>
      </c>
      <c r="I2630" s="1">
        <v>2869735.7910000002</v>
      </c>
      <c r="J2630" s="1">
        <v>2513275.7779999999</v>
      </c>
      <c r="K2630" s="1">
        <v>2724608.23</v>
      </c>
      <c r="L2630" s="1">
        <v>2074432.7949999999</v>
      </c>
      <c r="M2630" s="1">
        <v>3121588.88</v>
      </c>
      <c r="N2630" s="1">
        <v>7890819.5360000003</v>
      </c>
      <c r="O2630" s="1">
        <v>3999400.0869999998</v>
      </c>
      <c r="P2630" s="1">
        <v>1436874.162</v>
      </c>
      <c r="Q2630" s="1">
        <v>1939119.6189999999</v>
      </c>
      <c r="R2630" s="1">
        <v>2126122.253</v>
      </c>
      <c r="S2630" s="1">
        <v>3251989.054</v>
      </c>
      <c r="T2630" s="1">
        <v>3683961.6690000002</v>
      </c>
      <c r="U2630" s="1">
        <v>2277312.5460000001</v>
      </c>
      <c r="V2630" s="1">
        <v>1841221.39</v>
      </c>
    </row>
    <row r="2631" spans="1:22" x14ac:dyDescent="0.35">
      <c r="A2631" s="1" t="s">
        <v>3374</v>
      </c>
      <c r="B2631" s="1" t="s">
        <v>3371</v>
      </c>
      <c r="C2631" s="1">
        <v>404.12950000000001</v>
      </c>
      <c r="D2631" s="1">
        <v>4.0119999999999996</v>
      </c>
      <c r="E2631" s="1">
        <v>4331930.1359999999</v>
      </c>
      <c r="F2631" s="1">
        <v>1386874.754</v>
      </c>
      <c r="G2631" s="1">
        <v>3592160.9210000001</v>
      </c>
      <c r="H2631" s="1">
        <v>3308954.986</v>
      </c>
      <c r="I2631" s="1">
        <v>2869735.7910000002</v>
      </c>
      <c r="J2631" s="1">
        <v>2513275.7779999999</v>
      </c>
      <c r="K2631" s="1">
        <v>2724608.23</v>
      </c>
      <c r="L2631" s="1">
        <v>2074432.7949999999</v>
      </c>
      <c r="M2631" s="1">
        <v>3121588.88</v>
      </c>
      <c r="N2631" s="1">
        <v>7890819.5360000003</v>
      </c>
      <c r="O2631" s="1">
        <v>3999400.0869999998</v>
      </c>
      <c r="P2631" s="1">
        <v>1436874.162</v>
      </c>
      <c r="Q2631" s="1">
        <v>1939119.6189999999</v>
      </c>
      <c r="R2631" s="1">
        <v>2126122.253</v>
      </c>
      <c r="S2631" s="1">
        <v>3251989.054</v>
      </c>
      <c r="T2631" s="1">
        <v>3683961.6690000002</v>
      </c>
      <c r="U2631" s="1">
        <v>2277312.5460000001</v>
      </c>
      <c r="V2631" s="1">
        <v>1841221.39</v>
      </c>
    </row>
    <row r="2632" spans="1:22" x14ac:dyDescent="0.35">
      <c r="A2632" s="1" t="s">
        <v>3375</v>
      </c>
      <c r="B2632" s="1" t="s">
        <v>3376</v>
      </c>
      <c r="C2632" s="1">
        <v>404.16592000000003</v>
      </c>
      <c r="D2632" s="1">
        <v>4.5389999999999997</v>
      </c>
      <c r="E2632" s="1">
        <v>6836781.0279999999</v>
      </c>
      <c r="F2632" s="1">
        <v>5661016.4649999999</v>
      </c>
      <c r="G2632" s="1">
        <v>3609864.7390000001</v>
      </c>
      <c r="H2632" s="1">
        <v>5825796.7980000004</v>
      </c>
      <c r="I2632" s="1">
        <v>4577354.483</v>
      </c>
      <c r="J2632" s="1">
        <v>4473759.5290000001</v>
      </c>
      <c r="K2632" s="1">
        <v>3892877.693</v>
      </c>
      <c r="L2632" s="1">
        <v>0</v>
      </c>
      <c r="M2632" s="1">
        <v>0</v>
      </c>
      <c r="N2632" s="1">
        <v>8039118.3020000001</v>
      </c>
      <c r="O2632" s="1">
        <v>6397894.057</v>
      </c>
      <c r="P2632" s="1">
        <v>4708023.2970000003</v>
      </c>
      <c r="Q2632" s="1">
        <v>5739509.7810000004</v>
      </c>
      <c r="R2632" s="1">
        <v>6997491.4589999998</v>
      </c>
      <c r="S2632" s="1">
        <v>2897017.8620000002</v>
      </c>
      <c r="T2632" s="1">
        <v>8633251.3509999998</v>
      </c>
      <c r="U2632" s="1">
        <v>4980401.7220000001</v>
      </c>
      <c r="V2632" s="1">
        <v>4299291.4409999996</v>
      </c>
    </row>
    <row r="2633" spans="1:22" x14ac:dyDescent="0.35">
      <c r="A2633" s="1" t="s">
        <v>3377</v>
      </c>
      <c r="B2633" s="1" t="s">
        <v>3376</v>
      </c>
      <c r="C2633" s="1">
        <v>404.16593999999998</v>
      </c>
      <c r="D2633" s="1">
        <v>3.3929999999999998</v>
      </c>
      <c r="E2633" s="1">
        <v>6836781.0279999999</v>
      </c>
      <c r="F2633" s="1">
        <v>5661016.4649999999</v>
      </c>
      <c r="G2633" s="1">
        <v>3609864.7390000001</v>
      </c>
      <c r="H2633" s="1">
        <v>5825796.7980000004</v>
      </c>
      <c r="I2633" s="1">
        <v>4577354.483</v>
      </c>
      <c r="J2633" s="1">
        <v>4473759.5290000001</v>
      </c>
      <c r="K2633" s="1">
        <v>3892877.693</v>
      </c>
      <c r="L2633" s="1">
        <v>0</v>
      </c>
      <c r="M2633" s="1">
        <v>0</v>
      </c>
      <c r="N2633" s="1">
        <v>8039118.3020000001</v>
      </c>
      <c r="O2633" s="1">
        <v>6397894.057</v>
      </c>
      <c r="P2633" s="1">
        <v>4708023.2970000003</v>
      </c>
      <c r="Q2633" s="1">
        <v>5739509.7810000004</v>
      </c>
      <c r="R2633" s="1">
        <v>6997491.4589999998</v>
      </c>
      <c r="S2633" s="1">
        <v>2897017.8620000002</v>
      </c>
      <c r="T2633" s="1">
        <v>8633251.3509999998</v>
      </c>
      <c r="U2633" s="1">
        <v>4980401.7220000001</v>
      </c>
      <c r="V2633" s="1">
        <v>4299291.4409999996</v>
      </c>
    </row>
    <row r="2634" spans="1:22" x14ac:dyDescent="0.35">
      <c r="A2634" s="1" t="s">
        <v>3378</v>
      </c>
      <c r="B2634" s="1" t="s">
        <v>3379</v>
      </c>
      <c r="C2634" s="1">
        <v>404.16753</v>
      </c>
      <c r="D2634" s="1">
        <v>4.2949999999999999</v>
      </c>
      <c r="E2634" s="1">
        <v>4443764.8219999997</v>
      </c>
      <c r="F2634" s="1">
        <v>4207590.0539999995</v>
      </c>
      <c r="G2634" s="1">
        <v>3870649.25</v>
      </c>
      <c r="H2634" s="1">
        <v>3581548.2230000002</v>
      </c>
      <c r="I2634" s="1">
        <v>3767832.1069999998</v>
      </c>
      <c r="J2634" s="1">
        <v>4513746.0750000002</v>
      </c>
      <c r="K2634" s="1">
        <v>2036376.0759999999</v>
      </c>
      <c r="L2634" s="1">
        <v>3426526.2910000002</v>
      </c>
      <c r="M2634" s="1">
        <v>937009.27060000005</v>
      </c>
      <c r="N2634" s="1">
        <v>2347956.5959999999</v>
      </c>
      <c r="O2634" s="1">
        <v>5568756.0949999997</v>
      </c>
      <c r="P2634" s="1">
        <v>4064921.99</v>
      </c>
      <c r="Q2634" s="1">
        <v>5713556.858</v>
      </c>
      <c r="R2634" s="1">
        <v>1013235.926</v>
      </c>
      <c r="S2634" s="1">
        <v>4977396.1009999998</v>
      </c>
      <c r="T2634" s="1">
        <v>5105385.8619999997</v>
      </c>
      <c r="U2634" s="1">
        <v>5721297.2019999996</v>
      </c>
      <c r="V2634" s="1">
        <v>6895948.7960000001</v>
      </c>
    </row>
    <row r="2635" spans="1:22" x14ac:dyDescent="0.35">
      <c r="A2635" s="1" t="s">
        <v>3380</v>
      </c>
      <c r="B2635" s="1" t="s">
        <v>3379</v>
      </c>
      <c r="C2635" s="1">
        <v>404.16762</v>
      </c>
      <c r="D2635" s="1">
        <v>5.7610000000000001</v>
      </c>
      <c r="E2635" s="1">
        <v>4443764.8219999997</v>
      </c>
      <c r="F2635" s="1">
        <v>4207590.0539999995</v>
      </c>
      <c r="G2635" s="1">
        <v>3870649.25</v>
      </c>
      <c r="H2635" s="1">
        <v>3581548.2230000002</v>
      </c>
      <c r="I2635" s="1">
        <v>3767832.1069999998</v>
      </c>
      <c r="J2635" s="1">
        <v>4513746.0750000002</v>
      </c>
      <c r="K2635" s="1">
        <v>2036376.0759999999</v>
      </c>
      <c r="L2635" s="1">
        <v>3426526.2910000002</v>
      </c>
      <c r="M2635" s="1">
        <v>937009.27060000005</v>
      </c>
      <c r="N2635" s="1">
        <v>2347956.5959999999</v>
      </c>
      <c r="O2635" s="1">
        <v>5568756.0949999997</v>
      </c>
      <c r="P2635" s="1">
        <v>4064921.99</v>
      </c>
      <c r="Q2635" s="1">
        <v>5713556.858</v>
      </c>
      <c r="R2635" s="1">
        <v>1013235.926</v>
      </c>
      <c r="S2635" s="1">
        <v>4977396.1009999998</v>
      </c>
      <c r="T2635" s="1">
        <v>5105385.8619999997</v>
      </c>
      <c r="U2635" s="1">
        <v>5721297.2019999996</v>
      </c>
      <c r="V2635" s="1">
        <v>6895948.7960000001</v>
      </c>
    </row>
    <row r="2636" spans="1:22" x14ac:dyDescent="0.35">
      <c r="A2636" s="1" t="s">
        <v>3381</v>
      </c>
      <c r="B2636" s="1" t="s">
        <v>3379</v>
      </c>
      <c r="C2636" s="1">
        <v>404.16762999999997</v>
      </c>
      <c r="D2636" s="1">
        <v>4.2089999999999996</v>
      </c>
      <c r="E2636" s="1">
        <v>4443764.8219999997</v>
      </c>
      <c r="F2636" s="1">
        <v>4207590.0539999995</v>
      </c>
      <c r="G2636" s="1">
        <v>3870649.25</v>
      </c>
      <c r="H2636" s="1">
        <v>3581548.2230000002</v>
      </c>
      <c r="I2636" s="1">
        <v>3767832.1069999998</v>
      </c>
      <c r="J2636" s="1">
        <v>4513746.0750000002</v>
      </c>
      <c r="K2636" s="1">
        <v>2036376.0759999999</v>
      </c>
      <c r="L2636" s="1">
        <v>3426526.2910000002</v>
      </c>
      <c r="M2636" s="1">
        <v>937009.27060000005</v>
      </c>
      <c r="N2636" s="1">
        <v>2347956.5959999999</v>
      </c>
      <c r="O2636" s="1">
        <v>5568756.0949999997</v>
      </c>
      <c r="P2636" s="1">
        <v>4064921.99</v>
      </c>
      <c r="Q2636" s="1">
        <v>5713556.858</v>
      </c>
      <c r="R2636" s="1">
        <v>1013235.926</v>
      </c>
      <c r="S2636" s="1">
        <v>4977396.1009999998</v>
      </c>
      <c r="T2636" s="1">
        <v>5105385.8619999997</v>
      </c>
      <c r="U2636" s="1">
        <v>5721297.2019999996</v>
      </c>
      <c r="V2636" s="1">
        <v>6895948.7960000001</v>
      </c>
    </row>
    <row r="2637" spans="1:22" x14ac:dyDescent="0.35">
      <c r="A2637" s="1" t="s">
        <v>3382</v>
      </c>
      <c r="B2637" s="1" t="s">
        <v>3379</v>
      </c>
      <c r="C2637" s="1">
        <v>404.16764999999998</v>
      </c>
      <c r="D2637" s="1">
        <v>3.6280000000000001</v>
      </c>
      <c r="E2637" s="1">
        <v>4443764.8219999997</v>
      </c>
      <c r="F2637" s="1">
        <v>4207590.0539999995</v>
      </c>
      <c r="G2637" s="1">
        <v>3870649.25</v>
      </c>
      <c r="H2637" s="1">
        <v>3581548.2230000002</v>
      </c>
      <c r="I2637" s="1">
        <v>3767832.1069999998</v>
      </c>
      <c r="J2637" s="1">
        <v>4513746.0750000002</v>
      </c>
      <c r="K2637" s="1">
        <v>2036376.0759999999</v>
      </c>
      <c r="L2637" s="1">
        <v>3426526.2910000002</v>
      </c>
      <c r="M2637" s="1">
        <v>937009.27060000005</v>
      </c>
      <c r="N2637" s="1">
        <v>2347956.5959999999</v>
      </c>
      <c r="O2637" s="1">
        <v>5568756.0949999997</v>
      </c>
      <c r="P2637" s="1">
        <v>4064921.99</v>
      </c>
      <c r="Q2637" s="1">
        <v>5713556.858</v>
      </c>
      <c r="R2637" s="1">
        <v>1013235.926</v>
      </c>
      <c r="S2637" s="1">
        <v>4977396.1009999998</v>
      </c>
      <c r="T2637" s="1">
        <v>5105385.8619999997</v>
      </c>
      <c r="U2637" s="1">
        <v>5721297.2019999996</v>
      </c>
      <c r="V2637" s="1">
        <v>6895948.7960000001</v>
      </c>
    </row>
    <row r="2638" spans="1:22" x14ac:dyDescent="0.35">
      <c r="A2638" s="1" t="s">
        <v>3383</v>
      </c>
      <c r="B2638" s="1" t="s">
        <v>3383</v>
      </c>
      <c r="C2638" s="1">
        <v>404.16768999999999</v>
      </c>
      <c r="D2638" s="1">
        <v>4.6449999999999996</v>
      </c>
      <c r="E2638" s="1">
        <v>9434410.0109999999</v>
      </c>
      <c r="F2638" s="1">
        <v>9140917.5580000002</v>
      </c>
      <c r="G2638" s="1">
        <v>8808669.5859999992</v>
      </c>
      <c r="H2638" s="1">
        <v>7763343.9479999999</v>
      </c>
      <c r="I2638" s="1">
        <v>8443749.7770000007</v>
      </c>
      <c r="J2638" s="1">
        <v>9988837.4030000009</v>
      </c>
      <c r="K2638" s="1">
        <v>8080039.7980000004</v>
      </c>
      <c r="L2638" s="1">
        <v>6968837.5489999996</v>
      </c>
      <c r="M2638" s="1">
        <v>11829789.949999999</v>
      </c>
      <c r="N2638" s="1">
        <v>6770241.3880000003</v>
      </c>
      <c r="O2638" s="1">
        <v>7394088.9110000003</v>
      </c>
      <c r="P2638" s="1">
        <v>10285057.58</v>
      </c>
      <c r="Q2638" s="1">
        <v>8005956.8660000004</v>
      </c>
      <c r="R2638" s="1">
        <v>7199828.6320000002</v>
      </c>
      <c r="S2638" s="1">
        <v>12274651.98</v>
      </c>
      <c r="T2638" s="1">
        <v>9042483.2510000002</v>
      </c>
      <c r="U2638" s="1">
        <v>9947803.3169999998</v>
      </c>
      <c r="V2638" s="1">
        <v>6118763.4630000005</v>
      </c>
    </row>
    <row r="2639" spans="1:22" x14ac:dyDescent="0.35">
      <c r="A2639" s="1" t="s">
        <v>3384</v>
      </c>
      <c r="B2639" s="1" t="s">
        <v>3384</v>
      </c>
      <c r="C2639" s="1">
        <v>404.16768999999999</v>
      </c>
      <c r="D2639" s="1">
        <v>4.843</v>
      </c>
      <c r="E2639" s="1">
        <v>9343296.7789999992</v>
      </c>
      <c r="F2639" s="1">
        <v>9243548.9859999996</v>
      </c>
      <c r="G2639" s="1">
        <v>8338690.4160000002</v>
      </c>
      <c r="H2639" s="1">
        <v>8331152.2850000001</v>
      </c>
      <c r="I2639" s="1">
        <v>9355854.034</v>
      </c>
      <c r="J2639" s="1">
        <v>8160181.568</v>
      </c>
      <c r="K2639" s="1">
        <v>11988246.199999999</v>
      </c>
      <c r="L2639" s="1">
        <v>0</v>
      </c>
      <c r="M2639" s="1">
        <v>0</v>
      </c>
      <c r="N2639" s="1">
        <v>12665138.050000001</v>
      </c>
      <c r="O2639" s="1">
        <v>13475230.15</v>
      </c>
      <c r="P2639" s="1">
        <v>8612002.6769999992</v>
      </c>
      <c r="Q2639" s="1">
        <v>0</v>
      </c>
      <c r="R2639" s="1">
        <v>5539409.1349999998</v>
      </c>
      <c r="S2639" s="1">
        <v>0</v>
      </c>
      <c r="T2639" s="1">
        <v>8889678.8650000002</v>
      </c>
      <c r="U2639" s="1">
        <v>9038426.7510000002</v>
      </c>
      <c r="V2639" s="1">
        <v>12229075.17</v>
      </c>
    </row>
    <row r="2640" spans="1:22" x14ac:dyDescent="0.35">
      <c r="A2640" s="1" t="s">
        <v>3385</v>
      </c>
      <c r="B2640" s="1" t="s">
        <v>3385</v>
      </c>
      <c r="C2640" s="1">
        <v>404.16771999999997</v>
      </c>
      <c r="D2640" s="1">
        <v>4.0960000000000001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6225608.665</v>
      </c>
      <c r="K2640" s="1">
        <v>3433681.1269999999</v>
      </c>
      <c r="L2640" s="1">
        <v>5793232.8310000002</v>
      </c>
      <c r="M2640" s="1">
        <v>18840294.32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3197710.6409999998</v>
      </c>
      <c r="T2640" s="1">
        <v>0</v>
      </c>
      <c r="U2640" s="1">
        <v>0</v>
      </c>
      <c r="V2640" s="1">
        <v>3547945.0639999998</v>
      </c>
    </row>
    <row r="2641" spans="1:22" x14ac:dyDescent="0.35">
      <c r="A2641" s="1" t="s">
        <v>3386</v>
      </c>
      <c r="B2641" s="1" t="s">
        <v>3386</v>
      </c>
      <c r="C2641" s="1">
        <v>404.34440999999998</v>
      </c>
      <c r="D2641" s="1">
        <v>10.64</v>
      </c>
      <c r="E2641" s="1">
        <v>3741632.7659999998</v>
      </c>
      <c r="F2641" s="1">
        <v>3756209.531</v>
      </c>
      <c r="G2641" s="1">
        <v>3305704.8289999999</v>
      </c>
      <c r="H2641" s="1">
        <v>3952289.9190000002</v>
      </c>
      <c r="I2641" s="1">
        <v>2904644.173</v>
      </c>
      <c r="J2641" s="1">
        <v>2816986.4079999998</v>
      </c>
      <c r="K2641" s="1">
        <v>2395426.3859999999</v>
      </c>
      <c r="L2641" s="1">
        <v>5833165.2419999996</v>
      </c>
      <c r="M2641" s="1">
        <v>4158549.97</v>
      </c>
      <c r="N2641" s="1">
        <v>0</v>
      </c>
      <c r="O2641" s="1">
        <v>3573322.0959999999</v>
      </c>
      <c r="P2641" s="1">
        <v>0</v>
      </c>
      <c r="Q2641" s="1">
        <v>3162298.628</v>
      </c>
      <c r="R2641" s="1">
        <v>3981067.9929999998</v>
      </c>
      <c r="S2641" s="1">
        <v>3082342.3429999999</v>
      </c>
      <c r="T2641" s="1">
        <v>3022427.4640000002</v>
      </c>
      <c r="U2641" s="1">
        <v>0</v>
      </c>
      <c r="V2641" s="1">
        <v>0</v>
      </c>
    </row>
    <row r="2642" spans="1:22" x14ac:dyDescent="0.35">
      <c r="A2642" s="1" t="s">
        <v>3387</v>
      </c>
      <c r="B2642" s="1" t="s">
        <v>3388</v>
      </c>
      <c r="C2642" s="1">
        <v>405.10379999999998</v>
      </c>
      <c r="D2642" s="1">
        <v>4.0060000000000002</v>
      </c>
      <c r="E2642" s="1">
        <v>6198360.0539999995</v>
      </c>
      <c r="F2642" s="1">
        <v>6316767.4950000001</v>
      </c>
      <c r="G2642" s="1">
        <v>5542429.3820000002</v>
      </c>
      <c r="H2642" s="1">
        <v>6203673.0889999997</v>
      </c>
      <c r="I2642" s="1">
        <v>5369441.2640000004</v>
      </c>
      <c r="J2642" s="1">
        <v>2719893.58</v>
      </c>
      <c r="K2642" s="1">
        <v>4625764.4709999999</v>
      </c>
      <c r="L2642" s="1">
        <v>6525572.0599999996</v>
      </c>
      <c r="M2642" s="1">
        <v>5835206.0259999996</v>
      </c>
      <c r="N2642" s="1">
        <v>6115049.6160000004</v>
      </c>
      <c r="O2642" s="1">
        <v>5183463.8720000004</v>
      </c>
      <c r="P2642" s="1">
        <v>6453670.2640000004</v>
      </c>
      <c r="Q2642" s="1">
        <v>6950016.6519999998</v>
      </c>
      <c r="R2642" s="1">
        <v>3150906.84</v>
      </c>
      <c r="S2642" s="1">
        <v>6367760.8930000002</v>
      </c>
      <c r="T2642" s="1">
        <v>6793112.9100000001</v>
      </c>
      <c r="U2642" s="1">
        <v>2942329.9160000002</v>
      </c>
      <c r="V2642" s="1">
        <v>4822447.1320000002</v>
      </c>
    </row>
    <row r="2643" spans="1:22" x14ac:dyDescent="0.35">
      <c r="A2643" s="1" t="s">
        <v>3389</v>
      </c>
      <c r="B2643" s="1" t="s">
        <v>3388</v>
      </c>
      <c r="C2643" s="1">
        <v>405.10386</v>
      </c>
      <c r="D2643" s="1">
        <v>3.5449999999999999</v>
      </c>
      <c r="E2643" s="1">
        <v>6198360.0539999995</v>
      </c>
      <c r="F2643" s="1">
        <v>6316767.4950000001</v>
      </c>
      <c r="G2643" s="1">
        <v>5542429.3820000002</v>
      </c>
      <c r="H2643" s="1">
        <v>6203673.0889999997</v>
      </c>
      <c r="I2643" s="1">
        <v>5369441.2640000004</v>
      </c>
      <c r="J2643" s="1">
        <v>2719893.58</v>
      </c>
      <c r="K2643" s="1">
        <v>4625764.4709999999</v>
      </c>
      <c r="L2643" s="1">
        <v>6525572.0599999996</v>
      </c>
      <c r="M2643" s="1">
        <v>5835206.0259999996</v>
      </c>
      <c r="N2643" s="1">
        <v>6115049.6160000004</v>
      </c>
      <c r="O2643" s="1">
        <v>5183463.8720000004</v>
      </c>
      <c r="P2643" s="1">
        <v>6453670.2640000004</v>
      </c>
      <c r="Q2643" s="1">
        <v>6950016.6519999998</v>
      </c>
      <c r="R2643" s="1">
        <v>3150906.84</v>
      </c>
      <c r="S2643" s="1">
        <v>6367760.8930000002</v>
      </c>
      <c r="T2643" s="1">
        <v>6793112.9100000001</v>
      </c>
      <c r="U2643" s="1">
        <v>2942329.9160000002</v>
      </c>
      <c r="V2643" s="1">
        <v>4822447.1320000002</v>
      </c>
    </row>
    <row r="2644" spans="1:22" x14ac:dyDescent="0.35">
      <c r="A2644" s="1" t="s">
        <v>3390</v>
      </c>
      <c r="B2644" s="1" t="s">
        <v>3390</v>
      </c>
      <c r="C2644" s="1">
        <v>405.11092000000002</v>
      </c>
      <c r="D2644" s="1">
        <v>0.53300000000000003</v>
      </c>
      <c r="E2644" s="1">
        <v>4731149.9139999999</v>
      </c>
      <c r="F2644" s="1">
        <v>0</v>
      </c>
      <c r="G2644" s="1">
        <v>0</v>
      </c>
      <c r="H2644" s="1">
        <v>3804401.7889999999</v>
      </c>
      <c r="I2644" s="1">
        <v>0</v>
      </c>
      <c r="J2644" s="1">
        <v>0</v>
      </c>
      <c r="K2644" s="1">
        <v>4693834.5389999999</v>
      </c>
      <c r="L2644" s="1">
        <v>22530573.329999998</v>
      </c>
      <c r="M2644" s="1">
        <v>5455387.3439999996</v>
      </c>
      <c r="N2644" s="1">
        <v>0</v>
      </c>
      <c r="O2644" s="1">
        <v>11890610.98</v>
      </c>
      <c r="P2644" s="1">
        <v>0</v>
      </c>
      <c r="Q2644" s="1">
        <v>4840596.75</v>
      </c>
      <c r="R2644" s="1">
        <v>0</v>
      </c>
      <c r="S2644" s="1">
        <v>0</v>
      </c>
      <c r="T2644" s="1">
        <v>18389499.149999999</v>
      </c>
      <c r="U2644" s="1">
        <v>0</v>
      </c>
      <c r="V2644" s="1">
        <v>0</v>
      </c>
    </row>
    <row r="2645" spans="1:22" x14ac:dyDescent="0.35">
      <c r="A2645" s="1" t="s">
        <v>3391</v>
      </c>
      <c r="B2645" s="1" t="s">
        <v>3391</v>
      </c>
      <c r="C2645" s="1">
        <v>405.12736999999998</v>
      </c>
      <c r="D2645" s="1">
        <v>3.0680000000000001</v>
      </c>
      <c r="E2645" s="1">
        <v>5672331.551</v>
      </c>
      <c r="F2645" s="1">
        <v>5486414.6919999998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7994899.2309999997</v>
      </c>
      <c r="M2645" s="1">
        <v>0</v>
      </c>
      <c r="N2645" s="1">
        <v>0</v>
      </c>
      <c r="O2645" s="1">
        <v>3349817.6630000002</v>
      </c>
      <c r="P2645" s="1">
        <v>0</v>
      </c>
      <c r="Q2645" s="1">
        <v>0</v>
      </c>
      <c r="R2645" s="1">
        <v>0</v>
      </c>
      <c r="S2645" s="1">
        <v>4832470.51</v>
      </c>
      <c r="T2645" s="1">
        <v>4026913.2829999998</v>
      </c>
      <c r="U2645" s="1">
        <v>3250618.767</v>
      </c>
      <c r="V2645" s="1">
        <v>4999777.2960000001</v>
      </c>
    </row>
    <row r="2646" spans="1:22" x14ac:dyDescent="0.35">
      <c r="A2646" s="1" t="s">
        <v>3392</v>
      </c>
      <c r="B2646" s="1" t="s">
        <v>3393</v>
      </c>
      <c r="C2646" s="1">
        <v>405.23635999999999</v>
      </c>
      <c r="D2646" s="1">
        <v>6.1989999999999998</v>
      </c>
      <c r="E2646" s="1">
        <v>15231104.85</v>
      </c>
      <c r="F2646" s="1">
        <v>14223222.49</v>
      </c>
      <c r="G2646" s="1">
        <v>9508863.3839999996</v>
      </c>
      <c r="H2646" s="1">
        <v>10140216.35</v>
      </c>
      <c r="I2646" s="1">
        <v>6035201.0779999997</v>
      </c>
      <c r="J2646" s="1">
        <v>5471446.0460000001</v>
      </c>
      <c r="K2646" s="1">
        <v>0</v>
      </c>
      <c r="L2646" s="1">
        <v>4978750.8830000004</v>
      </c>
      <c r="M2646" s="1">
        <v>0</v>
      </c>
      <c r="N2646" s="1">
        <v>4399872.2640000004</v>
      </c>
      <c r="O2646" s="1">
        <v>2259429.3879999998</v>
      </c>
      <c r="P2646" s="1">
        <v>29809619.489999998</v>
      </c>
      <c r="Q2646" s="1">
        <v>10376577.609999999</v>
      </c>
      <c r="R2646" s="1">
        <v>4886476.0980000002</v>
      </c>
      <c r="S2646" s="1">
        <v>40087008.920000002</v>
      </c>
      <c r="T2646" s="1">
        <v>6687170.9359999998</v>
      </c>
      <c r="U2646" s="1">
        <v>1637718.0330000001</v>
      </c>
      <c r="V2646" s="1">
        <v>2371020.0929999999</v>
      </c>
    </row>
    <row r="2647" spans="1:22" x14ac:dyDescent="0.35">
      <c r="A2647" s="1" t="s">
        <v>3394</v>
      </c>
      <c r="B2647" s="1" t="s">
        <v>3393</v>
      </c>
      <c r="C2647" s="1">
        <v>405.23647999999997</v>
      </c>
      <c r="D2647" s="1">
        <v>5.5869999999999997</v>
      </c>
      <c r="E2647" s="1">
        <v>15231104.85</v>
      </c>
      <c r="F2647" s="1">
        <v>14223222.49</v>
      </c>
      <c r="G2647" s="1">
        <v>9508863.3839999996</v>
      </c>
      <c r="H2647" s="1">
        <v>10140216.35</v>
      </c>
      <c r="I2647" s="1">
        <v>6035201.0779999997</v>
      </c>
      <c r="J2647" s="1">
        <v>5471446.0460000001</v>
      </c>
      <c r="K2647" s="1">
        <v>0</v>
      </c>
      <c r="L2647" s="1">
        <v>4978750.8830000004</v>
      </c>
      <c r="M2647" s="1">
        <v>0</v>
      </c>
      <c r="N2647" s="1">
        <v>4399872.2640000004</v>
      </c>
      <c r="O2647" s="1">
        <v>2259429.3879999998</v>
      </c>
      <c r="P2647" s="1">
        <v>29809619.489999998</v>
      </c>
      <c r="Q2647" s="1">
        <v>10376577.609999999</v>
      </c>
      <c r="R2647" s="1">
        <v>4886476.0980000002</v>
      </c>
      <c r="S2647" s="1">
        <v>40087008.920000002</v>
      </c>
      <c r="T2647" s="1">
        <v>6687170.9359999998</v>
      </c>
      <c r="U2647" s="1">
        <v>1637718.0330000001</v>
      </c>
      <c r="V2647" s="1">
        <v>2371020.0929999999</v>
      </c>
    </row>
    <row r="2648" spans="1:22" x14ac:dyDescent="0.35">
      <c r="A2648" s="1" t="s">
        <v>3395</v>
      </c>
      <c r="B2648" s="1" t="s">
        <v>3393</v>
      </c>
      <c r="C2648" s="1">
        <v>405.23649999999998</v>
      </c>
      <c r="D2648" s="1">
        <v>5.7949999999999999</v>
      </c>
      <c r="E2648" s="1">
        <v>15231104.85</v>
      </c>
      <c r="F2648" s="1">
        <v>14223222.49</v>
      </c>
      <c r="G2648" s="1">
        <v>9508863.3839999996</v>
      </c>
      <c r="H2648" s="1">
        <v>10140216.35</v>
      </c>
      <c r="I2648" s="1">
        <v>6035201.0779999997</v>
      </c>
      <c r="J2648" s="1">
        <v>5471446.0460000001</v>
      </c>
      <c r="K2648" s="1">
        <v>0</v>
      </c>
      <c r="L2648" s="1">
        <v>4978750.8830000004</v>
      </c>
      <c r="M2648" s="1">
        <v>0</v>
      </c>
      <c r="N2648" s="1">
        <v>4399872.2640000004</v>
      </c>
      <c r="O2648" s="1">
        <v>2259429.3879999998</v>
      </c>
      <c r="P2648" s="1">
        <v>29809619.489999998</v>
      </c>
      <c r="Q2648" s="1">
        <v>10376577.609999999</v>
      </c>
      <c r="R2648" s="1">
        <v>4886476.0980000002</v>
      </c>
      <c r="S2648" s="1">
        <v>40087008.920000002</v>
      </c>
      <c r="T2648" s="1">
        <v>6687170.9359999998</v>
      </c>
      <c r="U2648" s="1">
        <v>1637718.0330000001</v>
      </c>
      <c r="V2648" s="1">
        <v>2371020.0929999999</v>
      </c>
    </row>
    <row r="2649" spans="1:22" x14ac:dyDescent="0.35">
      <c r="A2649" s="1" t="s">
        <v>3396</v>
      </c>
      <c r="B2649" s="1" t="s">
        <v>3393</v>
      </c>
      <c r="C2649" s="1">
        <v>405.23660999999998</v>
      </c>
      <c r="D2649" s="1">
        <v>4.7450000000000001</v>
      </c>
      <c r="E2649" s="1">
        <v>15231104.85</v>
      </c>
      <c r="F2649" s="1">
        <v>14223222.49</v>
      </c>
      <c r="G2649" s="1">
        <v>9508863.3839999996</v>
      </c>
      <c r="H2649" s="1">
        <v>10140216.35</v>
      </c>
      <c r="I2649" s="1">
        <v>6035201.0779999997</v>
      </c>
      <c r="J2649" s="1">
        <v>5471446.0460000001</v>
      </c>
      <c r="K2649" s="1">
        <v>0</v>
      </c>
      <c r="L2649" s="1">
        <v>4978750.8830000004</v>
      </c>
      <c r="M2649" s="1">
        <v>0</v>
      </c>
      <c r="N2649" s="1">
        <v>4399872.2640000004</v>
      </c>
      <c r="O2649" s="1">
        <v>2259429.3879999998</v>
      </c>
      <c r="P2649" s="1">
        <v>29809619.489999998</v>
      </c>
      <c r="Q2649" s="1">
        <v>10376577.609999999</v>
      </c>
      <c r="R2649" s="1">
        <v>4886476.0980000002</v>
      </c>
      <c r="S2649" s="1">
        <v>40087008.920000002</v>
      </c>
      <c r="T2649" s="1">
        <v>6687170.9359999998</v>
      </c>
      <c r="U2649" s="1">
        <v>1637718.0330000001</v>
      </c>
      <c r="V2649" s="1">
        <v>2371020.0929999999</v>
      </c>
    </row>
    <row r="2650" spans="1:22" x14ac:dyDescent="0.35">
      <c r="A2650" s="1" t="s">
        <v>414</v>
      </c>
      <c r="B2650" s="1" t="s">
        <v>414</v>
      </c>
      <c r="C2650" s="1">
        <v>405.34552000000002</v>
      </c>
      <c r="D2650" s="1">
        <v>8.8659999999999997</v>
      </c>
      <c r="E2650" s="1">
        <v>11219723.43</v>
      </c>
      <c r="F2650" s="1">
        <v>11444497.939999999</v>
      </c>
      <c r="G2650" s="1">
        <v>10590506.68</v>
      </c>
      <c r="H2650" s="1">
        <v>12456268.310000001</v>
      </c>
      <c r="I2650" s="1">
        <v>11126381.449999999</v>
      </c>
      <c r="J2650" s="1">
        <v>4964171.7029999997</v>
      </c>
      <c r="K2650" s="1">
        <v>4138231.5660000001</v>
      </c>
      <c r="L2650" s="1">
        <v>12297347.57</v>
      </c>
      <c r="M2650" s="1">
        <v>11699568.84</v>
      </c>
      <c r="N2650" s="1">
        <v>9791157.5439999998</v>
      </c>
      <c r="O2650" s="1">
        <v>10434082.98</v>
      </c>
      <c r="P2650" s="1">
        <v>10942950.09</v>
      </c>
      <c r="Q2650" s="1">
        <v>14108871.380000001</v>
      </c>
      <c r="R2650" s="1">
        <v>16797352.620000001</v>
      </c>
      <c r="S2650" s="1">
        <v>10622996.52</v>
      </c>
      <c r="T2650" s="1">
        <v>11056815.6</v>
      </c>
      <c r="U2650" s="1">
        <v>12240874.42</v>
      </c>
      <c r="V2650" s="1">
        <v>4001495.9890000001</v>
      </c>
    </row>
    <row r="2651" spans="1:22" x14ac:dyDescent="0.35">
      <c r="A2651" s="1" t="s">
        <v>3397</v>
      </c>
      <c r="B2651" s="1" t="s">
        <v>3397</v>
      </c>
      <c r="C2651" s="1">
        <v>406.03541999999999</v>
      </c>
      <c r="D2651" s="1">
        <v>0.71599999999999997</v>
      </c>
      <c r="E2651" s="1">
        <v>0</v>
      </c>
      <c r="F2651" s="1">
        <v>0</v>
      </c>
      <c r="G2651" s="1">
        <v>24475167.030000001</v>
      </c>
      <c r="H2651" s="1">
        <v>19628658.370000001</v>
      </c>
      <c r="I2651" s="1">
        <v>0</v>
      </c>
      <c r="J2651" s="1">
        <v>0</v>
      </c>
      <c r="K2651" s="1">
        <v>15245447.74</v>
      </c>
      <c r="L2651" s="1">
        <v>70670345.620000005</v>
      </c>
      <c r="M2651" s="1">
        <v>57222790.799999997</v>
      </c>
      <c r="N2651" s="1">
        <v>10350952.960000001</v>
      </c>
      <c r="O2651" s="1">
        <v>22294694.059999999</v>
      </c>
      <c r="P2651" s="1">
        <v>78083826.129999995</v>
      </c>
      <c r="Q2651" s="1">
        <v>43255757.630000003</v>
      </c>
      <c r="R2651" s="1">
        <v>32827789.399999999</v>
      </c>
      <c r="S2651" s="1">
        <v>74227036.269999996</v>
      </c>
      <c r="T2651" s="1">
        <v>3479965.0189999999</v>
      </c>
      <c r="U2651" s="1">
        <v>24710995.280000001</v>
      </c>
      <c r="V2651" s="1">
        <v>9505801.2510000002</v>
      </c>
    </row>
    <row r="2652" spans="1:22" x14ac:dyDescent="0.35">
      <c r="A2652" s="1" t="s">
        <v>3398</v>
      </c>
      <c r="B2652" s="1" t="s">
        <v>3398</v>
      </c>
      <c r="C2652" s="1">
        <v>406.0564</v>
      </c>
      <c r="D2652" s="1">
        <v>2.419</v>
      </c>
      <c r="E2652" s="1">
        <v>12791723.75</v>
      </c>
      <c r="F2652" s="1">
        <v>11853453.710000001</v>
      </c>
      <c r="G2652" s="1">
        <v>13217948.369999999</v>
      </c>
      <c r="H2652" s="1">
        <v>13592129.92</v>
      </c>
      <c r="I2652" s="1">
        <v>12909470.699999999</v>
      </c>
      <c r="J2652" s="1">
        <v>12898909.59</v>
      </c>
      <c r="K2652" s="1">
        <v>17514306.629999999</v>
      </c>
      <c r="L2652" s="1">
        <v>14395785.470000001</v>
      </c>
      <c r="M2652" s="1">
        <v>14849428.810000001</v>
      </c>
      <c r="N2652" s="1">
        <v>26379382.059999999</v>
      </c>
      <c r="O2652" s="1">
        <v>28137695.109999999</v>
      </c>
      <c r="P2652" s="1">
        <v>12935690.93</v>
      </c>
      <c r="Q2652" s="1">
        <v>6969532.3339999998</v>
      </c>
      <c r="R2652" s="1">
        <v>13568121.140000001</v>
      </c>
      <c r="S2652" s="1">
        <v>14894699.77</v>
      </c>
      <c r="T2652" s="1">
        <v>12217890.880000001</v>
      </c>
      <c r="U2652" s="1">
        <v>11778102.99</v>
      </c>
      <c r="V2652" s="1">
        <v>11356575.08</v>
      </c>
    </row>
    <row r="2653" spans="1:22" x14ac:dyDescent="0.35">
      <c r="A2653" s="1" t="s">
        <v>3399</v>
      </c>
      <c r="B2653" s="1" t="s">
        <v>3399</v>
      </c>
      <c r="C2653" s="1">
        <v>406.05644999999998</v>
      </c>
      <c r="D2653" s="1">
        <v>3.2010000000000001</v>
      </c>
      <c r="E2653" s="1">
        <v>185035515.09999999</v>
      </c>
      <c r="F2653" s="1">
        <v>185618753.59999999</v>
      </c>
      <c r="G2653" s="1">
        <v>158550802.5</v>
      </c>
      <c r="H2653" s="1">
        <v>121675655.5</v>
      </c>
      <c r="I2653" s="1">
        <v>139123583.80000001</v>
      </c>
      <c r="J2653" s="1">
        <v>174207235.40000001</v>
      </c>
      <c r="K2653" s="1">
        <v>182704162.80000001</v>
      </c>
      <c r="L2653" s="1">
        <v>117302168.2</v>
      </c>
      <c r="M2653" s="1">
        <v>82182411.909999996</v>
      </c>
      <c r="N2653" s="1">
        <v>231478336.40000001</v>
      </c>
      <c r="O2653" s="1">
        <v>216354212.59999999</v>
      </c>
      <c r="P2653" s="1">
        <v>106093540</v>
      </c>
      <c r="Q2653" s="1">
        <v>51731266.840000004</v>
      </c>
      <c r="R2653" s="1">
        <v>163960035.69999999</v>
      </c>
      <c r="S2653" s="1">
        <v>81756419.849999994</v>
      </c>
      <c r="T2653" s="1">
        <v>154002868.59999999</v>
      </c>
      <c r="U2653" s="1">
        <v>118234525.8</v>
      </c>
      <c r="V2653" s="1">
        <v>97885754.5</v>
      </c>
    </row>
    <row r="2654" spans="1:22" x14ac:dyDescent="0.35">
      <c r="A2654" s="1" t="s">
        <v>3400</v>
      </c>
      <c r="B2654" s="1" t="s">
        <v>3400</v>
      </c>
      <c r="C2654" s="1">
        <v>406.08587999999997</v>
      </c>
      <c r="D2654" s="1">
        <v>3.2040000000000002</v>
      </c>
      <c r="E2654" s="1">
        <v>0</v>
      </c>
      <c r="F2654" s="1">
        <v>0</v>
      </c>
      <c r="G2654" s="1">
        <v>2199246.3199999998</v>
      </c>
      <c r="H2654" s="1">
        <v>0</v>
      </c>
      <c r="I2654" s="1">
        <v>0</v>
      </c>
      <c r="J2654" s="1">
        <v>0</v>
      </c>
      <c r="K2654" s="1">
        <v>0</v>
      </c>
      <c r="L2654" s="1">
        <v>12059372.609999999</v>
      </c>
      <c r="M2654" s="1">
        <v>0</v>
      </c>
      <c r="N2654" s="1">
        <v>0</v>
      </c>
      <c r="O2654" s="1">
        <v>0</v>
      </c>
      <c r="P2654" s="1">
        <v>0</v>
      </c>
      <c r="Q2654" s="1">
        <v>4964703.8490000004</v>
      </c>
      <c r="R2654" s="1">
        <v>2643130.5699999998</v>
      </c>
      <c r="S2654" s="1">
        <v>5509196.2110000001</v>
      </c>
      <c r="T2654" s="1">
        <v>2772678.92</v>
      </c>
      <c r="U2654" s="1">
        <v>3130109.9539999999</v>
      </c>
      <c r="V2654" s="1">
        <v>2821378.22</v>
      </c>
    </row>
    <row r="2655" spans="1:22" x14ac:dyDescent="0.35">
      <c r="A2655" s="1" t="s">
        <v>3401</v>
      </c>
      <c r="B2655" s="1" t="s">
        <v>3401</v>
      </c>
      <c r="C2655" s="1">
        <v>406.08784000000003</v>
      </c>
      <c r="D2655" s="1">
        <v>2.8180000000000001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4814495.55</v>
      </c>
      <c r="N2655" s="1">
        <v>0</v>
      </c>
      <c r="O2655" s="1">
        <v>0</v>
      </c>
      <c r="P2655" s="1">
        <v>0</v>
      </c>
      <c r="Q2655" s="1">
        <v>5315896.5149999997</v>
      </c>
      <c r="R2655" s="1">
        <v>0</v>
      </c>
      <c r="S2655" s="1">
        <v>0</v>
      </c>
      <c r="T2655" s="1">
        <v>4786373.068</v>
      </c>
      <c r="U2655" s="1">
        <v>4325864.5149999997</v>
      </c>
      <c r="V2655" s="1">
        <v>1258723.007</v>
      </c>
    </row>
    <row r="2656" spans="1:22" x14ac:dyDescent="0.35">
      <c r="A2656" s="1" t="s">
        <v>3402</v>
      </c>
      <c r="B2656" s="1" t="s">
        <v>3402</v>
      </c>
      <c r="C2656" s="1">
        <v>406.09282000000002</v>
      </c>
      <c r="D2656" s="1">
        <v>3.3959999999999999</v>
      </c>
      <c r="E2656" s="1">
        <v>3157321.8659999999</v>
      </c>
      <c r="F2656" s="1">
        <v>3130047.7179999999</v>
      </c>
      <c r="G2656" s="1">
        <v>2977340.0970000001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9972633.9930000007</v>
      </c>
      <c r="P2656" s="1">
        <v>0</v>
      </c>
      <c r="Q2656" s="1">
        <v>0</v>
      </c>
      <c r="R2656" s="1">
        <v>0</v>
      </c>
      <c r="S2656" s="1">
        <v>0</v>
      </c>
      <c r="T2656" s="1">
        <v>4442735.2520000003</v>
      </c>
      <c r="U2656" s="1">
        <v>4088636.0589999999</v>
      </c>
      <c r="V2656" s="1">
        <v>1643768.77</v>
      </c>
    </row>
    <row r="2657" spans="1:22" x14ac:dyDescent="0.35">
      <c r="A2657" s="1" t="s">
        <v>3403</v>
      </c>
      <c r="B2657" s="1" t="s">
        <v>3403</v>
      </c>
      <c r="C2657" s="1">
        <v>406.10797000000002</v>
      </c>
      <c r="D2657" s="1">
        <v>0.55000000000000004</v>
      </c>
      <c r="E2657" s="1">
        <v>10131374.970000001</v>
      </c>
      <c r="F2657" s="1">
        <v>10379664.789999999</v>
      </c>
      <c r="G2657" s="1">
        <v>8095562.2869999995</v>
      </c>
      <c r="H2657" s="1">
        <v>10912072.130000001</v>
      </c>
      <c r="I2657" s="1">
        <v>10751716.939999999</v>
      </c>
      <c r="J2657" s="1">
        <v>8116971.3370000003</v>
      </c>
      <c r="K2657" s="1">
        <v>7608538.8210000005</v>
      </c>
      <c r="L2657" s="1">
        <v>14485289.609999999</v>
      </c>
      <c r="M2657" s="1">
        <v>12724983.41</v>
      </c>
      <c r="N2657" s="1">
        <v>6983791.0539999995</v>
      </c>
      <c r="O2657" s="1">
        <v>11066613.460000001</v>
      </c>
      <c r="P2657" s="1">
        <v>14176552.15</v>
      </c>
      <c r="Q2657" s="1">
        <v>24194557.84</v>
      </c>
      <c r="R2657" s="1">
        <v>15281494.369999999</v>
      </c>
      <c r="S2657" s="1">
        <v>12231996.43</v>
      </c>
      <c r="T2657" s="1">
        <v>9620934.8049999997</v>
      </c>
      <c r="U2657" s="1">
        <v>21784428.739999998</v>
      </c>
      <c r="V2657" s="1">
        <v>10198685.35</v>
      </c>
    </row>
    <row r="2658" spans="1:22" x14ac:dyDescent="0.35">
      <c r="A2658" s="1" t="s">
        <v>3404</v>
      </c>
      <c r="B2658" s="1" t="s">
        <v>3405</v>
      </c>
      <c r="C2658" s="1">
        <v>406.10885999999999</v>
      </c>
      <c r="D2658" s="1">
        <v>0.55100000000000005</v>
      </c>
      <c r="E2658" s="1">
        <v>3119360.395</v>
      </c>
      <c r="F2658" s="1">
        <v>3936013.1060000001</v>
      </c>
      <c r="G2658" s="1">
        <v>3027459.9410000001</v>
      </c>
      <c r="H2658" s="1">
        <v>2903573.162</v>
      </c>
      <c r="I2658" s="1">
        <v>2538205.9010000001</v>
      </c>
      <c r="J2658" s="1">
        <v>2760016.8319999999</v>
      </c>
      <c r="K2658" s="1">
        <v>3992660.3560000001</v>
      </c>
      <c r="L2658" s="1">
        <v>6008237.4979999997</v>
      </c>
      <c r="M2658" s="1">
        <v>2412469.6340000001</v>
      </c>
      <c r="N2658" s="1">
        <v>6583966.8899999997</v>
      </c>
      <c r="O2658" s="1">
        <v>6727190.9009999996</v>
      </c>
      <c r="P2658" s="1">
        <v>5907325.8949999996</v>
      </c>
      <c r="Q2658" s="1">
        <v>7435883.3430000003</v>
      </c>
      <c r="R2658" s="1">
        <v>1649578.845</v>
      </c>
      <c r="S2658" s="1">
        <v>5442509.9620000003</v>
      </c>
      <c r="T2658" s="1">
        <v>6021912.6270000003</v>
      </c>
      <c r="U2658" s="1">
        <v>4028357.1150000002</v>
      </c>
      <c r="V2658" s="1">
        <v>2578179.963</v>
      </c>
    </row>
    <row r="2659" spans="1:22" x14ac:dyDescent="0.35">
      <c r="A2659" s="1" t="s">
        <v>3406</v>
      </c>
      <c r="B2659" s="1" t="s">
        <v>3405</v>
      </c>
      <c r="C2659" s="1">
        <v>406.10892000000001</v>
      </c>
      <c r="D2659" s="1">
        <v>0.51400000000000001</v>
      </c>
      <c r="E2659" s="1">
        <v>3119360.395</v>
      </c>
      <c r="F2659" s="1">
        <v>3936013.1060000001</v>
      </c>
      <c r="G2659" s="1">
        <v>3027459.9410000001</v>
      </c>
      <c r="H2659" s="1">
        <v>2903573.162</v>
      </c>
      <c r="I2659" s="1">
        <v>2538205.9010000001</v>
      </c>
      <c r="J2659" s="1">
        <v>2760016.8319999999</v>
      </c>
      <c r="K2659" s="1">
        <v>3992660.3560000001</v>
      </c>
      <c r="L2659" s="1">
        <v>6008237.4979999997</v>
      </c>
      <c r="M2659" s="1">
        <v>2412469.6340000001</v>
      </c>
      <c r="N2659" s="1">
        <v>6583966.8899999997</v>
      </c>
      <c r="O2659" s="1">
        <v>6727190.9009999996</v>
      </c>
      <c r="P2659" s="1">
        <v>5907325.8949999996</v>
      </c>
      <c r="Q2659" s="1">
        <v>7435883.3430000003</v>
      </c>
      <c r="R2659" s="1">
        <v>1649578.845</v>
      </c>
      <c r="S2659" s="1">
        <v>5442509.9620000003</v>
      </c>
      <c r="T2659" s="1">
        <v>6021912.6270000003</v>
      </c>
      <c r="U2659" s="1">
        <v>4028357.1150000002</v>
      </c>
      <c r="V2659" s="1">
        <v>2578179.963</v>
      </c>
    </row>
    <row r="2660" spans="1:22" x14ac:dyDescent="0.35">
      <c r="A2660" s="1" t="s">
        <v>3407</v>
      </c>
      <c r="B2660" s="1" t="s">
        <v>3408</v>
      </c>
      <c r="C2660" s="1">
        <v>406.14693999999997</v>
      </c>
      <c r="D2660" s="1">
        <v>2.33</v>
      </c>
      <c r="E2660" s="1">
        <v>3047941.3250000002</v>
      </c>
      <c r="F2660" s="1">
        <v>2846486.892</v>
      </c>
      <c r="G2660" s="1">
        <v>0</v>
      </c>
      <c r="H2660" s="1">
        <v>2443622.3289999999</v>
      </c>
      <c r="I2660" s="1">
        <v>0</v>
      </c>
      <c r="J2660" s="1">
        <v>0</v>
      </c>
      <c r="K2660" s="1">
        <v>2243472.7680000002</v>
      </c>
      <c r="L2660" s="1">
        <v>2687975.8939999999</v>
      </c>
      <c r="M2660" s="1">
        <v>3610846.3969999999</v>
      </c>
      <c r="N2660" s="1">
        <v>2059148.0619999999</v>
      </c>
      <c r="O2660" s="1">
        <v>3706129.9190000002</v>
      </c>
      <c r="P2660" s="1">
        <v>4161461.8930000002</v>
      </c>
      <c r="Q2660" s="1">
        <v>3774741.0660000001</v>
      </c>
      <c r="R2660" s="1">
        <v>2530607.966</v>
      </c>
      <c r="S2660" s="1">
        <v>1592659.7379999999</v>
      </c>
      <c r="T2660" s="1">
        <v>1248165.0079999999</v>
      </c>
      <c r="U2660" s="1">
        <v>4057658.0320000001</v>
      </c>
      <c r="V2660" s="1">
        <v>2068645.0160000001</v>
      </c>
    </row>
    <row r="2661" spans="1:22" x14ac:dyDescent="0.35">
      <c r="A2661" s="1" t="s">
        <v>3409</v>
      </c>
      <c r="B2661" s="1" t="s">
        <v>3408</v>
      </c>
      <c r="C2661" s="1">
        <v>406.14701000000002</v>
      </c>
      <c r="D2661" s="1">
        <v>3.3119999999999998</v>
      </c>
      <c r="E2661" s="1">
        <v>3047941.3250000002</v>
      </c>
      <c r="F2661" s="1">
        <v>2846486.892</v>
      </c>
      <c r="G2661" s="1">
        <v>0</v>
      </c>
      <c r="H2661" s="1">
        <v>2443622.3289999999</v>
      </c>
      <c r="I2661" s="1">
        <v>0</v>
      </c>
      <c r="J2661" s="1">
        <v>0</v>
      </c>
      <c r="K2661" s="1">
        <v>2243472.7680000002</v>
      </c>
      <c r="L2661" s="1">
        <v>2687975.8939999999</v>
      </c>
      <c r="M2661" s="1">
        <v>3610846.3969999999</v>
      </c>
      <c r="N2661" s="1">
        <v>2059148.0619999999</v>
      </c>
      <c r="O2661" s="1">
        <v>3706129.9190000002</v>
      </c>
      <c r="P2661" s="1">
        <v>4161461.8930000002</v>
      </c>
      <c r="Q2661" s="1">
        <v>3774741.0660000001</v>
      </c>
      <c r="R2661" s="1">
        <v>2530607.966</v>
      </c>
      <c r="S2661" s="1">
        <v>1592659.7379999999</v>
      </c>
      <c r="T2661" s="1">
        <v>1248165.0079999999</v>
      </c>
      <c r="U2661" s="1">
        <v>4057658.0320000001</v>
      </c>
      <c r="V2661" s="1">
        <v>2068645.0160000001</v>
      </c>
    </row>
    <row r="2662" spans="1:22" x14ac:dyDescent="0.35">
      <c r="A2662" s="1" t="s">
        <v>3410</v>
      </c>
      <c r="B2662" s="1" t="s">
        <v>3410</v>
      </c>
      <c r="C2662" s="1">
        <v>406.14719000000002</v>
      </c>
      <c r="D2662" s="1">
        <v>2.141</v>
      </c>
      <c r="E2662" s="1">
        <v>76662822.780000001</v>
      </c>
      <c r="F2662" s="1">
        <v>77396967.640000001</v>
      </c>
      <c r="G2662" s="1">
        <v>71978254.549999997</v>
      </c>
      <c r="H2662" s="1">
        <v>63549056.479999997</v>
      </c>
      <c r="I2662" s="1">
        <v>77652223.159999996</v>
      </c>
      <c r="J2662" s="1">
        <v>66936070.210000001</v>
      </c>
      <c r="K2662" s="1">
        <v>61977219.479999997</v>
      </c>
      <c r="L2662" s="1">
        <v>87880811.849999994</v>
      </c>
      <c r="M2662" s="1">
        <v>92215373.409999996</v>
      </c>
      <c r="N2662" s="1">
        <v>0</v>
      </c>
      <c r="O2662" s="1">
        <v>77374544.799999997</v>
      </c>
      <c r="P2662" s="1">
        <v>0</v>
      </c>
      <c r="Q2662" s="1">
        <v>130040627.40000001</v>
      </c>
      <c r="R2662" s="1">
        <v>83334742.959999993</v>
      </c>
      <c r="S2662" s="1">
        <v>174235906.59999999</v>
      </c>
      <c r="T2662" s="1">
        <v>82865231.870000005</v>
      </c>
      <c r="U2662" s="1">
        <v>0</v>
      </c>
      <c r="V2662" s="1">
        <v>0</v>
      </c>
    </row>
    <row r="2663" spans="1:22" x14ac:dyDescent="0.35">
      <c r="A2663" s="1" t="s">
        <v>3411</v>
      </c>
      <c r="B2663" s="1" t="s">
        <v>3411</v>
      </c>
      <c r="C2663" s="1">
        <v>406.17464999999999</v>
      </c>
      <c r="D2663" s="1">
        <v>5.6989999999999998</v>
      </c>
      <c r="E2663" s="1">
        <v>19286751.73</v>
      </c>
      <c r="F2663" s="1">
        <v>17391007.829999998</v>
      </c>
      <c r="G2663" s="1">
        <v>17653573.48</v>
      </c>
      <c r="H2663" s="1">
        <v>15075902.869999999</v>
      </c>
      <c r="I2663" s="1">
        <v>16509535.15</v>
      </c>
      <c r="J2663" s="1">
        <v>19019000.210000001</v>
      </c>
      <c r="K2663" s="1">
        <v>27286568.719999999</v>
      </c>
      <c r="L2663" s="1">
        <v>20682173.59</v>
      </c>
      <c r="M2663" s="1">
        <v>12851373.48</v>
      </c>
      <c r="N2663" s="1">
        <v>18021885.07</v>
      </c>
      <c r="O2663" s="1">
        <v>48103886.659999996</v>
      </c>
      <c r="P2663" s="1">
        <v>23979038.59</v>
      </c>
      <c r="Q2663" s="1">
        <v>29154526.41</v>
      </c>
      <c r="R2663" s="1">
        <v>9925230.0260000005</v>
      </c>
      <c r="S2663" s="1">
        <v>19663088.800000001</v>
      </c>
      <c r="T2663" s="1">
        <v>8372694.1799999997</v>
      </c>
      <c r="U2663" s="1">
        <v>9283897.7520000003</v>
      </c>
      <c r="V2663" s="1">
        <v>10857251.59</v>
      </c>
    </row>
    <row r="2664" spans="1:22" x14ac:dyDescent="0.35">
      <c r="A2664" s="1" t="s">
        <v>3412</v>
      </c>
      <c r="B2664" s="1" t="s">
        <v>3413</v>
      </c>
      <c r="C2664" s="1">
        <v>406.18326000000002</v>
      </c>
      <c r="D2664" s="1">
        <v>5.4089999999999998</v>
      </c>
      <c r="E2664" s="1">
        <v>14954365.68</v>
      </c>
      <c r="F2664" s="1">
        <v>16612765.689999999</v>
      </c>
      <c r="G2664" s="1">
        <v>13650761.699999999</v>
      </c>
      <c r="H2664" s="1">
        <v>11779953.789999999</v>
      </c>
      <c r="I2664" s="1">
        <v>12410524.689999999</v>
      </c>
      <c r="J2664" s="1">
        <v>14271863.02</v>
      </c>
      <c r="K2664" s="1">
        <v>17363858.559999999</v>
      </c>
      <c r="L2664" s="1">
        <v>0</v>
      </c>
      <c r="M2664" s="1">
        <v>0</v>
      </c>
      <c r="N2664" s="1">
        <v>13674019.310000001</v>
      </c>
      <c r="O2664" s="1">
        <v>33422617.640000001</v>
      </c>
      <c r="P2664" s="1">
        <v>9992003.4719999991</v>
      </c>
      <c r="Q2664" s="1">
        <v>11717688.91</v>
      </c>
      <c r="R2664" s="1">
        <v>5994563.2929999996</v>
      </c>
      <c r="S2664" s="1">
        <v>11700982.34</v>
      </c>
      <c r="T2664" s="1">
        <v>0</v>
      </c>
      <c r="U2664" s="1">
        <v>0</v>
      </c>
      <c r="V2664" s="1">
        <v>10269939.32</v>
      </c>
    </row>
    <row r="2665" spans="1:22" x14ac:dyDescent="0.35">
      <c r="A2665" s="1" t="s">
        <v>3414</v>
      </c>
      <c r="B2665" s="1" t="s">
        <v>3413</v>
      </c>
      <c r="C2665" s="1">
        <v>406.18326999999999</v>
      </c>
      <c r="D2665" s="1">
        <v>5.5259999999999998</v>
      </c>
      <c r="E2665" s="1">
        <v>14954365.68</v>
      </c>
      <c r="F2665" s="1">
        <v>16612765.689999999</v>
      </c>
      <c r="G2665" s="1">
        <v>13650761.699999999</v>
      </c>
      <c r="H2665" s="1">
        <v>11779953.789999999</v>
      </c>
      <c r="I2665" s="1">
        <v>12410524.689999999</v>
      </c>
      <c r="J2665" s="1">
        <v>14271863.02</v>
      </c>
      <c r="K2665" s="1">
        <v>17363858.559999999</v>
      </c>
      <c r="L2665" s="1">
        <v>0</v>
      </c>
      <c r="M2665" s="1">
        <v>0</v>
      </c>
      <c r="N2665" s="1">
        <v>13674019.310000001</v>
      </c>
      <c r="O2665" s="1">
        <v>33422617.640000001</v>
      </c>
      <c r="P2665" s="1">
        <v>9992003.4719999991</v>
      </c>
      <c r="Q2665" s="1">
        <v>11717688.91</v>
      </c>
      <c r="R2665" s="1">
        <v>5994563.2929999996</v>
      </c>
      <c r="S2665" s="1">
        <v>11700982.34</v>
      </c>
      <c r="T2665" s="1">
        <v>0</v>
      </c>
      <c r="U2665" s="1">
        <v>0</v>
      </c>
      <c r="V2665" s="1">
        <v>10269939.32</v>
      </c>
    </row>
    <row r="2666" spans="1:22" x14ac:dyDescent="0.35">
      <c r="A2666" s="1" t="s">
        <v>3415</v>
      </c>
      <c r="B2666" s="1" t="s">
        <v>3415</v>
      </c>
      <c r="C2666" s="1">
        <v>406.18392999999998</v>
      </c>
      <c r="D2666" s="1">
        <v>6.085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1480425.973</v>
      </c>
      <c r="R2666" s="1">
        <v>4342226.3990000002</v>
      </c>
      <c r="S2666" s="1">
        <v>4918538.5640000002</v>
      </c>
      <c r="T2666" s="1">
        <v>0</v>
      </c>
      <c r="U2666" s="1">
        <v>0</v>
      </c>
      <c r="V2666" s="1">
        <v>0</v>
      </c>
    </row>
    <row r="2667" spans="1:22" x14ac:dyDescent="0.35">
      <c r="A2667" s="1" t="s">
        <v>3416</v>
      </c>
      <c r="B2667" s="1" t="s">
        <v>3416</v>
      </c>
      <c r="C2667" s="1">
        <v>406.25103000000001</v>
      </c>
      <c r="D2667" s="1">
        <v>7.7670000000000003</v>
      </c>
      <c r="E2667" s="1">
        <v>4605747.1919999998</v>
      </c>
      <c r="F2667" s="1">
        <v>4887284.2300000004</v>
      </c>
      <c r="G2667" s="1">
        <v>4967613.2630000003</v>
      </c>
      <c r="H2667" s="1">
        <v>5618536.0539999995</v>
      </c>
      <c r="I2667" s="1">
        <v>4295508.1789999995</v>
      </c>
      <c r="J2667" s="1">
        <v>3273280.0090000001</v>
      </c>
      <c r="K2667" s="1">
        <v>7304219.5089999996</v>
      </c>
      <c r="L2667" s="1">
        <v>0</v>
      </c>
      <c r="M2667" s="1">
        <v>0</v>
      </c>
      <c r="N2667" s="1">
        <v>8002392.4289999995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4825108.8629999999</v>
      </c>
      <c r="U2667" s="1">
        <v>4924393.2039999999</v>
      </c>
      <c r="V2667" s="1">
        <v>5211851.5410000002</v>
      </c>
    </row>
    <row r="2668" spans="1:22" x14ac:dyDescent="0.35">
      <c r="A2668" s="1" t="s">
        <v>3417</v>
      </c>
      <c r="B2668" s="1" t="s">
        <v>3417</v>
      </c>
      <c r="C2668" s="1">
        <v>406.32359000000002</v>
      </c>
      <c r="D2668" s="1">
        <v>8.8149999999999995</v>
      </c>
      <c r="E2668" s="1">
        <v>0</v>
      </c>
      <c r="F2668" s="1">
        <v>3647008.5359999998</v>
      </c>
      <c r="G2668" s="1">
        <v>0</v>
      </c>
      <c r="H2668" s="1">
        <v>0</v>
      </c>
      <c r="I2668" s="1">
        <v>0</v>
      </c>
      <c r="J2668" s="1">
        <v>0</v>
      </c>
      <c r="K2668" s="1">
        <v>12464308.82</v>
      </c>
      <c r="L2668" s="1">
        <v>6900734.949</v>
      </c>
      <c r="M2668" s="1">
        <v>2473096.0389999999</v>
      </c>
      <c r="N2668" s="1">
        <v>5360908.2580000004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</row>
    <row r="2669" spans="1:22" x14ac:dyDescent="0.35">
      <c r="A2669" s="1" t="s">
        <v>3418</v>
      </c>
      <c r="B2669" s="1" t="s">
        <v>3418</v>
      </c>
      <c r="C2669" s="1">
        <v>408.04993000000002</v>
      </c>
      <c r="D2669" s="1">
        <v>3.2010000000000001</v>
      </c>
      <c r="E2669" s="1">
        <v>6484666.8370000003</v>
      </c>
      <c r="F2669" s="1">
        <v>4974489.5609999998</v>
      </c>
      <c r="G2669" s="1">
        <v>4748310.9029999999</v>
      </c>
      <c r="H2669" s="1">
        <v>3896299.4190000002</v>
      </c>
      <c r="I2669" s="1">
        <v>4250367.6260000002</v>
      </c>
      <c r="J2669" s="1">
        <v>5633926.6799999997</v>
      </c>
      <c r="K2669" s="1">
        <v>5573776.9850000003</v>
      </c>
      <c r="L2669" s="1">
        <v>4115415.2349999999</v>
      </c>
      <c r="M2669" s="1">
        <v>5012647.7529999996</v>
      </c>
      <c r="N2669" s="1">
        <v>0</v>
      </c>
      <c r="O2669" s="1">
        <v>6757595.9749999996</v>
      </c>
      <c r="P2669" s="1">
        <v>0</v>
      </c>
      <c r="Q2669" s="1">
        <v>0</v>
      </c>
      <c r="R2669" s="1">
        <v>0</v>
      </c>
      <c r="S2669" s="1">
        <v>0</v>
      </c>
      <c r="T2669" s="1">
        <v>3119204.3119999999</v>
      </c>
      <c r="U2669" s="1">
        <v>3599032.0580000002</v>
      </c>
      <c r="V2669" s="1">
        <v>3448705.4010000001</v>
      </c>
    </row>
    <row r="2670" spans="1:22" x14ac:dyDescent="0.35">
      <c r="A2670" s="1" t="s">
        <v>3419</v>
      </c>
      <c r="B2670" s="1" t="s">
        <v>3419</v>
      </c>
      <c r="C2670" s="1">
        <v>408.06873999999999</v>
      </c>
      <c r="D2670" s="1">
        <v>4.4429999999999996</v>
      </c>
      <c r="E2670" s="1">
        <v>4058604.2560000001</v>
      </c>
      <c r="F2670" s="1">
        <v>3958582.6609999998</v>
      </c>
      <c r="G2670" s="1">
        <v>0</v>
      </c>
      <c r="H2670" s="1">
        <v>0</v>
      </c>
      <c r="I2670" s="1">
        <v>0</v>
      </c>
      <c r="J2670" s="1">
        <v>4008766.1880000001</v>
      </c>
      <c r="K2670" s="1">
        <v>4582016.5750000002</v>
      </c>
      <c r="L2670" s="1">
        <v>0</v>
      </c>
      <c r="M2670" s="1">
        <v>0</v>
      </c>
      <c r="N2670" s="1">
        <v>3462394.62</v>
      </c>
      <c r="O2670" s="1">
        <v>0</v>
      </c>
      <c r="P2670" s="1">
        <v>0</v>
      </c>
      <c r="Q2670" s="1">
        <v>2493138.8930000002</v>
      </c>
      <c r="R2670" s="1">
        <v>3865801.2</v>
      </c>
      <c r="S2670" s="1">
        <v>5453950.5920000002</v>
      </c>
      <c r="T2670" s="1">
        <v>0</v>
      </c>
      <c r="U2670" s="1">
        <v>0</v>
      </c>
      <c r="V2670" s="1">
        <v>0</v>
      </c>
    </row>
    <row r="2671" spans="1:22" x14ac:dyDescent="0.35">
      <c r="A2671" s="1" t="s">
        <v>3420</v>
      </c>
      <c r="B2671" s="1" t="s">
        <v>3420</v>
      </c>
      <c r="C2671" s="1">
        <v>408.07211999999998</v>
      </c>
      <c r="D2671" s="1">
        <v>3.01</v>
      </c>
      <c r="E2671" s="1">
        <v>3865887.7009999999</v>
      </c>
      <c r="F2671" s="1">
        <v>3861330.679</v>
      </c>
      <c r="G2671" s="1">
        <v>3499865.6009999998</v>
      </c>
      <c r="H2671" s="1">
        <v>0</v>
      </c>
      <c r="I2671" s="1">
        <v>0</v>
      </c>
      <c r="J2671" s="1">
        <v>0</v>
      </c>
      <c r="K2671" s="1">
        <v>3942209.3220000002</v>
      </c>
      <c r="L2671" s="1">
        <v>0</v>
      </c>
      <c r="M2671" s="1">
        <v>0</v>
      </c>
      <c r="N2671" s="1">
        <v>6333265.3569999998</v>
      </c>
      <c r="O2671" s="1">
        <v>8639757.3540000003</v>
      </c>
      <c r="P2671" s="1">
        <v>1512481.395</v>
      </c>
      <c r="Q2671" s="1">
        <v>0</v>
      </c>
      <c r="R2671" s="1">
        <v>0</v>
      </c>
      <c r="S2671" s="1">
        <v>0</v>
      </c>
      <c r="T2671" s="1">
        <v>4123908.6189999999</v>
      </c>
      <c r="U2671" s="1">
        <v>0</v>
      </c>
      <c r="V2671" s="1">
        <v>0</v>
      </c>
    </row>
    <row r="2672" spans="1:22" x14ac:dyDescent="0.35">
      <c r="A2672" s="1" t="s">
        <v>3421</v>
      </c>
      <c r="B2672" s="1" t="s">
        <v>3422</v>
      </c>
      <c r="C2672" s="1">
        <v>408.10343</v>
      </c>
      <c r="D2672" s="1">
        <v>4.4349999999999996</v>
      </c>
      <c r="E2672" s="1">
        <v>13245554.789999999</v>
      </c>
      <c r="F2672" s="1">
        <v>13351562.91</v>
      </c>
      <c r="G2672" s="1">
        <v>14796963.59</v>
      </c>
      <c r="H2672" s="1">
        <v>14673496.51</v>
      </c>
      <c r="I2672" s="1">
        <v>13387019.08</v>
      </c>
      <c r="J2672" s="1">
        <v>11848173.550000001</v>
      </c>
      <c r="K2672" s="1">
        <v>22140028.199999999</v>
      </c>
      <c r="L2672" s="1">
        <v>11749203.93</v>
      </c>
      <c r="M2672" s="1">
        <v>12800393.960000001</v>
      </c>
      <c r="N2672" s="1">
        <v>15118212.82</v>
      </c>
      <c r="O2672" s="1">
        <v>17975273.800000001</v>
      </c>
      <c r="P2672" s="1">
        <v>12616629.630000001</v>
      </c>
      <c r="Q2672" s="1">
        <v>8478220.8169999998</v>
      </c>
      <c r="R2672" s="1">
        <v>24826795.800000001</v>
      </c>
      <c r="S2672" s="1">
        <v>13491048.92</v>
      </c>
      <c r="T2672" s="1">
        <v>12141026.380000001</v>
      </c>
      <c r="U2672" s="1">
        <v>7711932.0559999999</v>
      </c>
      <c r="V2672" s="1">
        <v>5492384.6040000003</v>
      </c>
    </row>
    <row r="2673" spans="1:22" x14ac:dyDescent="0.35">
      <c r="A2673" s="1" t="s">
        <v>3423</v>
      </c>
      <c r="B2673" s="1" t="s">
        <v>3422</v>
      </c>
      <c r="C2673" s="1">
        <v>408.10343999999998</v>
      </c>
      <c r="D2673" s="1">
        <v>4.5419999999999998</v>
      </c>
      <c r="E2673" s="1">
        <v>13245554.789999999</v>
      </c>
      <c r="F2673" s="1">
        <v>13351562.91</v>
      </c>
      <c r="G2673" s="1">
        <v>14796963.59</v>
      </c>
      <c r="H2673" s="1">
        <v>14673496.51</v>
      </c>
      <c r="I2673" s="1">
        <v>13387019.08</v>
      </c>
      <c r="J2673" s="1">
        <v>11848173.550000001</v>
      </c>
      <c r="K2673" s="1">
        <v>22140028.199999999</v>
      </c>
      <c r="L2673" s="1">
        <v>11749203.93</v>
      </c>
      <c r="M2673" s="1">
        <v>12800393.960000001</v>
      </c>
      <c r="N2673" s="1">
        <v>15118212.82</v>
      </c>
      <c r="O2673" s="1">
        <v>17975273.800000001</v>
      </c>
      <c r="P2673" s="1">
        <v>12616629.630000001</v>
      </c>
      <c r="Q2673" s="1">
        <v>8478220.8169999998</v>
      </c>
      <c r="R2673" s="1">
        <v>24826795.800000001</v>
      </c>
      <c r="S2673" s="1">
        <v>13491048.92</v>
      </c>
      <c r="T2673" s="1">
        <v>12141026.380000001</v>
      </c>
      <c r="U2673" s="1">
        <v>7711932.0559999999</v>
      </c>
      <c r="V2673" s="1">
        <v>5492384.6040000003</v>
      </c>
    </row>
    <row r="2674" spans="1:22" x14ac:dyDescent="0.35">
      <c r="A2674" s="1" t="s">
        <v>3424</v>
      </c>
      <c r="B2674" s="1" t="s">
        <v>3422</v>
      </c>
      <c r="C2674" s="1">
        <v>408.10361999999998</v>
      </c>
      <c r="D2674" s="1">
        <v>4.827</v>
      </c>
      <c r="E2674" s="1">
        <v>13245554.789999999</v>
      </c>
      <c r="F2674" s="1">
        <v>13351562.91</v>
      </c>
      <c r="G2674" s="1">
        <v>14796963.59</v>
      </c>
      <c r="H2674" s="1">
        <v>14673496.51</v>
      </c>
      <c r="I2674" s="1">
        <v>13387019.08</v>
      </c>
      <c r="J2674" s="1">
        <v>11848173.550000001</v>
      </c>
      <c r="K2674" s="1">
        <v>22140028.199999999</v>
      </c>
      <c r="L2674" s="1">
        <v>11749203.93</v>
      </c>
      <c r="M2674" s="1">
        <v>12800393.960000001</v>
      </c>
      <c r="N2674" s="1">
        <v>15118212.82</v>
      </c>
      <c r="O2674" s="1">
        <v>17975273.800000001</v>
      </c>
      <c r="P2674" s="1">
        <v>12616629.630000001</v>
      </c>
      <c r="Q2674" s="1">
        <v>8478220.8169999998</v>
      </c>
      <c r="R2674" s="1">
        <v>24826795.800000001</v>
      </c>
      <c r="S2674" s="1">
        <v>13491048.92</v>
      </c>
      <c r="T2674" s="1">
        <v>12141026.380000001</v>
      </c>
      <c r="U2674" s="1">
        <v>7711932.0559999999</v>
      </c>
      <c r="V2674" s="1">
        <v>5492384.6040000003</v>
      </c>
    </row>
    <row r="2675" spans="1:22" x14ac:dyDescent="0.35">
      <c r="A2675" s="1" t="s">
        <v>3425</v>
      </c>
      <c r="B2675" s="1" t="s">
        <v>3425</v>
      </c>
      <c r="C2675" s="1">
        <v>408.10493000000002</v>
      </c>
      <c r="D2675" s="1">
        <v>2.976</v>
      </c>
      <c r="E2675" s="1">
        <v>2759859.4169999999</v>
      </c>
      <c r="F2675" s="1">
        <v>2459234.179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3175486.1779999998</v>
      </c>
      <c r="O2675" s="1">
        <v>4117235.0129999998</v>
      </c>
      <c r="P2675" s="1">
        <v>1425181.21</v>
      </c>
      <c r="Q2675" s="1">
        <v>1751479.13</v>
      </c>
      <c r="R2675" s="1">
        <v>4238793.932</v>
      </c>
      <c r="S2675" s="1">
        <v>4025739.057</v>
      </c>
      <c r="T2675" s="1">
        <v>0</v>
      </c>
      <c r="U2675" s="1">
        <v>0</v>
      </c>
      <c r="V2675" s="1">
        <v>0</v>
      </c>
    </row>
    <row r="2676" spans="1:22" x14ac:dyDescent="0.35">
      <c r="A2676" s="1" t="s">
        <v>3426</v>
      </c>
      <c r="B2676" s="1" t="s">
        <v>3426</v>
      </c>
      <c r="C2676" s="1">
        <v>408.12362999999999</v>
      </c>
      <c r="D2676" s="1">
        <v>3.8580000000000001</v>
      </c>
      <c r="E2676" s="1">
        <v>18467476.91</v>
      </c>
      <c r="F2676" s="1">
        <v>16892289.079999998</v>
      </c>
      <c r="G2676" s="1">
        <v>12433357.23</v>
      </c>
      <c r="H2676" s="1">
        <v>8228343.2709999997</v>
      </c>
      <c r="I2676" s="1">
        <v>14609629.779999999</v>
      </c>
      <c r="J2676" s="1">
        <v>10311746.01</v>
      </c>
      <c r="K2676" s="1">
        <v>15283834.970000001</v>
      </c>
      <c r="L2676" s="1">
        <v>10490169.119999999</v>
      </c>
      <c r="M2676" s="1">
        <v>10437217.359999999</v>
      </c>
      <c r="N2676" s="1">
        <v>0</v>
      </c>
      <c r="O2676" s="1">
        <v>0</v>
      </c>
      <c r="P2676" s="1">
        <v>19342848.280000001</v>
      </c>
      <c r="Q2676" s="1">
        <v>0</v>
      </c>
      <c r="R2676" s="1">
        <v>0</v>
      </c>
      <c r="S2676" s="1">
        <v>7759265.1330000004</v>
      </c>
      <c r="T2676" s="1">
        <v>0</v>
      </c>
      <c r="U2676" s="1">
        <v>0</v>
      </c>
      <c r="V2676" s="1">
        <v>7570713.1449999996</v>
      </c>
    </row>
    <row r="2677" spans="1:22" x14ac:dyDescent="0.35">
      <c r="A2677" s="1" t="s">
        <v>3427</v>
      </c>
      <c r="B2677" s="1" t="s">
        <v>3427</v>
      </c>
      <c r="C2677" s="1">
        <v>408.14594</v>
      </c>
      <c r="D2677" s="1">
        <v>5.6929999999999996</v>
      </c>
      <c r="E2677" s="1">
        <v>6140289.5590000004</v>
      </c>
      <c r="F2677" s="1">
        <v>6541708.1289999997</v>
      </c>
      <c r="G2677" s="1">
        <v>7930607.0530000003</v>
      </c>
      <c r="H2677" s="1">
        <v>10151061.15</v>
      </c>
      <c r="I2677" s="1">
        <v>12137852.060000001</v>
      </c>
      <c r="J2677" s="1">
        <v>10406080.57</v>
      </c>
      <c r="K2677" s="1">
        <v>12183462.939999999</v>
      </c>
      <c r="L2677" s="1">
        <v>12746634.609999999</v>
      </c>
      <c r="M2677" s="1">
        <v>9275504.8949999996</v>
      </c>
      <c r="N2677" s="1">
        <v>12531237.34</v>
      </c>
      <c r="O2677" s="1">
        <v>17246406.079999998</v>
      </c>
      <c r="P2677" s="1">
        <v>17238885.859999999</v>
      </c>
      <c r="Q2677" s="1">
        <v>23060186.09</v>
      </c>
      <c r="R2677" s="1">
        <v>5459732.2240000004</v>
      </c>
      <c r="S2677" s="1">
        <v>10777906</v>
      </c>
      <c r="T2677" s="1">
        <v>4509148.8590000002</v>
      </c>
      <c r="U2677" s="1">
        <v>7674806.6390000004</v>
      </c>
      <c r="V2677" s="1">
        <v>8710151.3499999996</v>
      </c>
    </row>
    <row r="2678" spans="1:22" x14ac:dyDescent="0.35">
      <c r="A2678" s="1" t="s">
        <v>3428</v>
      </c>
      <c r="B2678" s="1" t="s">
        <v>3428</v>
      </c>
      <c r="C2678" s="1">
        <v>408.15352999999999</v>
      </c>
      <c r="D2678" s="1">
        <v>3.9159999999999999</v>
      </c>
      <c r="E2678" s="1">
        <v>16468793.9</v>
      </c>
      <c r="F2678" s="1">
        <v>15840854.67</v>
      </c>
      <c r="G2678" s="1">
        <v>13614414.32</v>
      </c>
      <c r="H2678" s="1">
        <v>16171700.58</v>
      </c>
      <c r="I2678" s="1">
        <v>13789497.359999999</v>
      </c>
      <c r="J2678" s="1">
        <v>10662988.029999999</v>
      </c>
      <c r="K2678" s="1">
        <v>7592936.4890000001</v>
      </c>
      <c r="L2678" s="1">
        <v>14817321.92</v>
      </c>
      <c r="M2678" s="1">
        <v>18840196.960000001</v>
      </c>
      <c r="N2678" s="1">
        <v>8949188.6209999993</v>
      </c>
      <c r="O2678" s="1">
        <v>9163900.7400000002</v>
      </c>
      <c r="P2678" s="1">
        <v>8652974.0840000007</v>
      </c>
      <c r="Q2678" s="1">
        <v>10251832.210000001</v>
      </c>
      <c r="R2678" s="1">
        <v>11290305.939999999</v>
      </c>
      <c r="S2678" s="1">
        <v>17590981.579999998</v>
      </c>
      <c r="T2678" s="1">
        <v>18354969.440000001</v>
      </c>
      <c r="U2678" s="1">
        <v>11307669.550000001</v>
      </c>
      <c r="V2678" s="1">
        <v>7422999.0319999997</v>
      </c>
    </row>
    <row r="2679" spans="1:22" x14ac:dyDescent="0.35">
      <c r="A2679" s="1" t="s">
        <v>3429</v>
      </c>
      <c r="B2679" s="1" t="s">
        <v>3429</v>
      </c>
      <c r="C2679" s="1">
        <v>408.15499999999997</v>
      </c>
      <c r="D2679" s="1">
        <v>5.7</v>
      </c>
      <c r="E2679" s="1">
        <v>3693737.2059999998</v>
      </c>
      <c r="F2679" s="1">
        <v>3815321.6630000002</v>
      </c>
      <c r="G2679" s="1">
        <v>5453079.25</v>
      </c>
      <c r="H2679" s="1">
        <v>6192419.102</v>
      </c>
      <c r="I2679" s="1">
        <v>3016238.29</v>
      </c>
      <c r="J2679" s="1">
        <v>5116204.8830000004</v>
      </c>
      <c r="K2679" s="1">
        <v>9022086.9299999997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4713270.91</v>
      </c>
      <c r="U2679" s="1">
        <v>0</v>
      </c>
      <c r="V2679" s="1">
        <v>0</v>
      </c>
    </row>
    <row r="2680" spans="1:22" x14ac:dyDescent="0.35">
      <c r="A2680" s="1" t="s">
        <v>3430</v>
      </c>
      <c r="B2680" s="1" t="s">
        <v>3430</v>
      </c>
      <c r="C2680" s="1">
        <v>408.15505000000002</v>
      </c>
      <c r="D2680" s="1">
        <v>7.9489999999999998</v>
      </c>
      <c r="E2680" s="1">
        <v>5753696.1569999997</v>
      </c>
      <c r="F2680" s="1">
        <v>5924463.7010000004</v>
      </c>
      <c r="G2680" s="1">
        <v>9267973.9729999993</v>
      </c>
      <c r="H2680" s="1">
        <v>10472926.720000001</v>
      </c>
      <c r="I2680" s="1">
        <v>9630152.1309999991</v>
      </c>
      <c r="J2680" s="1">
        <v>8119355.6770000001</v>
      </c>
      <c r="K2680" s="1">
        <v>7884539.1940000001</v>
      </c>
      <c r="L2680" s="1">
        <v>10113423.789999999</v>
      </c>
      <c r="M2680" s="1">
        <v>9481618.0069999993</v>
      </c>
      <c r="N2680" s="1">
        <v>7263526.0590000004</v>
      </c>
      <c r="O2680" s="1">
        <v>7334735.0939999996</v>
      </c>
      <c r="P2680" s="1">
        <v>6484668.2869999995</v>
      </c>
      <c r="Q2680" s="1">
        <v>11765777.41</v>
      </c>
      <c r="R2680" s="1">
        <v>11819303.300000001</v>
      </c>
      <c r="S2680" s="1">
        <v>6834576.79</v>
      </c>
      <c r="T2680" s="1">
        <v>5741130.932</v>
      </c>
      <c r="U2680" s="1">
        <v>7388236.7759999996</v>
      </c>
      <c r="V2680" s="1">
        <v>7629491.9800000004</v>
      </c>
    </row>
    <row r="2681" spans="1:22" x14ac:dyDescent="0.35">
      <c r="A2681" s="1" t="s">
        <v>3431</v>
      </c>
      <c r="B2681" s="1" t="s">
        <v>3432</v>
      </c>
      <c r="C2681" s="1">
        <v>408.16250000000002</v>
      </c>
      <c r="D2681" s="1">
        <v>2.9740000000000002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4639552.8729999997</v>
      </c>
      <c r="U2681" s="1">
        <v>5281126.3140000002</v>
      </c>
      <c r="V2681" s="1">
        <v>1359099.662</v>
      </c>
    </row>
    <row r="2682" spans="1:22" x14ac:dyDescent="0.35">
      <c r="A2682" s="1" t="s">
        <v>3433</v>
      </c>
      <c r="B2682" s="1" t="s">
        <v>3432</v>
      </c>
      <c r="C2682" s="1">
        <v>408.16251</v>
      </c>
      <c r="D2682" s="1">
        <v>2.8690000000000002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4639552.8729999997</v>
      </c>
      <c r="U2682" s="1">
        <v>5281126.3140000002</v>
      </c>
      <c r="V2682" s="1">
        <v>1359099.662</v>
      </c>
    </row>
    <row r="2683" spans="1:22" x14ac:dyDescent="0.35">
      <c r="A2683" s="1" t="s">
        <v>3434</v>
      </c>
      <c r="B2683" s="1" t="s">
        <v>3434</v>
      </c>
      <c r="C2683" s="1">
        <v>408.16266000000002</v>
      </c>
      <c r="D2683" s="1">
        <v>3.7530000000000001</v>
      </c>
      <c r="E2683" s="1">
        <v>5365781.9620000003</v>
      </c>
      <c r="F2683" s="1">
        <v>5340470.932</v>
      </c>
      <c r="G2683" s="1">
        <v>5328353.0140000004</v>
      </c>
      <c r="H2683" s="1">
        <v>4559111.6380000003</v>
      </c>
      <c r="I2683" s="1">
        <v>4966893.1569999997</v>
      </c>
      <c r="J2683" s="1">
        <v>5663006.6469999999</v>
      </c>
      <c r="K2683" s="1">
        <v>0</v>
      </c>
      <c r="L2683" s="1">
        <v>0</v>
      </c>
      <c r="M2683" s="1">
        <v>0</v>
      </c>
      <c r="N2683" s="1">
        <v>4093290.7590000001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8587184.5109999999</v>
      </c>
      <c r="U2683" s="1">
        <v>8813475.4930000007</v>
      </c>
      <c r="V2683" s="1">
        <v>17975270.239999998</v>
      </c>
    </row>
    <row r="2684" spans="1:22" x14ac:dyDescent="0.35">
      <c r="A2684" s="1" t="s">
        <v>3435</v>
      </c>
      <c r="B2684" s="1" t="s">
        <v>3435</v>
      </c>
      <c r="C2684" s="1">
        <v>408.17639000000003</v>
      </c>
      <c r="D2684" s="1">
        <v>4.1980000000000004</v>
      </c>
      <c r="E2684" s="1">
        <v>4184755.2590000001</v>
      </c>
      <c r="F2684" s="1">
        <v>3241563.0290000001</v>
      </c>
      <c r="G2684" s="1">
        <v>3785489.6030000001</v>
      </c>
      <c r="H2684" s="1">
        <v>3905609.8760000002</v>
      </c>
      <c r="I2684" s="1">
        <v>3859375.6869999999</v>
      </c>
      <c r="J2684" s="1">
        <v>4396307.3679999998</v>
      </c>
      <c r="K2684" s="1">
        <v>0</v>
      </c>
      <c r="L2684" s="1">
        <v>7369383.2699999996</v>
      </c>
      <c r="M2684" s="1">
        <v>0</v>
      </c>
      <c r="N2684" s="1">
        <v>0</v>
      </c>
      <c r="O2684" s="1">
        <v>0</v>
      </c>
      <c r="P2684" s="1">
        <v>0</v>
      </c>
      <c r="Q2684" s="1">
        <v>13294247.470000001</v>
      </c>
      <c r="R2684" s="1">
        <v>5888792.5949999997</v>
      </c>
      <c r="S2684" s="1">
        <v>12503094.76</v>
      </c>
      <c r="T2684" s="1">
        <v>8473524.7960000001</v>
      </c>
      <c r="U2684" s="1">
        <v>6231769.6459999997</v>
      </c>
      <c r="V2684" s="1">
        <v>3932616.2629999998</v>
      </c>
    </row>
    <row r="2685" spans="1:22" x14ac:dyDescent="0.35">
      <c r="A2685" s="1" t="s">
        <v>3436</v>
      </c>
      <c r="B2685" s="1" t="s">
        <v>3436</v>
      </c>
      <c r="C2685" s="1">
        <v>408.1764</v>
      </c>
      <c r="D2685" s="1">
        <v>5.9909999999999997</v>
      </c>
      <c r="E2685" s="1">
        <v>43016737.060000002</v>
      </c>
      <c r="F2685" s="1">
        <v>46942117.859999999</v>
      </c>
      <c r="G2685" s="1">
        <v>54917021.539999999</v>
      </c>
      <c r="H2685" s="1">
        <v>60802688.18</v>
      </c>
      <c r="I2685" s="1">
        <v>60960113.340000004</v>
      </c>
      <c r="J2685" s="1">
        <v>53054273.350000001</v>
      </c>
      <c r="K2685" s="1">
        <v>71532150.799999997</v>
      </c>
      <c r="L2685" s="1">
        <v>119153449.2</v>
      </c>
      <c r="M2685" s="1">
        <v>39791541.159999996</v>
      </c>
      <c r="N2685" s="1">
        <v>78939457.159999996</v>
      </c>
      <c r="O2685" s="1">
        <v>60233207.710000001</v>
      </c>
      <c r="P2685" s="1">
        <v>85325380.349999994</v>
      </c>
      <c r="Q2685" s="1">
        <v>95847307.180000007</v>
      </c>
      <c r="R2685" s="1">
        <v>24361939.98</v>
      </c>
      <c r="S2685" s="1">
        <v>167998924.5</v>
      </c>
      <c r="T2685" s="1">
        <v>97168351.299999997</v>
      </c>
      <c r="U2685" s="1">
        <v>82704308.980000004</v>
      </c>
      <c r="V2685" s="1">
        <v>53101177.039999999</v>
      </c>
    </row>
    <row r="2686" spans="1:22" x14ac:dyDescent="0.35">
      <c r="A2686" s="1" t="s">
        <v>3437</v>
      </c>
      <c r="B2686" s="1" t="s">
        <v>3438</v>
      </c>
      <c r="C2686" s="1">
        <v>408.19078000000002</v>
      </c>
      <c r="D2686" s="1">
        <v>5.859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7979815</v>
      </c>
      <c r="Q2686" s="1">
        <v>4514323.0389999999</v>
      </c>
      <c r="R2686" s="1">
        <v>1198906.3030000001</v>
      </c>
      <c r="S2686" s="1">
        <v>2948992.7319999998</v>
      </c>
      <c r="T2686" s="1">
        <v>0</v>
      </c>
      <c r="U2686" s="1">
        <v>0</v>
      </c>
      <c r="V2686" s="1">
        <v>0</v>
      </c>
    </row>
    <row r="2687" spans="1:22" x14ac:dyDescent="0.35">
      <c r="A2687" s="1" t="s">
        <v>3439</v>
      </c>
      <c r="B2687" s="1" t="s">
        <v>3438</v>
      </c>
      <c r="C2687" s="1">
        <v>408.19087000000002</v>
      </c>
      <c r="D2687" s="1">
        <v>5.9880000000000004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7979815</v>
      </c>
      <c r="Q2687" s="1">
        <v>4514323.0389999999</v>
      </c>
      <c r="R2687" s="1">
        <v>1198906.3030000001</v>
      </c>
      <c r="S2687" s="1">
        <v>2948992.7319999998</v>
      </c>
      <c r="T2687" s="1">
        <v>0</v>
      </c>
      <c r="U2687" s="1">
        <v>0</v>
      </c>
      <c r="V2687" s="1">
        <v>0</v>
      </c>
    </row>
    <row r="2688" spans="1:22" x14ac:dyDescent="0.35">
      <c r="A2688" s="1" t="s">
        <v>3440</v>
      </c>
      <c r="B2688" s="1" t="s">
        <v>3440</v>
      </c>
      <c r="C2688" s="1">
        <v>408.19904000000002</v>
      </c>
      <c r="D2688" s="1">
        <v>3.24</v>
      </c>
      <c r="E2688" s="1">
        <v>2111450.3450000002</v>
      </c>
      <c r="F2688" s="1">
        <v>2088445.92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2778599.52</v>
      </c>
      <c r="O2688" s="1">
        <v>4533879.415</v>
      </c>
      <c r="P2688" s="1">
        <v>585218.09199999995</v>
      </c>
      <c r="Q2688" s="1">
        <v>0</v>
      </c>
      <c r="R2688" s="1">
        <v>0</v>
      </c>
      <c r="S2688" s="1">
        <v>0</v>
      </c>
      <c r="T2688" s="1">
        <v>5768375.7699999996</v>
      </c>
      <c r="U2688" s="1">
        <v>6534635.7750000004</v>
      </c>
      <c r="V2688" s="1">
        <v>1548279.91</v>
      </c>
    </row>
    <row r="2689" spans="1:22" x14ac:dyDescent="0.35">
      <c r="A2689" s="1" t="s">
        <v>3441</v>
      </c>
      <c r="B2689" s="1" t="s">
        <v>3442</v>
      </c>
      <c r="C2689" s="1">
        <v>408.30802999999997</v>
      </c>
      <c r="D2689" s="1">
        <v>6.9660000000000002</v>
      </c>
      <c r="E2689" s="1">
        <v>2655814.372</v>
      </c>
      <c r="F2689" s="1">
        <v>2692922.1680000001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949731.60019999999</v>
      </c>
      <c r="O2689" s="1">
        <v>0</v>
      </c>
      <c r="P2689" s="1">
        <v>0</v>
      </c>
      <c r="Q2689" s="1">
        <v>555764.58640000003</v>
      </c>
      <c r="R2689" s="1">
        <v>2578672.4879999999</v>
      </c>
      <c r="S2689" s="1">
        <v>1469960.1270000001</v>
      </c>
      <c r="T2689" s="1">
        <v>0</v>
      </c>
      <c r="U2689" s="1">
        <v>0</v>
      </c>
      <c r="V2689" s="1">
        <v>0</v>
      </c>
    </row>
    <row r="2690" spans="1:22" x14ac:dyDescent="0.35">
      <c r="A2690" s="1" t="s">
        <v>3443</v>
      </c>
      <c r="B2690" s="1" t="s">
        <v>3442</v>
      </c>
      <c r="C2690" s="1">
        <v>408.30811</v>
      </c>
      <c r="D2690" s="1">
        <v>7.6210000000000004</v>
      </c>
      <c r="E2690" s="1">
        <v>2655814.372</v>
      </c>
      <c r="F2690" s="1">
        <v>2692922.1680000001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949731.60019999999</v>
      </c>
      <c r="O2690" s="1">
        <v>0</v>
      </c>
      <c r="P2690" s="1">
        <v>0</v>
      </c>
      <c r="Q2690" s="1">
        <v>555764.58640000003</v>
      </c>
      <c r="R2690" s="1">
        <v>2578672.4879999999</v>
      </c>
      <c r="S2690" s="1">
        <v>1469960.1270000001</v>
      </c>
      <c r="T2690" s="1">
        <v>0</v>
      </c>
      <c r="U2690" s="1">
        <v>0</v>
      </c>
      <c r="V2690" s="1">
        <v>0</v>
      </c>
    </row>
    <row r="2691" spans="1:22" x14ac:dyDescent="0.35">
      <c r="A2691" s="1" t="s">
        <v>3444</v>
      </c>
      <c r="B2691" s="1" t="s">
        <v>3442</v>
      </c>
      <c r="C2691" s="1">
        <v>408.30811999999997</v>
      </c>
      <c r="D2691" s="1">
        <v>6.8550000000000004</v>
      </c>
      <c r="E2691" s="1">
        <v>2655814.372</v>
      </c>
      <c r="F2691" s="1">
        <v>2692922.1680000001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949731.60019999999</v>
      </c>
      <c r="O2691" s="1">
        <v>0</v>
      </c>
      <c r="P2691" s="1">
        <v>0</v>
      </c>
      <c r="Q2691" s="1">
        <v>555764.58640000003</v>
      </c>
      <c r="R2691" s="1">
        <v>2578672.4879999999</v>
      </c>
      <c r="S2691" s="1">
        <v>1469960.1270000001</v>
      </c>
      <c r="T2691" s="1">
        <v>0</v>
      </c>
      <c r="U2691" s="1">
        <v>0</v>
      </c>
      <c r="V2691" s="1">
        <v>0</v>
      </c>
    </row>
    <row r="2692" spans="1:22" x14ac:dyDescent="0.35">
      <c r="A2692" s="1" t="s">
        <v>3445</v>
      </c>
      <c r="B2692" s="1" t="s">
        <v>3445</v>
      </c>
      <c r="C2692" s="1">
        <v>408.33938000000001</v>
      </c>
      <c r="D2692" s="1">
        <v>10.102</v>
      </c>
      <c r="E2692" s="1">
        <v>3933723.753</v>
      </c>
      <c r="F2692" s="1">
        <v>3656623.233</v>
      </c>
      <c r="G2692" s="1">
        <v>3579757.5729999999</v>
      </c>
      <c r="H2692" s="1">
        <v>4077395.5929999999</v>
      </c>
      <c r="I2692" s="1">
        <v>3270303.622</v>
      </c>
      <c r="J2692" s="1">
        <v>2719981.497</v>
      </c>
      <c r="K2692" s="1">
        <v>3883312.872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6437773.6380000003</v>
      </c>
      <c r="S2692" s="1">
        <v>0</v>
      </c>
      <c r="T2692" s="1">
        <v>7430150.5250000004</v>
      </c>
      <c r="U2692" s="1">
        <v>8032196.7149999999</v>
      </c>
      <c r="V2692" s="1">
        <v>5037062.5990000004</v>
      </c>
    </row>
    <row r="2693" spans="1:22" x14ac:dyDescent="0.35">
      <c r="A2693" s="1" t="s">
        <v>3446</v>
      </c>
      <c r="B2693" s="1" t="s">
        <v>3447</v>
      </c>
      <c r="C2693" s="1">
        <v>409.15751</v>
      </c>
      <c r="D2693" s="1">
        <v>5.0540000000000003</v>
      </c>
      <c r="E2693" s="1">
        <v>4771451.5750000002</v>
      </c>
      <c r="F2693" s="1">
        <v>4666880.6670000004</v>
      </c>
      <c r="G2693" s="1">
        <v>4531876.1289999997</v>
      </c>
      <c r="H2693" s="1">
        <v>3605871.7489999998</v>
      </c>
      <c r="I2693" s="1">
        <v>3648153.182</v>
      </c>
      <c r="J2693" s="1">
        <v>3899702.6439999999</v>
      </c>
      <c r="K2693" s="1">
        <v>3657499.4879999999</v>
      </c>
      <c r="L2693" s="1">
        <v>3772512.84</v>
      </c>
      <c r="M2693" s="1">
        <v>7958602.1009999998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2986664.3730000001</v>
      </c>
      <c r="T2693" s="1">
        <v>4688127.0439999998</v>
      </c>
      <c r="U2693" s="1">
        <v>2563319.9980000001</v>
      </c>
      <c r="V2693" s="1">
        <v>12306220.060000001</v>
      </c>
    </row>
    <row r="2694" spans="1:22" x14ac:dyDescent="0.35">
      <c r="A2694" s="1" t="s">
        <v>3448</v>
      </c>
      <c r="B2694" s="1" t="s">
        <v>3447</v>
      </c>
      <c r="C2694" s="1">
        <v>409.15767</v>
      </c>
      <c r="D2694" s="1">
        <v>5.181</v>
      </c>
      <c r="E2694" s="1">
        <v>4771451.5750000002</v>
      </c>
      <c r="F2694" s="1">
        <v>4666880.6670000004</v>
      </c>
      <c r="G2694" s="1">
        <v>4531876.1289999997</v>
      </c>
      <c r="H2694" s="1">
        <v>3605871.7489999998</v>
      </c>
      <c r="I2694" s="1">
        <v>3648153.182</v>
      </c>
      <c r="J2694" s="1">
        <v>3899702.6439999999</v>
      </c>
      <c r="K2694" s="1">
        <v>3657499.4879999999</v>
      </c>
      <c r="L2694" s="1">
        <v>3772512.84</v>
      </c>
      <c r="M2694" s="1">
        <v>7958602.1009999998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2986664.3730000001</v>
      </c>
      <c r="T2694" s="1">
        <v>4688127.0439999998</v>
      </c>
      <c r="U2694" s="1">
        <v>2563319.9980000001</v>
      </c>
      <c r="V2694" s="1">
        <v>12306220.060000001</v>
      </c>
    </row>
    <row r="2695" spans="1:22" x14ac:dyDescent="0.35">
      <c r="A2695" s="1" t="s">
        <v>3449</v>
      </c>
      <c r="B2695" s="1" t="s">
        <v>3449</v>
      </c>
      <c r="C2695" s="1">
        <v>409.94054</v>
      </c>
      <c r="D2695" s="1">
        <v>0.42</v>
      </c>
      <c r="E2695" s="1">
        <v>5785130.193</v>
      </c>
      <c r="F2695" s="1">
        <v>4926489.8269999996</v>
      </c>
      <c r="G2695" s="1">
        <v>4520482.2699999996</v>
      </c>
      <c r="H2695" s="1">
        <v>5066178.3830000004</v>
      </c>
      <c r="I2695" s="1">
        <v>3823479.67</v>
      </c>
      <c r="J2695" s="1">
        <v>3802480.6630000002</v>
      </c>
      <c r="K2695" s="1">
        <v>5005681.3609999996</v>
      </c>
      <c r="L2695" s="1">
        <v>6742440.7570000002</v>
      </c>
      <c r="M2695" s="1">
        <v>5765622.2050000001</v>
      </c>
      <c r="N2695" s="1">
        <v>4403963.4740000004</v>
      </c>
      <c r="O2695" s="1">
        <v>6286467.5640000002</v>
      </c>
      <c r="P2695" s="1">
        <v>5507979.0039999997</v>
      </c>
      <c r="Q2695" s="1">
        <v>8583770.7650000006</v>
      </c>
      <c r="R2695" s="1">
        <v>5740805.2649999997</v>
      </c>
      <c r="S2695" s="1">
        <v>6269699.9620000003</v>
      </c>
      <c r="T2695" s="1">
        <v>5072249.415</v>
      </c>
      <c r="U2695" s="1">
        <v>4755688.966</v>
      </c>
      <c r="V2695" s="1">
        <v>4170964.3539999998</v>
      </c>
    </row>
    <row r="2696" spans="1:22" x14ac:dyDescent="0.35">
      <c r="A2696" s="1" t="s">
        <v>3450</v>
      </c>
      <c r="B2696" s="1" t="s">
        <v>3451</v>
      </c>
      <c r="C2696" s="1">
        <v>410.06644999999997</v>
      </c>
      <c r="D2696" s="1">
        <v>4.1210000000000004</v>
      </c>
      <c r="E2696" s="1">
        <v>3566064.9360000002</v>
      </c>
      <c r="F2696" s="1">
        <v>3559355.9019999998</v>
      </c>
      <c r="G2696" s="1">
        <v>1713071.6140000001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1619489.2169999999</v>
      </c>
      <c r="O2696" s="1">
        <v>6369131.0329999998</v>
      </c>
      <c r="P2696" s="1">
        <v>741157.6017</v>
      </c>
      <c r="Q2696" s="1">
        <v>0</v>
      </c>
      <c r="R2696" s="1">
        <v>0</v>
      </c>
      <c r="S2696" s="1">
        <v>0</v>
      </c>
      <c r="T2696" s="1">
        <v>2522960.41</v>
      </c>
      <c r="U2696" s="1">
        <v>0</v>
      </c>
      <c r="V2696" s="1">
        <v>0</v>
      </c>
    </row>
    <row r="2697" spans="1:22" x14ac:dyDescent="0.35">
      <c r="A2697" s="1" t="s">
        <v>3452</v>
      </c>
      <c r="B2697" s="1" t="s">
        <v>3451</v>
      </c>
      <c r="C2697" s="1">
        <v>410.06673999999998</v>
      </c>
      <c r="D2697" s="1">
        <v>3.669</v>
      </c>
      <c r="E2697" s="1">
        <v>3566064.9360000002</v>
      </c>
      <c r="F2697" s="1">
        <v>3559355.9019999998</v>
      </c>
      <c r="G2697" s="1">
        <v>1713071.6140000001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1619489.2169999999</v>
      </c>
      <c r="O2697" s="1">
        <v>6369131.0329999998</v>
      </c>
      <c r="P2697" s="1">
        <v>741157.6017</v>
      </c>
      <c r="Q2697" s="1">
        <v>0</v>
      </c>
      <c r="R2697" s="1">
        <v>0</v>
      </c>
      <c r="S2697" s="1">
        <v>0</v>
      </c>
      <c r="T2697" s="1">
        <v>2522960.41</v>
      </c>
      <c r="U2697" s="1">
        <v>0</v>
      </c>
      <c r="V2697" s="1">
        <v>0</v>
      </c>
    </row>
    <row r="2698" spans="1:22" x14ac:dyDescent="0.35">
      <c r="A2698" s="1" t="s">
        <v>3453</v>
      </c>
      <c r="B2698" s="1" t="s">
        <v>3454</v>
      </c>
      <c r="C2698" s="1">
        <v>410.08249000000001</v>
      </c>
      <c r="D2698" s="1">
        <v>3.1230000000000002</v>
      </c>
      <c r="E2698" s="1">
        <v>2411048.1830000002</v>
      </c>
      <c r="F2698" s="1">
        <v>2452919.7439999999</v>
      </c>
      <c r="G2698" s="1">
        <v>1954719.594</v>
      </c>
      <c r="H2698" s="1">
        <v>2987850.801</v>
      </c>
      <c r="I2698" s="1">
        <v>2250637.4169999999</v>
      </c>
      <c r="J2698" s="1">
        <v>1661894.777</v>
      </c>
      <c r="K2698" s="1">
        <v>0</v>
      </c>
      <c r="L2698" s="1">
        <v>4360473.34</v>
      </c>
      <c r="M2698" s="1">
        <v>0</v>
      </c>
      <c r="N2698" s="1">
        <v>0</v>
      </c>
      <c r="O2698" s="1">
        <v>2668977.7170000002</v>
      </c>
      <c r="P2698" s="1">
        <v>0</v>
      </c>
      <c r="Q2698" s="1">
        <v>1969459.737</v>
      </c>
      <c r="R2698" s="1">
        <v>1907172.507</v>
      </c>
      <c r="S2698" s="1">
        <v>2931633.3450000002</v>
      </c>
      <c r="T2698" s="1">
        <v>1978369.3940000001</v>
      </c>
      <c r="U2698" s="1">
        <v>1431499.8049999999</v>
      </c>
      <c r="V2698" s="1">
        <v>4142787.963</v>
      </c>
    </row>
    <row r="2699" spans="1:22" x14ac:dyDescent="0.35">
      <c r="A2699" s="1" t="s">
        <v>3455</v>
      </c>
      <c r="B2699" s="1" t="s">
        <v>3454</v>
      </c>
      <c r="C2699" s="1">
        <v>410.08260000000001</v>
      </c>
      <c r="D2699" s="1">
        <v>3.081</v>
      </c>
      <c r="E2699" s="1">
        <v>2411048.1830000002</v>
      </c>
      <c r="F2699" s="1">
        <v>2452919.7439999999</v>
      </c>
      <c r="G2699" s="1">
        <v>1954719.594</v>
      </c>
      <c r="H2699" s="1">
        <v>2987850.801</v>
      </c>
      <c r="I2699" s="1">
        <v>2250637.4169999999</v>
      </c>
      <c r="J2699" s="1">
        <v>1661894.777</v>
      </c>
      <c r="K2699" s="1">
        <v>0</v>
      </c>
      <c r="L2699" s="1">
        <v>4360473.34</v>
      </c>
      <c r="M2699" s="1">
        <v>0</v>
      </c>
      <c r="N2699" s="1">
        <v>0</v>
      </c>
      <c r="O2699" s="1">
        <v>2668977.7170000002</v>
      </c>
      <c r="P2699" s="1">
        <v>0</v>
      </c>
      <c r="Q2699" s="1">
        <v>1969459.737</v>
      </c>
      <c r="R2699" s="1">
        <v>1907172.507</v>
      </c>
      <c r="S2699" s="1">
        <v>2931633.3450000002</v>
      </c>
      <c r="T2699" s="1">
        <v>1978369.3940000001</v>
      </c>
      <c r="U2699" s="1">
        <v>1431499.8049999999</v>
      </c>
      <c r="V2699" s="1">
        <v>4142787.963</v>
      </c>
    </row>
    <row r="2700" spans="1:22" x14ac:dyDescent="0.35">
      <c r="A2700" s="1" t="s">
        <v>3456</v>
      </c>
      <c r="B2700" s="1" t="s">
        <v>3456</v>
      </c>
      <c r="C2700" s="1">
        <v>410.11899</v>
      </c>
      <c r="D2700" s="1">
        <v>3.2280000000000002</v>
      </c>
      <c r="E2700" s="1">
        <v>3198707.1740000001</v>
      </c>
      <c r="F2700" s="1">
        <v>3178595.5630000001</v>
      </c>
      <c r="G2700" s="1">
        <v>0</v>
      </c>
      <c r="H2700" s="1">
        <v>0</v>
      </c>
      <c r="I2700" s="1">
        <v>0</v>
      </c>
      <c r="J2700" s="1">
        <v>0</v>
      </c>
      <c r="K2700" s="1">
        <v>2868711.4270000001</v>
      </c>
      <c r="L2700" s="1">
        <v>0</v>
      </c>
      <c r="M2700" s="1">
        <v>0</v>
      </c>
      <c r="N2700" s="1">
        <v>7383315.318</v>
      </c>
      <c r="O2700" s="1">
        <v>2594017.5189999999</v>
      </c>
      <c r="P2700" s="1">
        <v>4912601.5159999998</v>
      </c>
      <c r="Q2700" s="1">
        <v>0</v>
      </c>
      <c r="R2700" s="1">
        <v>0</v>
      </c>
      <c r="S2700" s="1">
        <v>3908746.8870000001</v>
      </c>
      <c r="T2700" s="1">
        <v>2725888.7889999999</v>
      </c>
      <c r="U2700" s="1">
        <v>0</v>
      </c>
      <c r="V2700" s="1">
        <v>0</v>
      </c>
    </row>
    <row r="2701" spans="1:22" x14ac:dyDescent="0.35">
      <c r="A2701" s="1" t="s">
        <v>111</v>
      </c>
      <c r="B2701" s="1" t="s">
        <v>111</v>
      </c>
      <c r="C2701" s="1">
        <v>410.1191</v>
      </c>
      <c r="D2701" s="1">
        <v>3.9140000000000001</v>
      </c>
      <c r="E2701" s="1">
        <v>5515100.4859999996</v>
      </c>
      <c r="F2701" s="1">
        <v>5217057.2170000002</v>
      </c>
      <c r="G2701" s="1">
        <v>4972825.7419999996</v>
      </c>
      <c r="H2701" s="1">
        <v>5171779.8360000001</v>
      </c>
      <c r="I2701" s="1">
        <v>4668491.159</v>
      </c>
      <c r="J2701" s="1">
        <v>4526159.9730000002</v>
      </c>
      <c r="K2701" s="1">
        <v>5209488.9029999999</v>
      </c>
      <c r="L2701" s="1">
        <v>0</v>
      </c>
      <c r="M2701" s="1">
        <v>0</v>
      </c>
      <c r="N2701" s="1">
        <v>10492838.16</v>
      </c>
      <c r="O2701" s="1">
        <v>5454982.9400000004</v>
      </c>
      <c r="P2701" s="1">
        <v>12216132.15</v>
      </c>
      <c r="Q2701" s="1">
        <v>0</v>
      </c>
      <c r="R2701" s="1">
        <v>0</v>
      </c>
      <c r="S2701" s="1">
        <v>4578531.557</v>
      </c>
      <c r="T2701" s="1">
        <v>3115251.1719999998</v>
      </c>
      <c r="U2701" s="1">
        <v>4980401.0820000004</v>
      </c>
      <c r="V2701" s="1">
        <v>4075789.5469999998</v>
      </c>
    </row>
    <row r="2702" spans="1:22" x14ac:dyDescent="0.35">
      <c r="A2702" s="1" t="s">
        <v>3457</v>
      </c>
      <c r="B2702" s="1" t="s">
        <v>3457</v>
      </c>
      <c r="C2702" s="1">
        <v>410.12225999999998</v>
      </c>
      <c r="D2702" s="1">
        <v>0.53200000000000003</v>
      </c>
      <c r="E2702" s="1">
        <v>10205014.939999999</v>
      </c>
      <c r="F2702" s="1">
        <v>7592334.8140000002</v>
      </c>
      <c r="G2702" s="1">
        <v>7743419.2599999998</v>
      </c>
      <c r="H2702" s="1">
        <v>5935673.0499999998</v>
      </c>
      <c r="I2702" s="1">
        <v>5935393.4709999999</v>
      </c>
      <c r="J2702" s="1">
        <v>7370620.0549999997</v>
      </c>
      <c r="K2702" s="1">
        <v>0</v>
      </c>
      <c r="L2702" s="1">
        <v>0</v>
      </c>
      <c r="M2702" s="1">
        <v>10247798.710000001</v>
      </c>
      <c r="N2702" s="1">
        <v>5041778.5449999999</v>
      </c>
      <c r="O2702" s="1">
        <v>6045713.7350000003</v>
      </c>
      <c r="P2702" s="1">
        <v>8213275.1679999996</v>
      </c>
      <c r="Q2702" s="1">
        <v>9389426.5500000007</v>
      </c>
      <c r="R2702" s="1">
        <v>14001140.789999999</v>
      </c>
      <c r="S2702" s="1">
        <v>5912973.034</v>
      </c>
      <c r="T2702" s="1">
        <v>6912188.5990000004</v>
      </c>
      <c r="U2702" s="1">
        <v>5572714.409</v>
      </c>
      <c r="V2702" s="1">
        <v>5369043.4919999996</v>
      </c>
    </row>
    <row r="2703" spans="1:22" x14ac:dyDescent="0.35">
      <c r="A2703" s="1" t="s">
        <v>3458</v>
      </c>
      <c r="B2703" s="1" t="s">
        <v>3459</v>
      </c>
      <c r="C2703" s="1">
        <v>410.14204000000001</v>
      </c>
      <c r="D2703" s="1">
        <v>4.7830000000000004</v>
      </c>
      <c r="E2703" s="1">
        <v>6897694.3509999998</v>
      </c>
      <c r="F2703" s="1">
        <v>6840123.5980000002</v>
      </c>
      <c r="G2703" s="1">
        <v>4742655.5690000001</v>
      </c>
      <c r="H2703" s="1">
        <v>1307202.827</v>
      </c>
      <c r="I2703" s="1">
        <v>4431735.5559999999</v>
      </c>
      <c r="J2703" s="1">
        <v>5511707.8990000002</v>
      </c>
      <c r="K2703" s="1">
        <v>1789587.8430000001</v>
      </c>
      <c r="L2703" s="1">
        <v>6350015.0420000004</v>
      </c>
      <c r="M2703" s="1">
        <v>2874525.5750000002</v>
      </c>
      <c r="N2703" s="1">
        <v>3480150.4410000001</v>
      </c>
      <c r="O2703" s="1">
        <v>14158831.91</v>
      </c>
      <c r="P2703" s="1">
        <v>5417071.2879999997</v>
      </c>
      <c r="Q2703" s="1">
        <v>4419688.3169999998</v>
      </c>
      <c r="R2703" s="1">
        <v>24659183.030000001</v>
      </c>
      <c r="S2703" s="1">
        <v>3286770.554</v>
      </c>
      <c r="T2703" s="1">
        <v>0</v>
      </c>
      <c r="U2703" s="1">
        <v>0</v>
      </c>
      <c r="V2703" s="1">
        <v>6908679.0429999996</v>
      </c>
    </row>
    <row r="2704" spans="1:22" x14ac:dyDescent="0.35">
      <c r="A2704" s="1" t="s">
        <v>3460</v>
      </c>
      <c r="B2704" s="1" t="s">
        <v>3459</v>
      </c>
      <c r="C2704" s="1">
        <v>410.14204999999998</v>
      </c>
      <c r="D2704" s="1">
        <v>4.6509999999999998</v>
      </c>
      <c r="E2704" s="1">
        <v>6897694.3509999998</v>
      </c>
      <c r="F2704" s="1">
        <v>6840123.5980000002</v>
      </c>
      <c r="G2704" s="1">
        <v>4742655.5690000001</v>
      </c>
      <c r="H2704" s="1">
        <v>1307202.827</v>
      </c>
      <c r="I2704" s="1">
        <v>4431735.5559999999</v>
      </c>
      <c r="J2704" s="1">
        <v>5511707.8990000002</v>
      </c>
      <c r="K2704" s="1">
        <v>1789587.8430000001</v>
      </c>
      <c r="L2704" s="1">
        <v>6350015.0420000004</v>
      </c>
      <c r="M2704" s="1">
        <v>2874525.5750000002</v>
      </c>
      <c r="N2704" s="1">
        <v>3480150.4410000001</v>
      </c>
      <c r="O2704" s="1">
        <v>14158831.91</v>
      </c>
      <c r="P2704" s="1">
        <v>5417071.2879999997</v>
      </c>
      <c r="Q2704" s="1">
        <v>4419688.3169999998</v>
      </c>
      <c r="R2704" s="1">
        <v>24659183.030000001</v>
      </c>
      <c r="S2704" s="1">
        <v>3286770.554</v>
      </c>
      <c r="T2704" s="1">
        <v>0</v>
      </c>
      <c r="U2704" s="1">
        <v>0</v>
      </c>
      <c r="V2704" s="1">
        <v>6908679.0429999996</v>
      </c>
    </row>
    <row r="2705" spans="1:22" x14ac:dyDescent="0.35">
      <c r="A2705" s="1" t="s">
        <v>3461</v>
      </c>
      <c r="B2705" s="1" t="s">
        <v>3462</v>
      </c>
      <c r="C2705" s="1">
        <v>410.15535</v>
      </c>
      <c r="D2705" s="1">
        <v>4.5129999999999999</v>
      </c>
      <c r="E2705" s="1">
        <v>4516048.5769999996</v>
      </c>
      <c r="F2705" s="1">
        <v>5214177.659</v>
      </c>
      <c r="G2705" s="1">
        <v>3790705.9730000002</v>
      </c>
      <c r="H2705" s="1">
        <v>4987719.3509999998</v>
      </c>
      <c r="I2705" s="1">
        <v>3371839.2080000001</v>
      </c>
      <c r="J2705" s="1">
        <v>2956316.318</v>
      </c>
      <c r="K2705" s="1">
        <v>4706259.7089999998</v>
      </c>
      <c r="L2705" s="1">
        <v>5700558.5429999996</v>
      </c>
      <c r="M2705" s="1">
        <v>5578719.7130000005</v>
      </c>
      <c r="N2705" s="1">
        <v>5014419.2709999997</v>
      </c>
      <c r="O2705" s="1">
        <v>8910051.0559999999</v>
      </c>
      <c r="P2705" s="1">
        <v>9513967.7679999992</v>
      </c>
      <c r="Q2705" s="1">
        <v>6562901.6299999999</v>
      </c>
      <c r="R2705" s="1">
        <v>5800318.0010000002</v>
      </c>
      <c r="S2705" s="1">
        <v>9076703.352</v>
      </c>
      <c r="T2705" s="1">
        <v>2265982.8280000002</v>
      </c>
      <c r="U2705" s="1">
        <v>0</v>
      </c>
      <c r="V2705" s="1">
        <v>0</v>
      </c>
    </row>
    <row r="2706" spans="1:22" x14ac:dyDescent="0.35">
      <c r="A2706" s="1" t="s">
        <v>3463</v>
      </c>
      <c r="B2706" s="1" t="s">
        <v>3462</v>
      </c>
      <c r="C2706" s="1">
        <v>410.15553</v>
      </c>
      <c r="D2706" s="1">
        <v>5.202</v>
      </c>
      <c r="E2706" s="1">
        <v>4516048.5769999996</v>
      </c>
      <c r="F2706" s="1">
        <v>5214177.659</v>
      </c>
      <c r="G2706" s="1">
        <v>3790705.9730000002</v>
      </c>
      <c r="H2706" s="1">
        <v>4987719.3509999998</v>
      </c>
      <c r="I2706" s="1">
        <v>3371839.2080000001</v>
      </c>
      <c r="J2706" s="1">
        <v>2956316.318</v>
      </c>
      <c r="K2706" s="1">
        <v>4706259.7089999998</v>
      </c>
      <c r="L2706" s="1">
        <v>5700558.5429999996</v>
      </c>
      <c r="M2706" s="1">
        <v>5578719.7130000005</v>
      </c>
      <c r="N2706" s="1">
        <v>5014419.2709999997</v>
      </c>
      <c r="O2706" s="1">
        <v>8910051.0559999999</v>
      </c>
      <c r="P2706" s="1">
        <v>9513967.7679999992</v>
      </c>
      <c r="Q2706" s="1">
        <v>6562901.6299999999</v>
      </c>
      <c r="R2706" s="1">
        <v>5800318.0010000002</v>
      </c>
      <c r="S2706" s="1">
        <v>9076703.352</v>
      </c>
      <c r="T2706" s="1">
        <v>2265982.8280000002</v>
      </c>
      <c r="U2706" s="1">
        <v>0</v>
      </c>
      <c r="V2706" s="1">
        <v>0</v>
      </c>
    </row>
    <row r="2707" spans="1:22" x14ac:dyDescent="0.35">
      <c r="A2707" s="1" t="s">
        <v>3464</v>
      </c>
      <c r="B2707" s="1" t="s">
        <v>3462</v>
      </c>
      <c r="C2707" s="1">
        <v>410.15555000000001</v>
      </c>
      <c r="D2707" s="1">
        <v>4.7590000000000003</v>
      </c>
      <c r="E2707" s="1">
        <v>4516048.5769999996</v>
      </c>
      <c r="F2707" s="1">
        <v>5214177.659</v>
      </c>
      <c r="G2707" s="1">
        <v>3790705.9730000002</v>
      </c>
      <c r="H2707" s="1">
        <v>4987719.3509999998</v>
      </c>
      <c r="I2707" s="1">
        <v>3371839.2080000001</v>
      </c>
      <c r="J2707" s="1">
        <v>2956316.318</v>
      </c>
      <c r="K2707" s="1">
        <v>4706259.7089999998</v>
      </c>
      <c r="L2707" s="1">
        <v>5700558.5429999996</v>
      </c>
      <c r="M2707" s="1">
        <v>5578719.7130000005</v>
      </c>
      <c r="N2707" s="1">
        <v>5014419.2709999997</v>
      </c>
      <c r="O2707" s="1">
        <v>8910051.0559999999</v>
      </c>
      <c r="P2707" s="1">
        <v>9513967.7679999992</v>
      </c>
      <c r="Q2707" s="1">
        <v>6562901.6299999999</v>
      </c>
      <c r="R2707" s="1">
        <v>5800318.0010000002</v>
      </c>
      <c r="S2707" s="1">
        <v>9076703.352</v>
      </c>
      <c r="T2707" s="1">
        <v>2265982.8280000002</v>
      </c>
      <c r="U2707" s="1">
        <v>0</v>
      </c>
      <c r="V2707" s="1">
        <v>0</v>
      </c>
    </row>
    <row r="2708" spans="1:22" x14ac:dyDescent="0.35">
      <c r="A2708" s="1" t="s">
        <v>3465</v>
      </c>
      <c r="B2708" s="1" t="s">
        <v>3465</v>
      </c>
      <c r="C2708" s="1">
        <v>410.15701999999999</v>
      </c>
      <c r="D2708" s="1">
        <v>3.8860000000000001</v>
      </c>
      <c r="E2708" s="1">
        <v>5588183.5269999998</v>
      </c>
      <c r="F2708" s="1">
        <v>5367010.6449999996</v>
      </c>
      <c r="G2708" s="1">
        <v>5214297.3650000002</v>
      </c>
      <c r="H2708" s="1">
        <v>5073067.7050000001</v>
      </c>
      <c r="I2708" s="1">
        <v>5237066.0889999997</v>
      </c>
      <c r="J2708" s="1">
        <v>5657202.8099999996</v>
      </c>
      <c r="K2708" s="1">
        <v>5230794.4749999996</v>
      </c>
      <c r="L2708" s="1">
        <v>10339948.75</v>
      </c>
      <c r="M2708" s="1">
        <v>6108968.6739999996</v>
      </c>
      <c r="N2708" s="1">
        <v>3846838.8420000002</v>
      </c>
      <c r="O2708" s="1">
        <v>6044541.0700000003</v>
      </c>
      <c r="P2708" s="1">
        <v>7525361.3480000002</v>
      </c>
      <c r="Q2708" s="1">
        <v>10420394.960000001</v>
      </c>
      <c r="R2708" s="1">
        <v>5507129.2989999996</v>
      </c>
      <c r="S2708" s="1">
        <v>6384123.6169999996</v>
      </c>
      <c r="T2708" s="1">
        <v>4709931.5690000001</v>
      </c>
      <c r="U2708" s="1">
        <v>5610549.04</v>
      </c>
      <c r="V2708" s="1">
        <v>4966108.0870000003</v>
      </c>
    </row>
    <row r="2709" spans="1:22" x14ac:dyDescent="0.35">
      <c r="A2709" s="1" t="s">
        <v>3466</v>
      </c>
      <c r="B2709" s="1" t="s">
        <v>3467</v>
      </c>
      <c r="C2709" s="1">
        <v>410.19191000000001</v>
      </c>
      <c r="D2709" s="1">
        <v>5.3010000000000002</v>
      </c>
      <c r="E2709" s="1">
        <v>25070945.620000001</v>
      </c>
      <c r="F2709" s="1">
        <v>24719449.48</v>
      </c>
      <c r="G2709" s="1">
        <v>24282398.280000001</v>
      </c>
      <c r="H2709" s="1">
        <v>26451956.449999999</v>
      </c>
      <c r="I2709" s="1">
        <v>23498804.989999998</v>
      </c>
      <c r="J2709" s="1">
        <v>21387010.969999999</v>
      </c>
      <c r="K2709" s="1">
        <v>11274992.01</v>
      </c>
      <c r="L2709" s="1">
        <v>27343421.120000001</v>
      </c>
      <c r="M2709" s="1">
        <v>19215906.859999999</v>
      </c>
      <c r="N2709" s="1">
        <v>17446541.170000002</v>
      </c>
      <c r="O2709" s="1">
        <v>19935770.579999998</v>
      </c>
      <c r="P2709" s="1">
        <v>44945517.57</v>
      </c>
      <c r="Q2709" s="1">
        <v>19423526.600000001</v>
      </c>
      <c r="R2709" s="1">
        <v>18777068.66</v>
      </c>
      <c r="S2709" s="1">
        <v>52142879.43</v>
      </c>
      <c r="T2709" s="1">
        <v>24456737.5</v>
      </c>
      <c r="U2709" s="1">
        <v>21914871.199999999</v>
      </c>
      <c r="V2709" s="1">
        <v>12350669</v>
      </c>
    </row>
    <row r="2710" spans="1:22" x14ac:dyDescent="0.35">
      <c r="A2710" s="1" t="s">
        <v>3468</v>
      </c>
      <c r="B2710" s="1" t="s">
        <v>3467</v>
      </c>
      <c r="C2710" s="1">
        <v>410.19209999999998</v>
      </c>
      <c r="D2710" s="1">
        <v>6.1980000000000004</v>
      </c>
      <c r="E2710" s="1">
        <v>25070945.620000001</v>
      </c>
      <c r="F2710" s="1">
        <v>24719449.48</v>
      </c>
      <c r="G2710" s="1">
        <v>24282398.280000001</v>
      </c>
      <c r="H2710" s="1">
        <v>26451956.449999999</v>
      </c>
      <c r="I2710" s="1">
        <v>23498804.989999998</v>
      </c>
      <c r="J2710" s="1">
        <v>21387010.969999999</v>
      </c>
      <c r="K2710" s="1">
        <v>11274992.01</v>
      </c>
      <c r="L2710" s="1">
        <v>27343421.120000001</v>
      </c>
      <c r="M2710" s="1">
        <v>19215906.859999999</v>
      </c>
      <c r="N2710" s="1">
        <v>17446541.170000002</v>
      </c>
      <c r="O2710" s="1">
        <v>19935770.579999998</v>
      </c>
      <c r="P2710" s="1">
        <v>44945517.57</v>
      </c>
      <c r="Q2710" s="1">
        <v>19423526.600000001</v>
      </c>
      <c r="R2710" s="1">
        <v>18777068.66</v>
      </c>
      <c r="S2710" s="1">
        <v>52142879.43</v>
      </c>
      <c r="T2710" s="1">
        <v>24456737.5</v>
      </c>
      <c r="U2710" s="1">
        <v>21914871.199999999</v>
      </c>
      <c r="V2710" s="1">
        <v>12350669</v>
      </c>
    </row>
    <row r="2711" spans="1:22" x14ac:dyDescent="0.35">
      <c r="A2711" s="1" t="s">
        <v>3469</v>
      </c>
      <c r="B2711" s="1" t="s">
        <v>3467</v>
      </c>
      <c r="C2711" s="1">
        <v>410.19213000000002</v>
      </c>
      <c r="D2711" s="1">
        <v>5.6059999999999999</v>
      </c>
      <c r="E2711" s="1">
        <v>25070945.620000001</v>
      </c>
      <c r="F2711" s="1">
        <v>24719449.48</v>
      </c>
      <c r="G2711" s="1">
        <v>24282398.280000001</v>
      </c>
      <c r="H2711" s="1">
        <v>26451956.449999999</v>
      </c>
      <c r="I2711" s="1">
        <v>23498804.989999998</v>
      </c>
      <c r="J2711" s="1">
        <v>21387010.969999999</v>
      </c>
      <c r="K2711" s="1">
        <v>11274992.01</v>
      </c>
      <c r="L2711" s="1">
        <v>27343421.120000001</v>
      </c>
      <c r="M2711" s="1">
        <v>19215906.859999999</v>
      </c>
      <c r="N2711" s="1">
        <v>17446541.170000002</v>
      </c>
      <c r="O2711" s="1">
        <v>19935770.579999998</v>
      </c>
      <c r="P2711" s="1">
        <v>44945517.57</v>
      </c>
      <c r="Q2711" s="1">
        <v>19423526.600000001</v>
      </c>
      <c r="R2711" s="1">
        <v>18777068.66</v>
      </c>
      <c r="S2711" s="1">
        <v>52142879.43</v>
      </c>
      <c r="T2711" s="1">
        <v>24456737.5</v>
      </c>
      <c r="U2711" s="1">
        <v>21914871.199999999</v>
      </c>
      <c r="V2711" s="1">
        <v>12350669</v>
      </c>
    </row>
    <row r="2712" spans="1:22" x14ac:dyDescent="0.35">
      <c r="A2712" s="1" t="s">
        <v>3470</v>
      </c>
      <c r="B2712" s="1" t="s">
        <v>3467</v>
      </c>
      <c r="C2712" s="1">
        <v>410.19213999999999</v>
      </c>
      <c r="D2712" s="1">
        <v>5.8</v>
      </c>
      <c r="E2712" s="1">
        <v>25070945.620000001</v>
      </c>
      <c r="F2712" s="1">
        <v>24719449.48</v>
      </c>
      <c r="G2712" s="1">
        <v>24282398.280000001</v>
      </c>
      <c r="H2712" s="1">
        <v>26451956.449999999</v>
      </c>
      <c r="I2712" s="1">
        <v>23498804.989999998</v>
      </c>
      <c r="J2712" s="1">
        <v>21387010.969999999</v>
      </c>
      <c r="K2712" s="1">
        <v>11274992.01</v>
      </c>
      <c r="L2712" s="1">
        <v>27343421.120000001</v>
      </c>
      <c r="M2712" s="1">
        <v>19215906.859999999</v>
      </c>
      <c r="N2712" s="1">
        <v>17446541.170000002</v>
      </c>
      <c r="O2712" s="1">
        <v>19935770.579999998</v>
      </c>
      <c r="P2712" s="1">
        <v>44945517.57</v>
      </c>
      <c r="Q2712" s="1">
        <v>19423526.600000001</v>
      </c>
      <c r="R2712" s="1">
        <v>18777068.66</v>
      </c>
      <c r="S2712" s="1">
        <v>52142879.43</v>
      </c>
      <c r="T2712" s="1">
        <v>24456737.5</v>
      </c>
      <c r="U2712" s="1">
        <v>21914871.199999999</v>
      </c>
      <c r="V2712" s="1">
        <v>12350669</v>
      </c>
    </row>
    <row r="2713" spans="1:22" x14ac:dyDescent="0.35">
      <c r="A2713" s="1" t="s">
        <v>3471</v>
      </c>
      <c r="B2713" s="1" t="s">
        <v>3467</v>
      </c>
      <c r="C2713" s="1">
        <v>410.19215000000003</v>
      </c>
      <c r="D2713" s="1">
        <v>4.7460000000000004</v>
      </c>
      <c r="E2713" s="1">
        <v>25070945.620000001</v>
      </c>
      <c r="F2713" s="1">
        <v>24719449.48</v>
      </c>
      <c r="G2713" s="1">
        <v>24282398.280000001</v>
      </c>
      <c r="H2713" s="1">
        <v>26451956.449999999</v>
      </c>
      <c r="I2713" s="1">
        <v>23498804.989999998</v>
      </c>
      <c r="J2713" s="1">
        <v>21387010.969999999</v>
      </c>
      <c r="K2713" s="1">
        <v>11274992.01</v>
      </c>
      <c r="L2713" s="1">
        <v>27343421.120000001</v>
      </c>
      <c r="M2713" s="1">
        <v>19215906.859999999</v>
      </c>
      <c r="N2713" s="1">
        <v>17446541.170000002</v>
      </c>
      <c r="O2713" s="1">
        <v>19935770.579999998</v>
      </c>
      <c r="P2713" s="1">
        <v>44945517.57</v>
      </c>
      <c r="Q2713" s="1">
        <v>19423526.600000001</v>
      </c>
      <c r="R2713" s="1">
        <v>18777068.66</v>
      </c>
      <c r="S2713" s="1">
        <v>52142879.43</v>
      </c>
      <c r="T2713" s="1">
        <v>24456737.5</v>
      </c>
      <c r="U2713" s="1">
        <v>21914871.199999999</v>
      </c>
      <c r="V2713" s="1">
        <v>12350669</v>
      </c>
    </row>
    <row r="2714" spans="1:22" x14ac:dyDescent="0.35">
      <c r="A2714" s="1" t="s">
        <v>3472</v>
      </c>
      <c r="B2714" s="1" t="s">
        <v>3467</v>
      </c>
      <c r="C2714" s="1">
        <v>410.19216999999998</v>
      </c>
      <c r="D2714" s="1">
        <v>4.4320000000000004</v>
      </c>
      <c r="E2714" s="1">
        <v>25070945.620000001</v>
      </c>
      <c r="F2714" s="1">
        <v>24719449.48</v>
      </c>
      <c r="G2714" s="1">
        <v>24282398.280000001</v>
      </c>
      <c r="H2714" s="1">
        <v>26451956.449999999</v>
      </c>
      <c r="I2714" s="1">
        <v>23498804.989999998</v>
      </c>
      <c r="J2714" s="1">
        <v>21387010.969999999</v>
      </c>
      <c r="K2714" s="1">
        <v>11274992.01</v>
      </c>
      <c r="L2714" s="1">
        <v>27343421.120000001</v>
      </c>
      <c r="M2714" s="1">
        <v>19215906.859999999</v>
      </c>
      <c r="N2714" s="1">
        <v>17446541.170000002</v>
      </c>
      <c r="O2714" s="1">
        <v>19935770.579999998</v>
      </c>
      <c r="P2714" s="1">
        <v>44945517.57</v>
      </c>
      <c r="Q2714" s="1">
        <v>19423526.600000001</v>
      </c>
      <c r="R2714" s="1">
        <v>18777068.66</v>
      </c>
      <c r="S2714" s="1">
        <v>52142879.43</v>
      </c>
      <c r="T2714" s="1">
        <v>24456737.5</v>
      </c>
      <c r="U2714" s="1">
        <v>21914871.199999999</v>
      </c>
      <c r="V2714" s="1">
        <v>12350669</v>
      </c>
    </row>
    <row r="2715" spans="1:22" x14ac:dyDescent="0.35">
      <c r="A2715" s="1" t="s">
        <v>3473</v>
      </c>
      <c r="B2715" s="1" t="s">
        <v>3473</v>
      </c>
      <c r="C2715" s="1">
        <v>411.17327999999998</v>
      </c>
      <c r="D2715" s="1">
        <v>6.2389999999999999</v>
      </c>
      <c r="E2715" s="1">
        <v>5487772.0640000002</v>
      </c>
      <c r="F2715" s="1">
        <v>5451949.0180000002</v>
      </c>
      <c r="G2715" s="1">
        <v>4700356.8329999996</v>
      </c>
      <c r="H2715" s="1">
        <v>2878662.5639999998</v>
      </c>
      <c r="I2715" s="1">
        <v>3119665.8330000001</v>
      </c>
      <c r="J2715" s="1">
        <v>5394454.4129999997</v>
      </c>
      <c r="K2715" s="1">
        <v>7503045.4409999996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17165534.890000001</v>
      </c>
    </row>
    <row r="2716" spans="1:22" x14ac:dyDescent="0.35">
      <c r="A2716" s="1" t="s">
        <v>3474</v>
      </c>
      <c r="B2716" s="1" t="s">
        <v>3474</v>
      </c>
      <c r="C2716" s="1">
        <v>411.21060999999997</v>
      </c>
      <c r="D2716" s="1">
        <v>4.4690000000000003</v>
      </c>
      <c r="E2716" s="1">
        <v>11316721.82</v>
      </c>
      <c r="F2716" s="1">
        <v>11229261.5</v>
      </c>
      <c r="G2716" s="1">
        <v>7958081.1849999996</v>
      </c>
      <c r="H2716" s="1">
        <v>8035342.8640000001</v>
      </c>
      <c r="I2716" s="1">
        <v>6037749.574</v>
      </c>
      <c r="J2716" s="1">
        <v>5625773.9009999996</v>
      </c>
      <c r="K2716" s="1">
        <v>22831890.460000001</v>
      </c>
      <c r="L2716" s="1">
        <v>15747601.640000001</v>
      </c>
      <c r="M2716" s="1">
        <v>11720277.949999999</v>
      </c>
      <c r="N2716" s="1">
        <v>12996756.880000001</v>
      </c>
      <c r="O2716" s="1">
        <v>0</v>
      </c>
      <c r="P2716" s="1">
        <v>0</v>
      </c>
      <c r="Q2716" s="1">
        <v>16058339.07</v>
      </c>
      <c r="R2716" s="1">
        <v>11498260.640000001</v>
      </c>
      <c r="S2716" s="1">
        <v>9106491.2530000005</v>
      </c>
      <c r="T2716" s="1">
        <v>0</v>
      </c>
      <c r="U2716" s="1">
        <v>0</v>
      </c>
      <c r="V2716" s="1">
        <v>9985391.8029999994</v>
      </c>
    </row>
    <row r="2717" spans="1:22" x14ac:dyDescent="0.35">
      <c r="A2717" s="1" t="s">
        <v>3475</v>
      </c>
      <c r="B2717" s="1" t="s">
        <v>3475</v>
      </c>
      <c r="C2717" s="1">
        <v>411.86971</v>
      </c>
      <c r="D2717" s="1">
        <v>0.45800000000000002</v>
      </c>
      <c r="E2717" s="1">
        <v>11823793.550000001</v>
      </c>
      <c r="F2717" s="1">
        <v>12139717.050000001</v>
      </c>
      <c r="G2717" s="1">
        <v>10975392.07</v>
      </c>
      <c r="H2717" s="1">
        <v>11014145.9</v>
      </c>
      <c r="I2717" s="1">
        <v>10213080.689999999</v>
      </c>
      <c r="J2717" s="1">
        <v>9889839.1689999998</v>
      </c>
      <c r="K2717" s="1">
        <v>0</v>
      </c>
      <c r="L2717" s="1">
        <v>19750030.829999998</v>
      </c>
      <c r="M2717" s="1">
        <v>0</v>
      </c>
      <c r="N2717" s="1">
        <v>16666517.130000001</v>
      </c>
      <c r="O2717" s="1">
        <v>22795823.989999998</v>
      </c>
      <c r="P2717" s="1">
        <v>13519029.15</v>
      </c>
      <c r="Q2717" s="1">
        <v>14356203.470000001</v>
      </c>
      <c r="R2717" s="1">
        <v>17170993.469999999</v>
      </c>
      <c r="S2717" s="1">
        <v>18297531.670000002</v>
      </c>
      <c r="T2717" s="1">
        <v>13054937.09</v>
      </c>
      <c r="U2717" s="1">
        <v>13470279.810000001</v>
      </c>
      <c r="V2717" s="1">
        <v>8756756.8900000006</v>
      </c>
    </row>
    <row r="2718" spans="1:22" x14ac:dyDescent="0.35">
      <c r="A2718" s="1" t="s">
        <v>3476</v>
      </c>
      <c r="B2718" s="1" t="s">
        <v>3476</v>
      </c>
      <c r="C2718" s="1">
        <v>412.03062999999997</v>
      </c>
      <c r="D2718" s="1">
        <v>1.389</v>
      </c>
      <c r="E2718" s="1">
        <v>0</v>
      </c>
      <c r="F2718" s="1">
        <v>0</v>
      </c>
      <c r="G2718" s="1">
        <v>0</v>
      </c>
      <c r="H2718" s="1">
        <v>9323163.2029999997</v>
      </c>
      <c r="I2718" s="1">
        <v>0</v>
      </c>
      <c r="J2718" s="1">
        <v>0</v>
      </c>
      <c r="K2718" s="1">
        <v>16189444.5</v>
      </c>
      <c r="L2718" s="1">
        <v>0</v>
      </c>
      <c r="M2718" s="1">
        <v>0</v>
      </c>
      <c r="N2718" s="1">
        <v>17066850.629999999</v>
      </c>
      <c r="O2718" s="1">
        <v>5117942.6150000002</v>
      </c>
      <c r="P2718" s="1">
        <v>20543439.300000001</v>
      </c>
      <c r="Q2718" s="1">
        <v>25445582.280000001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</row>
    <row r="2719" spans="1:22" x14ac:dyDescent="0.35">
      <c r="A2719" s="1" t="s">
        <v>3477</v>
      </c>
      <c r="B2719" s="1" t="s">
        <v>3477</v>
      </c>
      <c r="C2719" s="1">
        <v>412.09818999999999</v>
      </c>
      <c r="D2719" s="1">
        <v>0.498</v>
      </c>
      <c r="E2719" s="1">
        <v>7757993.1830000002</v>
      </c>
      <c r="F2719" s="1">
        <v>0</v>
      </c>
      <c r="G2719" s="1">
        <v>0</v>
      </c>
      <c r="H2719" s="1">
        <v>7743707.1210000003</v>
      </c>
      <c r="I2719" s="1">
        <v>0</v>
      </c>
      <c r="J2719" s="1">
        <v>0</v>
      </c>
      <c r="K2719" s="1">
        <v>0</v>
      </c>
      <c r="L2719" s="1">
        <v>0</v>
      </c>
      <c r="M2719" s="1">
        <v>21180074</v>
      </c>
      <c r="N2719" s="1">
        <v>0</v>
      </c>
      <c r="O2719" s="1">
        <v>0</v>
      </c>
      <c r="P2719" s="1">
        <v>12058850.07</v>
      </c>
      <c r="Q2719" s="1">
        <v>10491502.130000001</v>
      </c>
      <c r="R2719" s="1">
        <v>11269398.42</v>
      </c>
      <c r="S2719" s="1">
        <v>6006018.1909999996</v>
      </c>
      <c r="T2719" s="1">
        <v>0</v>
      </c>
      <c r="U2719" s="1">
        <v>10490195.42</v>
      </c>
      <c r="V2719" s="1">
        <v>0</v>
      </c>
    </row>
    <row r="2720" spans="1:22" x14ac:dyDescent="0.35">
      <c r="A2720" s="1" t="s">
        <v>3478</v>
      </c>
      <c r="B2720" s="1" t="s">
        <v>3478</v>
      </c>
      <c r="C2720" s="1">
        <v>412.09832</v>
      </c>
      <c r="D2720" s="1">
        <v>3.2829999999999999</v>
      </c>
      <c r="E2720" s="1">
        <v>2772534.6710000001</v>
      </c>
      <c r="F2720" s="1">
        <v>2719852.2009999999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4299477.1320000002</v>
      </c>
      <c r="O2720" s="1">
        <v>3057119.5410000002</v>
      </c>
      <c r="P2720" s="1">
        <v>570479.85979999998</v>
      </c>
      <c r="Q2720" s="1">
        <v>0</v>
      </c>
      <c r="R2720" s="1">
        <v>0</v>
      </c>
      <c r="S2720" s="1">
        <v>4503072.0889999997</v>
      </c>
      <c r="T2720" s="1">
        <v>2152231.2230000002</v>
      </c>
      <c r="U2720" s="1">
        <v>0</v>
      </c>
      <c r="V2720" s="1">
        <v>0</v>
      </c>
    </row>
    <row r="2721" spans="1:22" x14ac:dyDescent="0.35">
      <c r="A2721" s="1" t="s">
        <v>3479</v>
      </c>
      <c r="B2721" s="1" t="s">
        <v>3479</v>
      </c>
      <c r="C2721" s="1">
        <v>412.10473000000002</v>
      </c>
      <c r="D2721" s="1">
        <v>6.7450000000000001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8713103.9989999998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7137375.4800000004</v>
      </c>
      <c r="U2721" s="1">
        <v>7252049.8490000004</v>
      </c>
      <c r="V2721" s="1">
        <v>7682019.9620000003</v>
      </c>
    </row>
    <row r="2722" spans="1:22" x14ac:dyDescent="0.35">
      <c r="A2722" s="1" t="s">
        <v>3480</v>
      </c>
      <c r="B2722" s="1" t="s">
        <v>3481</v>
      </c>
      <c r="C2722" s="1">
        <v>412.17102</v>
      </c>
      <c r="D2722" s="1">
        <v>5.6619999999999999</v>
      </c>
      <c r="E2722" s="1">
        <v>6585135.9349999996</v>
      </c>
      <c r="F2722" s="1">
        <v>6853319.1059999997</v>
      </c>
      <c r="G2722" s="1">
        <v>6326945.9989999998</v>
      </c>
      <c r="H2722" s="1">
        <v>6895341.375</v>
      </c>
      <c r="I2722" s="1">
        <v>3933936.6660000002</v>
      </c>
      <c r="J2722" s="1">
        <v>4135235.5809999998</v>
      </c>
      <c r="K2722" s="1">
        <v>2222240.673</v>
      </c>
      <c r="L2722" s="1">
        <v>13370854.91</v>
      </c>
      <c r="M2722" s="1">
        <v>13416343.17</v>
      </c>
      <c r="N2722" s="1">
        <v>4975725.199</v>
      </c>
      <c r="O2722" s="1">
        <v>3339661.963</v>
      </c>
      <c r="P2722" s="1">
        <v>6288750.2010000004</v>
      </c>
      <c r="Q2722" s="1">
        <v>4764775.1430000002</v>
      </c>
      <c r="R2722" s="1">
        <v>4787974.5089999996</v>
      </c>
      <c r="S2722" s="1">
        <v>5961373.4069999997</v>
      </c>
      <c r="T2722" s="1">
        <v>5320790.1720000003</v>
      </c>
      <c r="U2722" s="1">
        <v>3613397.7749999999</v>
      </c>
      <c r="V2722" s="1">
        <v>4429928.085</v>
      </c>
    </row>
    <row r="2723" spans="1:22" x14ac:dyDescent="0.35">
      <c r="A2723" s="1" t="s">
        <v>3482</v>
      </c>
      <c r="B2723" s="1" t="s">
        <v>3481</v>
      </c>
      <c r="C2723" s="1">
        <v>412.17104</v>
      </c>
      <c r="D2723" s="1">
        <v>5.7359999999999998</v>
      </c>
      <c r="E2723" s="1">
        <v>6585135.9349999996</v>
      </c>
      <c r="F2723" s="1">
        <v>6853319.1059999997</v>
      </c>
      <c r="G2723" s="1">
        <v>6326945.9989999998</v>
      </c>
      <c r="H2723" s="1">
        <v>6895341.375</v>
      </c>
      <c r="I2723" s="1">
        <v>3933936.6660000002</v>
      </c>
      <c r="J2723" s="1">
        <v>4135235.5809999998</v>
      </c>
      <c r="K2723" s="1">
        <v>2222240.673</v>
      </c>
      <c r="L2723" s="1">
        <v>13370854.91</v>
      </c>
      <c r="M2723" s="1">
        <v>13416343.17</v>
      </c>
      <c r="N2723" s="1">
        <v>4975725.199</v>
      </c>
      <c r="O2723" s="1">
        <v>3339661.963</v>
      </c>
      <c r="P2723" s="1">
        <v>6288750.2010000004</v>
      </c>
      <c r="Q2723" s="1">
        <v>4764775.1430000002</v>
      </c>
      <c r="R2723" s="1">
        <v>4787974.5089999996</v>
      </c>
      <c r="S2723" s="1">
        <v>5961373.4069999997</v>
      </c>
      <c r="T2723" s="1">
        <v>5320790.1720000003</v>
      </c>
      <c r="U2723" s="1">
        <v>3613397.7749999999</v>
      </c>
      <c r="V2723" s="1">
        <v>4429928.085</v>
      </c>
    </row>
    <row r="2724" spans="1:22" x14ac:dyDescent="0.35">
      <c r="A2724" s="1" t="s">
        <v>3483</v>
      </c>
      <c r="B2724" s="1" t="s">
        <v>3484</v>
      </c>
      <c r="C2724" s="1">
        <v>412.19402000000002</v>
      </c>
      <c r="D2724" s="1">
        <v>4.2169999999999996</v>
      </c>
      <c r="E2724" s="1">
        <v>7708735.398</v>
      </c>
      <c r="F2724" s="1">
        <v>10928113.380000001</v>
      </c>
      <c r="G2724" s="1">
        <v>7455237.5109999999</v>
      </c>
      <c r="H2724" s="1">
        <v>9426952.3300000001</v>
      </c>
      <c r="I2724" s="1">
        <v>7202069.7989999996</v>
      </c>
      <c r="J2724" s="1">
        <v>11508783.43</v>
      </c>
      <c r="K2724" s="1">
        <v>15771321.609999999</v>
      </c>
      <c r="L2724" s="1">
        <v>0</v>
      </c>
      <c r="M2724" s="1">
        <v>0</v>
      </c>
      <c r="N2724" s="1">
        <v>2154012.2969999998</v>
      </c>
      <c r="O2724" s="1">
        <v>0</v>
      </c>
      <c r="P2724" s="1">
        <v>0</v>
      </c>
      <c r="Q2724" s="1">
        <v>10288833.880000001</v>
      </c>
      <c r="R2724" s="1">
        <v>8343434.2019999996</v>
      </c>
      <c r="S2724" s="1">
        <v>2343122.2459999998</v>
      </c>
      <c r="T2724" s="1">
        <v>4121506.4730000002</v>
      </c>
      <c r="U2724" s="1">
        <v>5052061.22</v>
      </c>
      <c r="V2724" s="1">
        <v>40077601.490000002</v>
      </c>
    </row>
    <row r="2725" spans="1:22" x14ac:dyDescent="0.35">
      <c r="A2725" s="1" t="s">
        <v>3485</v>
      </c>
      <c r="B2725" s="1" t="s">
        <v>3484</v>
      </c>
      <c r="C2725" s="1">
        <v>412.19403</v>
      </c>
      <c r="D2725" s="1">
        <v>4.0780000000000003</v>
      </c>
      <c r="E2725" s="1">
        <v>7708735.398</v>
      </c>
      <c r="F2725" s="1">
        <v>10928113.380000001</v>
      </c>
      <c r="G2725" s="1">
        <v>7455237.5109999999</v>
      </c>
      <c r="H2725" s="1">
        <v>9426952.3300000001</v>
      </c>
      <c r="I2725" s="1">
        <v>7202069.7989999996</v>
      </c>
      <c r="J2725" s="1">
        <v>11508783.43</v>
      </c>
      <c r="K2725" s="1">
        <v>15771321.609999999</v>
      </c>
      <c r="L2725" s="1">
        <v>0</v>
      </c>
      <c r="M2725" s="1">
        <v>0</v>
      </c>
      <c r="N2725" s="1">
        <v>2154012.2969999998</v>
      </c>
      <c r="O2725" s="1">
        <v>0</v>
      </c>
      <c r="P2725" s="1">
        <v>0</v>
      </c>
      <c r="Q2725" s="1">
        <v>10288833.880000001</v>
      </c>
      <c r="R2725" s="1">
        <v>8343434.2019999996</v>
      </c>
      <c r="S2725" s="1">
        <v>2343122.2459999998</v>
      </c>
      <c r="T2725" s="1">
        <v>4121506.4730000002</v>
      </c>
      <c r="U2725" s="1">
        <v>5052061.22</v>
      </c>
      <c r="V2725" s="1">
        <v>40077601.490000002</v>
      </c>
    </row>
    <row r="2726" spans="1:22" x14ac:dyDescent="0.35">
      <c r="A2726" s="1" t="s">
        <v>3486</v>
      </c>
      <c r="B2726" s="1" t="s">
        <v>3487</v>
      </c>
      <c r="C2726" s="1">
        <v>412.20751000000001</v>
      </c>
      <c r="D2726" s="1">
        <v>6.883</v>
      </c>
      <c r="E2726" s="1">
        <v>3722278.8470000001</v>
      </c>
      <c r="F2726" s="1">
        <v>0</v>
      </c>
      <c r="G2726" s="1">
        <v>0</v>
      </c>
      <c r="H2726" s="1">
        <v>3053913.1469999999</v>
      </c>
      <c r="I2726" s="1">
        <v>0</v>
      </c>
      <c r="J2726" s="1">
        <v>2658751.0079999999</v>
      </c>
      <c r="K2726" s="1">
        <v>2198279.392</v>
      </c>
      <c r="L2726" s="1">
        <v>738327.83310000005</v>
      </c>
      <c r="M2726" s="1">
        <v>6099913.3289999999</v>
      </c>
      <c r="N2726" s="1">
        <v>0</v>
      </c>
      <c r="O2726" s="1">
        <v>0</v>
      </c>
      <c r="P2726" s="1">
        <v>5271937.6210000003</v>
      </c>
      <c r="Q2726" s="1">
        <v>9007764.023</v>
      </c>
      <c r="R2726" s="1">
        <v>2543744.6120000002</v>
      </c>
      <c r="S2726" s="1">
        <v>5662522.0760000004</v>
      </c>
      <c r="T2726" s="1">
        <v>0</v>
      </c>
      <c r="U2726" s="1">
        <v>0</v>
      </c>
      <c r="V2726" s="1">
        <v>4488610.16</v>
      </c>
    </row>
    <row r="2727" spans="1:22" x14ac:dyDescent="0.35">
      <c r="A2727" s="1" t="s">
        <v>3488</v>
      </c>
      <c r="B2727" s="1" t="s">
        <v>3487</v>
      </c>
      <c r="C2727" s="1">
        <v>412.20756</v>
      </c>
      <c r="D2727" s="1">
        <v>7.3730000000000002</v>
      </c>
      <c r="E2727" s="1">
        <v>3722278.8470000001</v>
      </c>
      <c r="F2727" s="1">
        <v>0</v>
      </c>
      <c r="G2727" s="1">
        <v>0</v>
      </c>
      <c r="H2727" s="1">
        <v>3053913.1469999999</v>
      </c>
      <c r="I2727" s="1">
        <v>0</v>
      </c>
      <c r="J2727" s="1">
        <v>2658751.0079999999</v>
      </c>
      <c r="K2727" s="1">
        <v>2198279.392</v>
      </c>
      <c r="L2727" s="1">
        <v>738327.83310000005</v>
      </c>
      <c r="M2727" s="1">
        <v>6099913.3289999999</v>
      </c>
      <c r="N2727" s="1">
        <v>0</v>
      </c>
      <c r="O2727" s="1">
        <v>0</v>
      </c>
      <c r="P2727" s="1">
        <v>5271937.6210000003</v>
      </c>
      <c r="Q2727" s="1">
        <v>9007764.023</v>
      </c>
      <c r="R2727" s="1">
        <v>2543744.6120000002</v>
      </c>
      <c r="S2727" s="1">
        <v>5662522.0760000004</v>
      </c>
      <c r="T2727" s="1">
        <v>0</v>
      </c>
      <c r="U2727" s="1">
        <v>0</v>
      </c>
      <c r="V2727" s="1">
        <v>4488610.16</v>
      </c>
    </row>
    <row r="2728" spans="1:22" x14ac:dyDescent="0.35">
      <c r="A2728" s="1" t="s">
        <v>3489</v>
      </c>
      <c r="B2728" s="1" t="s">
        <v>3487</v>
      </c>
      <c r="C2728" s="1">
        <v>412.20760000000001</v>
      </c>
      <c r="D2728" s="1">
        <v>3.9649999999999999</v>
      </c>
      <c r="E2728" s="1">
        <v>3722278.8470000001</v>
      </c>
      <c r="F2728" s="1">
        <v>0</v>
      </c>
      <c r="G2728" s="1">
        <v>0</v>
      </c>
      <c r="H2728" s="1">
        <v>3053913.1469999999</v>
      </c>
      <c r="I2728" s="1">
        <v>0</v>
      </c>
      <c r="J2728" s="1">
        <v>2658751.0079999999</v>
      </c>
      <c r="K2728" s="1">
        <v>2198279.392</v>
      </c>
      <c r="L2728" s="1">
        <v>738327.83310000005</v>
      </c>
      <c r="M2728" s="1">
        <v>6099913.3289999999</v>
      </c>
      <c r="N2728" s="1">
        <v>0</v>
      </c>
      <c r="O2728" s="1">
        <v>0</v>
      </c>
      <c r="P2728" s="1">
        <v>5271937.6210000003</v>
      </c>
      <c r="Q2728" s="1">
        <v>9007764.023</v>
      </c>
      <c r="R2728" s="1">
        <v>2543744.6120000002</v>
      </c>
      <c r="S2728" s="1">
        <v>5662522.0760000004</v>
      </c>
      <c r="T2728" s="1">
        <v>0</v>
      </c>
      <c r="U2728" s="1">
        <v>0</v>
      </c>
      <c r="V2728" s="1">
        <v>4488610.16</v>
      </c>
    </row>
    <row r="2729" spans="1:22" x14ac:dyDescent="0.35">
      <c r="A2729" s="1" t="s">
        <v>3490</v>
      </c>
      <c r="B2729" s="1" t="s">
        <v>3487</v>
      </c>
      <c r="C2729" s="1">
        <v>412.20764000000003</v>
      </c>
      <c r="D2729" s="1">
        <v>5.1689999999999996</v>
      </c>
      <c r="E2729" s="1">
        <v>3722278.8470000001</v>
      </c>
      <c r="F2729" s="1">
        <v>0</v>
      </c>
      <c r="G2729" s="1">
        <v>0</v>
      </c>
      <c r="H2729" s="1">
        <v>3053913.1469999999</v>
      </c>
      <c r="I2729" s="1">
        <v>0</v>
      </c>
      <c r="J2729" s="1">
        <v>2658751.0079999999</v>
      </c>
      <c r="K2729" s="1">
        <v>2198279.392</v>
      </c>
      <c r="L2729" s="1">
        <v>738327.83310000005</v>
      </c>
      <c r="M2729" s="1">
        <v>6099913.3289999999</v>
      </c>
      <c r="N2729" s="1">
        <v>0</v>
      </c>
      <c r="O2729" s="1">
        <v>0</v>
      </c>
      <c r="P2729" s="1">
        <v>5271937.6210000003</v>
      </c>
      <c r="Q2729" s="1">
        <v>9007764.023</v>
      </c>
      <c r="R2729" s="1">
        <v>2543744.6120000002</v>
      </c>
      <c r="S2729" s="1">
        <v>5662522.0760000004</v>
      </c>
      <c r="T2729" s="1">
        <v>0</v>
      </c>
      <c r="U2729" s="1">
        <v>0</v>
      </c>
      <c r="V2729" s="1">
        <v>4488610.16</v>
      </c>
    </row>
    <row r="2730" spans="1:22" x14ac:dyDescent="0.35">
      <c r="A2730" s="1" t="s">
        <v>3491</v>
      </c>
      <c r="B2730" s="1" t="s">
        <v>3487</v>
      </c>
      <c r="C2730" s="1">
        <v>412.20765</v>
      </c>
      <c r="D2730" s="1">
        <v>4.8550000000000004</v>
      </c>
      <c r="E2730" s="1">
        <v>3722278.8470000001</v>
      </c>
      <c r="F2730" s="1">
        <v>0</v>
      </c>
      <c r="G2730" s="1">
        <v>0</v>
      </c>
      <c r="H2730" s="1">
        <v>3053913.1469999999</v>
      </c>
      <c r="I2730" s="1">
        <v>0</v>
      </c>
      <c r="J2730" s="1">
        <v>2658751.0079999999</v>
      </c>
      <c r="K2730" s="1">
        <v>2198279.392</v>
      </c>
      <c r="L2730" s="1">
        <v>738327.83310000005</v>
      </c>
      <c r="M2730" s="1">
        <v>6099913.3289999999</v>
      </c>
      <c r="N2730" s="1">
        <v>0</v>
      </c>
      <c r="O2730" s="1">
        <v>0</v>
      </c>
      <c r="P2730" s="1">
        <v>5271937.6210000003</v>
      </c>
      <c r="Q2730" s="1">
        <v>9007764.023</v>
      </c>
      <c r="R2730" s="1">
        <v>2543744.6120000002</v>
      </c>
      <c r="S2730" s="1">
        <v>5662522.0760000004</v>
      </c>
      <c r="T2730" s="1">
        <v>0</v>
      </c>
      <c r="U2730" s="1">
        <v>0</v>
      </c>
      <c r="V2730" s="1">
        <v>4488610.16</v>
      </c>
    </row>
    <row r="2731" spans="1:22" x14ac:dyDescent="0.35">
      <c r="A2731" s="1" t="s">
        <v>3492</v>
      </c>
      <c r="B2731" s="1" t="s">
        <v>3492</v>
      </c>
      <c r="C2731" s="1">
        <v>412.20765999999998</v>
      </c>
      <c r="D2731" s="1">
        <v>5.6260000000000003</v>
      </c>
      <c r="E2731" s="1">
        <v>6892368.2419999996</v>
      </c>
      <c r="F2731" s="1">
        <v>0</v>
      </c>
      <c r="G2731" s="1">
        <v>0</v>
      </c>
      <c r="H2731" s="1">
        <v>5653404.8679999998</v>
      </c>
      <c r="I2731" s="1">
        <v>0</v>
      </c>
      <c r="J2731" s="1">
        <v>0</v>
      </c>
      <c r="K2731" s="1">
        <v>0</v>
      </c>
      <c r="L2731" s="1">
        <v>0</v>
      </c>
      <c r="M2731" s="1">
        <v>8453039.682</v>
      </c>
      <c r="N2731" s="1">
        <v>0</v>
      </c>
      <c r="O2731" s="1">
        <v>9637656.3359999992</v>
      </c>
      <c r="P2731" s="1">
        <v>0</v>
      </c>
      <c r="Q2731" s="1">
        <v>7515679.0710000005</v>
      </c>
      <c r="R2731" s="1">
        <v>5809872.0499999998</v>
      </c>
      <c r="S2731" s="1">
        <v>11522032.789999999</v>
      </c>
      <c r="T2731" s="1">
        <v>11012872.640000001</v>
      </c>
      <c r="U2731" s="1">
        <v>8853435.727</v>
      </c>
      <c r="V2731" s="1">
        <v>3838246.89</v>
      </c>
    </row>
    <row r="2732" spans="1:22" x14ac:dyDescent="0.35">
      <c r="A2732" s="1" t="s">
        <v>3493</v>
      </c>
      <c r="B2732" s="1" t="s">
        <v>3493</v>
      </c>
      <c r="C2732" s="1">
        <v>412.20765999999998</v>
      </c>
      <c r="D2732" s="1">
        <v>5.8890000000000002</v>
      </c>
      <c r="E2732" s="1">
        <v>0</v>
      </c>
      <c r="F2732" s="1">
        <v>0</v>
      </c>
      <c r="G2732" s="1">
        <v>6465186.4129999997</v>
      </c>
      <c r="H2732" s="1">
        <v>6607942.8329999996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10872933.23</v>
      </c>
      <c r="P2732" s="1">
        <v>0</v>
      </c>
      <c r="Q2732" s="1">
        <v>6081059.3490000004</v>
      </c>
      <c r="R2732" s="1">
        <v>6943347.3940000003</v>
      </c>
      <c r="S2732" s="1">
        <v>7990647.3689999999</v>
      </c>
      <c r="T2732" s="1">
        <v>9802730.0969999991</v>
      </c>
      <c r="U2732" s="1">
        <v>10542861.4</v>
      </c>
      <c r="V2732" s="1">
        <v>4886536.0269999998</v>
      </c>
    </row>
    <row r="2733" spans="1:22" x14ac:dyDescent="0.35">
      <c r="A2733" s="1" t="s">
        <v>3494</v>
      </c>
      <c r="B2733" s="1" t="s">
        <v>3494</v>
      </c>
      <c r="C2733" s="1">
        <v>412.20769000000001</v>
      </c>
      <c r="D2733" s="1">
        <v>6.6369999999999996</v>
      </c>
      <c r="E2733" s="1">
        <v>8656683.443</v>
      </c>
      <c r="F2733" s="1">
        <v>8596579.2599999998</v>
      </c>
      <c r="G2733" s="1">
        <v>8164432.4910000004</v>
      </c>
      <c r="H2733" s="1">
        <v>8841155.1919999998</v>
      </c>
      <c r="I2733" s="1">
        <v>7782304.3130000001</v>
      </c>
      <c r="J2733" s="1">
        <v>7112318.4079999998</v>
      </c>
      <c r="K2733" s="1">
        <v>11005272.33</v>
      </c>
      <c r="L2733" s="1">
        <v>9933988.4440000001</v>
      </c>
      <c r="M2733" s="1">
        <v>7751221.6169999996</v>
      </c>
      <c r="N2733" s="1">
        <v>9113617.5669999998</v>
      </c>
      <c r="O2733" s="1">
        <v>6588565.2400000002</v>
      </c>
      <c r="P2733" s="1">
        <v>9862664.0270000007</v>
      </c>
      <c r="Q2733" s="1">
        <v>11262214.01</v>
      </c>
      <c r="R2733" s="1">
        <v>9607489.0999999996</v>
      </c>
      <c r="S2733" s="1">
        <v>9935118.2119999994</v>
      </c>
      <c r="T2733" s="1">
        <v>9626319.7180000003</v>
      </c>
      <c r="U2733" s="1">
        <v>8655619.1439999994</v>
      </c>
      <c r="V2733" s="1">
        <v>7817524.8569999998</v>
      </c>
    </row>
    <row r="2734" spans="1:22" x14ac:dyDescent="0.35">
      <c r="A2734" s="1" t="s">
        <v>3495</v>
      </c>
      <c r="B2734" s="1" t="s">
        <v>3495</v>
      </c>
      <c r="C2734" s="1">
        <v>412.20769999999999</v>
      </c>
      <c r="D2734" s="1">
        <v>6.1</v>
      </c>
      <c r="E2734" s="1">
        <v>25651588</v>
      </c>
      <c r="F2734" s="1">
        <v>25696367.449999999</v>
      </c>
      <c r="G2734" s="1">
        <v>24958328.91</v>
      </c>
      <c r="H2734" s="1">
        <v>27100062.690000001</v>
      </c>
      <c r="I2734" s="1">
        <v>23775654.530000001</v>
      </c>
      <c r="J2734" s="1">
        <v>22051908.329999998</v>
      </c>
      <c r="K2734" s="1">
        <v>27535912.469999999</v>
      </c>
      <c r="L2734" s="1">
        <v>20429109.5</v>
      </c>
      <c r="M2734" s="1">
        <v>30163979.940000001</v>
      </c>
      <c r="N2734" s="1">
        <v>27164030.43</v>
      </c>
      <c r="O2734" s="1">
        <v>27494108.82</v>
      </c>
      <c r="P2734" s="1">
        <v>26808999</v>
      </c>
      <c r="Q2734" s="1">
        <v>32458466.190000001</v>
      </c>
      <c r="R2734" s="1">
        <v>21964757.68</v>
      </c>
      <c r="S2734" s="1">
        <v>30444862.539999999</v>
      </c>
      <c r="T2734" s="1">
        <v>27225416.550000001</v>
      </c>
      <c r="U2734" s="1">
        <v>24711568.34</v>
      </c>
      <c r="V2734" s="1">
        <v>18516084.93</v>
      </c>
    </row>
    <row r="2735" spans="1:22" x14ac:dyDescent="0.35">
      <c r="A2735" s="1" t="s">
        <v>3496</v>
      </c>
      <c r="B2735" s="1" t="s">
        <v>3496</v>
      </c>
      <c r="C2735" s="1">
        <v>412.20771999999999</v>
      </c>
      <c r="D2735" s="1">
        <v>4.4569999999999999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6263585.8899999997</v>
      </c>
      <c r="L2735" s="1">
        <v>79398576.640000001</v>
      </c>
      <c r="M2735" s="1">
        <v>6657227.2740000002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33950417.740000002</v>
      </c>
      <c r="T2735" s="1">
        <v>4085318.5589999999</v>
      </c>
      <c r="U2735" s="1">
        <v>3637421.7650000001</v>
      </c>
      <c r="V2735" s="1">
        <v>8947205.6630000006</v>
      </c>
    </row>
    <row r="2736" spans="1:22" x14ac:dyDescent="0.35">
      <c r="A2736" s="1" t="s">
        <v>3497</v>
      </c>
      <c r="B2736" s="1" t="s">
        <v>3497</v>
      </c>
      <c r="C2736" s="1">
        <v>412.20771999999999</v>
      </c>
      <c r="D2736" s="1">
        <v>5.05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13790543.76</v>
      </c>
      <c r="L2736" s="1">
        <v>0</v>
      </c>
      <c r="M2736" s="1">
        <v>0</v>
      </c>
      <c r="N2736" s="1">
        <v>28129455.690000001</v>
      </c>
      <c r="O2736" s="1">
        <v>6750388.9979999997</v>
      </c>
      <c r="P2736" s="1">
        <v>20747857.289999999</v>
      </c>
      <c r="Q2736" s="1">
        <v>14335550.640000001</v>
      </c>
      <c r="R2736" s="1">
        <v>0</v>
      </c>
      <c r="S2736" s="1">
        <v>0</v>
      </c>
      <c r="T2736" s="1">
        <v>0</v>
      </c>
      <c r="U2736" s="1">
        <v>0</v>
      </c>
      <c r="V2736" s="1">
        <v>10708073.880000001</v>
      </c>
    </row>
    <row r="2737" spans="1:22" x14ac:dyDescent="0.35">
      <c r="A2737" s="1" t="s">
        <v>50</v>
      </c>
      <c r="B2737" s="1" t="s">
        <v>50</v>
      </c>
      <c r="C2737" s="1">
        <v>412.20780999999999</v>
      </c>
      <c r="D2737" s="1">
        <v>4.5990000000000002</v>
      </c>
      <c r="E2737" s="1">
        <v>47700302.960000001</v>
      </c>
      <c r="F2737" s="1">
        <v>47926825</v>
      </c>
      <c r="G2737" s="1">
        <v>46548799.270000003</v>
      </c>
      <c r="H2737" s="1">
        <v>49914299.82</v>
      </c>
      <c r="I2737" s="1">
        <v>43865489.93</v>
      </c>
      <c r="J2737" s="1">
        <v>41832407.82</v>
      </c>
      <c r="K2737" s="1">
        <v>7607653.5410000002</v>
      </c>
      <c r="L2737" s="1">
        <v>179211737.59999999</v>
      </c>
      <c r="M2737" s="1">
        <v>6559161.7319999998</v>
      </c>
      <c r="N2737" s="1">
        <v>30325788.609999999</v>
      </c>
      <c r="O2737" s="1">
        <v>8767927.7540000007</v>
      </c>
      <c r="P2737" s="1">
        <v>56364254.68</v>
      </c>
      <c r="Q2737" s="1">
        <v>13428670.75</v>
      </c>
      <c r="R2737" s="1">
        <v>32374030.760000002</v>
      </c>
      <c r="S2737" s="1">
        <v>239608447</v>
      </c>
      <c r="T2737" s="1">
        <v>11031308.68</v>
      </c>
      <c r="U2737" s="1">
        <v>10439367.18</v>
      </c>
      <c r="V2737" s="1">
        <v>33132471.649999999</v>
      </c>
    </row>
    <row r="2738" spans="1:22" x14ac:dyDescent="0.35">
      <c r="A2738" s="1" t="s">
        <v>3498</v>
      </c>
      <c r="B2738" s="1" t="s">
        <v>3498</v>
      </c>
      <c r="C2738" s="1">
        <v>413.18991999999997</v>
      </c>
      <c r="D2738" s="1">
        <v>4.6719999999999997</v>
      </c>
      <c r="E2738" s="1">
        <v>4218300.4649999999</v>
      </c>
      <c r="F2738" s="1">
        <v>4241948.4730000002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2823499.2949999999</v>
      </c>
      <c r="O2738" s="1">
        <v>3094322.2779999999</v>
      </c>
      <c r="P2738" s="1">
        <v>971649.32299999997</v>
      </c>
      <c r="Q2738" s="1">
        <v>1544625.7350000001</v>
      </c>
      <c r="R2738" s="1">
        <v>3727854.0959999999</v>
      </c>
      <c r="S2738" s="1">
        <v>7008418.5889999997</v>
      </c>
      <c r="T2738" s="1">
        <v>3218831.406</v>
      </c>
      <c r="U2738" s="1">
        <v>0</v>
      </c>
      <c r="V2738" s="1">
        <v>0</v>
      </c>
    </row>
    <row r="2739" spans="1:22" x14ac:dyDescent="0.35">
      <c r="A2739" s="1" t="s">
        <v>3499</v>
      </c>
      <c r="B2739" s="1" t="s">
        <v>3499</v>
      </c>
      <c r="C2739" s="1">
        <v>414.07693999999998</v>
      </c>
      <c r="D2739" s="1">
        <v>4.165</v>
      </c>
      <c r="E2739" s="1">
        <v>3063225.9739999999</v>
      </c>
      <c r="F2739" s="1">
        <v>2750644.247</v>
      </c>
      <c r="G2739" s="1">
        <v>0</v>
      </c>
      <c r="H2739" s="1">
        <v>0</v>
      </c>
      <c r="I2739" s="1">
        <v>0</v>
      </c>
      <c r="J2739" s="1">
        <v>0</v>
      </c>
      <c r="K2739" s="1">
        <v>2298011.9539999999</v>
      </c>
      <c r="L2739" s="1">
        <v>9609339.8200000003</v>
      </c>
      <c r="M2739" s="1">
        <v>8280118.9119999995</v>
      </c>
      <c r="N2739" s="1">
        <v>0</v>
      </c>
      <c r="O2739" s="1">
        <v>5057916.949</v>
      </c>
      <c r="P2739" s="1">
        <v>0</v>
      </c>
      <c r="Q2739" s="1">
        <v>0</v>
      </c>
      <c r="R2739" s="1">
        <v>5940238.3370000003</v>
      </c>
      <c r="S2739" s="1">
        <v>0</v>
      </c>
      <c r="T2739" s="1">
        <v>7651004.7740000002</v>
      </c>
      <c r="U2739" s="1">
        <v>8171771.6119999997</v>
      </c>
      <c r="V2739" s="1">
        <v>2329427.534</v>
      </c>
    </row>
    <row r="2740" spans="1:22" x14ac:dyDescent="0.35">
      <c r="A2740" s="1" t="s">
        <v>3500</v>
      </c>
      <c r="B2740" s="1" t="s">
        <v>3501</v>
      </c>
      <c r="C2740" s="1">
        <v>414.11556000000002</v>
      </c>
      <c r="D2740" s="1">
        <v>5.4740000000000002</v>
      </c>
      <c r="E2740" s="1">
        <v>1980412.7239999999</v>
      </c>
      <c r="F2740" s="1">
        <v>2009306.2830000001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2203131.4079999998</v>
      </c>
      <c r="P2740" s="1">
        <v>0</v>
      </c>
      <c r="Q2740" s="1">
        <v>0</v>
      </c>
      <c r="R2740" s="1">
        <v>0</v>
      </c>
      <c r="S2740" s="1">
        <v>0</v>
      </c>
      <c r="T2740" s="1">
        <v>7022979.3190000001</v>
      </c>
      <c r="U2740" s="1">
        <v>4401937.9950000001</v>
      </c>
      <c r="V2740" s="1">
        <v>1243134.6229999999</v>
      </c>
    </row>
    <row r="2741" spans="1:22" x14ac:dyDescent="0.35">
      <c r="A2741" s="1" t="s">
        <v>3502</v>
      </c>
      <c r="B2741" s="1" t="s">
        <v>3501</v>
      </c>
      <c r="C2741" s="1">
        <v>414.11568</v>
      </c>
      <c r="D2741" s="1">
        <v>5.2409999999999997</v>
      </c>
      <c r="E2741" s="1">
        <v>1980412.7239999999</v>
      </c>
      <c r="F2741" s="1">
        <v>2009306.2830000001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2203131.4079999998</v>
      </c>
      <c r="P2741" s="1">
        <v>0</v>
      </c>
      <c r="Q2741" s="1">
        <v>0</v>
      </c>
      <c r="R2741" s="1">
        <v>0</v>
      </c>
      <c r="S2741" s="1">
        <v>0</v>
      </c>
      <c r="T2741" s="1">
        <v>7022979.3190000001</v>
      </c>
      <c r="U2741" s="1">
        <v>4401937.9950000001</v>
      </c>
      <c r="V2741" s="1">
        <v>1243134.6229999999</v>
      </c>
    </row>
    <row r="2742" spans="1:22" x14ac:dyDescent="0.35">
      <c r="A2742" s="1" t="s">
        <v>3503</v>
      </c>
      <c r="B2742" s="1" t="s">
        <v>3503</v>
      </c>
      <c r="C2742" s="1">
        <v>414.12034</v>
      </c>
      <c r="D2742" s="1">
        <v>7.2880000000000003</v>
      </c>
      <c r="E2742" s="1">
        <v>21017922.57</v>
      </c>
      <c r="F2742" s="1">
        <v>20952984.800000001</v>
      </c>
      <c r="G2742" s="1">
        <v>21969724.420000002</v>
      </c>
      <c r="H2742" s="1">
        <v>23173607.199999999</v>
      </c>
      <c r="I2742" s="1">
        <v>22148844.75</v>
      </c>
      <c r="J2742" s="1">
        <v>21844126.77</v>
      </c>
      <c r="K2742" s="1">
        <v>43931413.509999998</v>
      </c>
      <c r="L2742" s="1">
        <v>16959903.280000001</v>
      </c>
      <c r="M2742" s="1">
        <v>7115117.3839999996</v>
      </c>
      <c r="N2742" s="1">
        <v>9644723.8870000001</v>
      </c>
      <c r="O2742" s="1">
        <v>6436544.6490000002</v>
      </c>
      <c r="P2742" s="1">
        <v>21565778.890000001</v>
      </c>
      <c r="Q2742" s="1">
        <v>0</v>
      </c>
      <c r="R2742" s="1">
        <v>0</v>
      </c>
      <c r="S2742" s="1">
        <v>0</v>
      </c>
      <c r="T2742" s="1">
        <v>12202991.33</v>
      </c>
      <c r="U2742" s="1">
        <v>12312148.890000001</v>
      </c>
      <c r="V2742" s="1">
        <v>14378796.51</v>
      </c>
    </row>
    <row r="2743" spans="1:22" x14ac:dyDescent="0.35">
      <c r="A2743" s="1" t="s">
        <v>3504</v>
      </c>
      <c r="B2743" s="1" t="s">
        <v>3504</v>
      </c>
      <c r="C2743" s="1">
        <v>414.14960000000002</v>
      </c>
      <c r="D2743" s="1">
        <v>5.4059999999999997</v>
      </c>
      <c r="E2743" s="1">
        <v>12505636.35</v>
      </c>
      <c r="F2743" s="1">
        <v>12151278.289999999</v>
      </c>
      <c r="G2743" s="1">
        <v>11457987.26</v>
      </c>
      <c r="H2743" s="1">
        <v>10420832.66</v>
      </c>
      <c r="I2743" s="1">
        <v>10806495.060000001</v>
      </c>
      <c r="J2743" s="1">
        <v>11526358.689999999</v>
      </c>
      <c r="K2743" s="1">
        <v>10616275.880000001</v>
      </c>
      <c r="L2743" s="1">
        <v>12182450.779999999</v>
      </c>
      <c r="M2743" s="1">
        <v>24074179.91</v>
      </c>
      <c r="N2743" s="1">
        <v>6333787.352</v>
      </c>
      <c r="O2743" s="1">
        <v>0</v>
      </c>
      <c r="P2743" s="1">
        <v>0</v>
      </c>
      <c r="Q2743" s="1">
        <v>9845470.932</v>
      </c>
      <c r="R2743" s="1">
        <v>8314383.7510000002</v>
      </c>
      <c r="S2743" s="1">
        <v>6152051.5219999999</v>
      </c>
      <c r="T2743" s="1">
        <v>7443621.3710000003</v>
      </c>
      <c r="U2743" s="1">
        <v>6996939.8300000001</v>
      </c>
      <c r="V2743" s="1">
        <v>30719302.050000001</v>
      </c>
    </row>
    <row r="2744" spans="1:22" x14ac:dyDescent="0.35">
      <c r="A2744" s="1" t="s">
        <v>3505</v>
      </c>
      <c r="B2744" s="1" t="s">
        <v>3505</v>
      </c>
      <c r="C2744" s="1">
        <v>414.15048000000002</v>
      </c>
      <c r="D2744" s="1">
        <v>5.2690000000000001</v>
      </c>
      <c r="E2744" s="1">
        <v>4303301.9620000003</v>
      </c>
      <c r="F2744" s="1">
        <v>4159473.287</v>
      </c>
      <c r="G2744" s="1">
        <v>3860820.9279999998</v>
      </c>
      <c r="H2744" s="1">
        <v>4186203.2969999998</v>
      </c>
      <c r="I2744" s="1">
        <v>3329431.9389999998</v>
      </c>
      <c r="J2744" s="1">
        <v>3287406.6409999998</v>
      </c>
      <c r="K2744" s="1">
        <v>0</v>
      </c>
      <c r="L2744" s="1">
        <v>0</v>
      </c>
      <c r="M2744" s="1">
        <v>0</v>
      </c>
      <c r="N2744" s="1">
        <v>0</v>
      </c>
      <c r="O2744" s="1">
        <v>5349732.591</v>
      </c>
      <c r="P2744" s="1">
        <v>0</v>
      </c>
      <c r="Q2744" s="1">
        <v>0</v>
      </c>
      <c r="R2744" s="1">
        <v>0</v>
      </c>
      <c r="S2744" s="1">
        <v>7647739.9809999997</v>
      </c>
      <c r="T2744" s="1">
        <v>8072647.1859999998</v>
      </c>
      <c r="U2744" s="1">
        <v>9136546.0449999999</v>
      </c>
      <c r="V2744" s="1">
        <v>3097665.5589999999</v>
      </c>
    </row>
    <row r="2745" spans="1:22" x14ac:dyDescent="0.35">
      <c r="A2745" s="1" t="s">
        <v>3506</v>
      </c>
      <c r="B2745" s="1" t="s">
        <v>3506</v>
      </c>
      <c r="C2745" s="1">
        <v>414.15215000000001</v>
      </c>
      <c r="D2745" s="1">
        <v>6.4640000000000004</v>
      </c>
      <c r="E2745" s="1">
        <v>17926761.739999998</v>
      </c>
      <c r="F2745" s="1">
        <v>17757873.41</v>
      </c>
      <c r="G2745" s="1">
        <v>16154099.74</v>
      </c>
      <c r="H2745" s="1">
        <v>14168922.83</v>
      </c>
      <c r="I2745" s="1">
        <v>15446710.539999999</v>
      </c>
      <c r="J2745" s="1">
        <v>18439227.960000001</v>
      </c>
      <c r="K2745" s="1">
        <v>10314392.890000001</v>
      </c>
      <c r="L2745" s="1">
        <v>15908012.810000001</v>
      </c>
      <c r="M2745" s="1">
        <v>11427503.1</v>
      </c>
      <c r="N2745" s="1">
        <v>22493456.559999999</v>
      </c>
      <c r="O2745" s="1">
        <v>24762772.489999998</v>
      </c>
      <c r="P2745" s="1">
        <v>16550406.289999999</v>
      </c>
      <c r="Q2745" s="1">
        <v>21087534.350000001</v>
      </c>
      <c r="R2745" s="1">
        <v>12797657.57</v>
      </c>
      <c r="S2745" s="1">
        <v>24716636.350000001</v>
      </c>
      <c r="T2745" s="1">
        <v>9597531.8059999999</v>
      </c>
      <c r="U2745" s="1">
        <v>11613781.98</v>
      </c>
      <c r="V2745" s="1">
        <v>6129850.6339999996</v>
      </c>
    </row>
    <row r="2746" spans="1:22" x14ac:dyDescent="0.35">
      <c r="A2746" s="1" t="s">
        <v>3507</v>
      </c>
      <c r="B2746" s="1" t="s">
        <v>3507</v>
      </c>
      <c r="C2746" s="1">
        <v>414.18833000000001</v>
      </c>
      <c r="D2746" s="1">
        <v>5.63</v>
      </c>
      <c r="E2746" s="1">
        <v>9076246.1600000001</v>
      </c>
      <c r="F2746" s="1">
        <v>8719410.1370000001</v>
      </c>
      <c r="G2746" s="1">
        <v>8709546.3090000004</v>
      </c>
      <c r="H2746" s="1">
        <v>7228275.0449999999</v>
      </c>
      <c r="I2746" s="1">
        <v>8439793.7430000007</v>
      </c>
      <c r="J2746" s="1">
        <v>9650895.7780000009</v>
      </c>
      <c r="K2746" s="1">
        <v>6794865.4160000002</v>
      </c>
      <c r="L2746" s="1">
        <v>10825281.77</v>
      </c>
      <c r="M2746" s="1">
        <v>6479184.9349999996</v>
      </c>
      <c r="N2746" s="1">
        <v>8094613.5379999997</v>
      </c>
      <c r="O2746" s="1">
        <v>7653162.8720000004</v>
      </c>
      <c r="P2746" s="1">
        <v>12976968.83</v>
      </c>
      <c r="Q2746" s="1">
        <v>14506352.02</v>
      </c>
      <c r="R2746" s="1">
        <v>7382709.6040000003</v>
      </c>
      <c r="S2746" s="1">
        <v>11618117.710000001</v>
      </c>
      <c r="T2746" s="1">
        <v>14109957.76</v>
      </c>
      <c r="U2746" s="1">
        <v>15825676.83</v>
      </c>
      <c r="V2746" s="1">
        <v>10089810.57</v>
      </c>
    </row>
    <row r="2747" spans="1:22" x14ac:dyDescent="0.35">
      <c r="A2747" s="1" t="s">
        <v>3508</v>
      </c>
      <c r="B2747" s="1" t="s">
        <v>3509</v>
      </c>
      <c r="C2747" s="1">
        <v>414.18909000000002</v>
      </c>
      <c r="D2747" s="1">
        <v>5.47</v>
      </c>
      <c r="E2747" s="1">
        <v>9042856.2559999991</v>
      </c>
      <c r="F2747" s="1">
        <v>3792837.304</v>
      </c>
      <c r="G2747" s="1">
        <v>4940988.5789999999</v>
      </c>
      <c r="H2747" s="1">
        <v>11583216.58</v>
      </c>
      <c r="I2747" s="1">
        <v>2963328.3969999999</v>
      </c>
      <c r="J2747" s="1">
        <v>5068632.773</v>
      </c>
      <c r="K2747" s="1">
        <v>12676418.039999999</v>
      </c>
      <c r="L2747" s="1">
        <v>0</v>
      </c>
      <c r="M2747" s="1">
        <v>0</v>
      </c>
      <c r="N2747" s="1">
        <v>12380321.720000001</v>
      </c>
      <c r="O2747" s="1">
        <v>11304409.43</v>
      </c>
      <c r="P2747" s="1">
        <v>6440339.4550000001</v>
      </c>
      <c r="Q2747" s="1">
        <v>0</v>
      </c>
      <c r="R2747" s="1">
        <v>0</v>
      </c>
      <c r="S2747" s="1">
        <v>4605450.6869999999</v>
      </c>
      <c r="T2747" s="1">
        <v>15861593.949999999</v>
      </c>
      <c r="U2747" s="1">
        <v>7853345.625</v>
      </c>
      <c r="V2747" s="1">
        <v>7318640.4069999997</v>
      </c>
    </row>
    <row r="2748" spans="1:22" x14ac:dyDescent="0.35">
      <c r="A2748" s="1" t="s">
        <v>3510</v>
      </c>
      <c r="B2748" s="1" t="s">
        <v>3509</v>
      </c>
      <c r="C2748" s="1">
        <v>414.18909000000002</v>
      </c>
      <c r="D2748" s="1">
        <v>5.5650000000000004</v>
      </c>
      <c r="E2748" s="1">
        <v>9042856.2559999991</v>
      </c>
      <c r="F2748" s="1">
        <v>3792837.304</v>
      </c>
      <c r="G2748" s="1">
        <v>4940988.5789999999</v>
      </c>
      <c r="H2748" s="1">
        <v>11583216.58</v>
      </c>
      <c r="I2748" s="1">
        <v>2963328.3969999999</v>
      </c>
      <c r="J2748" s="1">
        <v>5068632.773</v>
      </c>
      <c r="K2748" s="1">
        <v>12676418.039999999</v>
      </c>
      <c r="L2748" s="1">
        <v>0</v>
      </c>
      <c r="M2748" s="1">
        <v>0</v>
      </c>
      <c r="N2748" s="1">
        <v>12380321.720000001</v>
      </c>
      <c r="O2748" s="1">
        <v>11304409.43</v>
      </c>
      <c r="P2748" s="1">
        <v>6440339.4550000001</v>
      </c>
      <c r="Q2748" s="1">
        <v>0</v>
      </c>
      <c r="R2748" s="1">
        <v>0</v>
      </c>
      <c r="S2748" s="1">
        <v>4605450.6869999999</v>
      </c>
      <c r="T2748" s="1">
        <v>15861593.949999999</v>
      </c>
      <c r="U2748" s="1">
        <v>7853345.625</v>
      </c>
      <c r="V2748" s="1">
        <v>7318640.4069999997</v>
      </c>
    </row>
    <row r="2749" spans="1:22" x14ac:dyDescent="0.35">
      <c r="A2749" s="1" t="s">
        <v>3511</v>
      </c>
      <c r="B2749" s="1" t="s">
        <v>3511</v>
      </c>
      <c r="C2749" s="1">
        <v>414.18909000000002</v>
      </c>
      <c r="D2749" s="1">
        <v>6.94</v>
      </c>
      <c r="E2749" s="1">
        <v>10411165.890000001</v>
      </c>
      <c r="F2749" s="1">
        <v>11197517.24</v>
      </c>
      <c r="G2749" s="1">
        <v>12193879.07</v>
      </c>
      <c r="H2749" s="1">
        <v>13601541.23</v>
      </c>
      <c r="I2749" s="1">
        <v>11337950.65</v>
      </c>
      <c r="J2749" s="1">
        <v>10715334.470000001</v>
      </c>
      <c r="K2749" s="1">
        <v>7714743.551</v>
      </c>
      <c r="L2749" s="1">
        <v>14757751.98</v>
      </c>
      <c r="M2749" s="1">
        <v>16601844.970000001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13775655.84</v>
      </c>
      <c r="T2749" s="1">
        <v>10519726.76</v>
      </c>
      <c r="U2749" s="1">
        <v>18609596.309999999</v>
      </c>
      <c r="V2749" s="1">
        <v>9427204.2259999998</v>
      </c>
    </row>
    <row r="2750" spans="1:22" x14ac:dyDescent="0.35">
      <c r="A2750" s="1" t="s">
        <v>278</v>
      </c>
      <c r="B2750" s="1" t="s">
        <v>278</v>
      </c>
      <c r="C2750" s="1">
        <v>414.20465000000002</v>
      </c>
      <c r="D2750" s="1">
        <v>8.6159999999999997</v>
      </c>
      <c r="E2750" s="1">
        <v>446369397.30000001</v>
      </c>
      <c r="F2750" s="1">
        <v>434801913</v>
      </c>
      <c r="G2750" s="1">
        <v>192305980.09999999</v>
      </c>
      <c r="H2750" s="1">
        <v>426673762.30000001</v>
      </c>
      <c r="I2750" s="1">
        <v>370378486.69999999</v>
      </c>
      <c r="J2750" s="1">
        <v>336091125.10000002</v>
      </c>
      <c r="K2750" s="1">
        <v>325780370.30000001</v>
      </c>
      <c r="L2750" s="1">
        <v>497099309.19999999</v>
      </c>
      <c r="M2750" s="1">
        <v>374478453.5</v>
      </c>
      <c r="N2750" s="1">
        <v>390476421.69999999</v>
      </c>
      <c r="O2750" s="1">
        <v>445180437.69999999</v>
      </c>
      <c r="P2750" s="1">
        <v>360244345.30000001</v>
      </c>
      <c r="Q2750" s="1">
        <v>371175548.5</v>
      </c>
      <c r="R2750" s="1">
        <v>517766408.89999998</v>
      </c>
      <c r="S2750" s="1">
        <v>449338462.80000001</v>
      </c>
      <c r="T2750" s="1">
        <v>465117615.80000001</v>
      </c>
      <c r="U2750" s="1">
        <v>354759889.80000001</v>
      </c>
      <c r="V2750" s="1">
        <v>318574138.80000001</v>
      </c>
    </row>
    <row r="2751" spans="1:22" x14ac:dyDescent="0.35">
      <c r="A2751" s="1" t="s">
        <v>3512</v>
      </c>
      <c r="B2751" s="1" t="s">
        <v>3512</v>
      </c>
      <c r="C2751" s="1">
        <v>414.22305999999998</v>
      </c>
      <c r="D2751" s="1">
        <v>5.9980000000000002</v>
      </c>
      <c r="E2751" s="1">
        <v>6153830.6560000004</v>
      </c>
      <c r="F2751" s="1">
        <v>6571480.0020000003</v>
      </c>
      <c r="G2751" s="1">
        <v>7854791.5259999996</v>
      </c>
      <c r="H2751" s="1">
        <v>8180097.4450000003</v>
      </c>
      <c r="I2751" s="1">
        <v>7854957.4550000001</v>
      </c>
      <c r="J2751" s="1">
        <v>7619931.807</v>
      </c>
      <c r="K2751" s="1">
        <v>11460444.65</v>
      </c>
      <c r="L2751" s="1">
        <v>13654733.800000001</v>
      </c>
      <c r="M2751" s="1">
        <v>9088753.1879999992</v>
      </c>
      <c r="N2751" s="1">
        <v>14401028.73</v>
      </c>
      <c r="O2751" s="1">
        <v>4369713.9349999996</v>
      </c>
      <c r="P2751" s="1">
        <v>12043196.27</v>
      </c>
      <c r="Q2751" s="1">
        <v>10484852.470000001</v>
      </c>
      <c r="R2751" s="1">
        <v>10037859.77</v>
      </c>
      <c r="S2751" s="1">
        <v>10301643.189999999</v>
      </c>
      <c r="T2751" s="1">
        <v>9464356.0209999997</v>
      </c>
      <c r="U2751" s="1">
        <v>7547278.784</v>
      </c>
      <c r="V2751" s="1">
        <v>8384716.0360000003</v>
      </c>
    </row>
    <row r="2752" spans="1:22" x14ac:dyDescent="0.35">
      <c r="A2752" s="1" t="s">
        <v>3513</v>
      </c>
      <c r="B2752" s="1" t="s">
        <v>3514</v>
      </c>
      <c r="C2752" s="1">
        <v>414.22937999999999</v>
      </c>
      <c r="D2752" s="1">
        <v>10.661</v>
      </c>
      <c r="E2752" s="1">
        <v>23750454.18</v>
      </c>
      <c r="F2752" s="1">
        <v>18925917.93</v>
      </c>
      <c r="G2752" s="1">
        <v>25891266.620000001</v>
      </c>
      <c r="H2752" s="1">
        <v>27486888.760000002</v>
      </c>
      <c r="I2752" s="1">
        <v>27601441.82</v>
      </c>
      <c r="J2752" s="1">
        <v>10284154.359999999</v>
      </c>
      <c r="K2752" s="1">
        <v>26800912.719999999</v>
      </c>
      <c r="L2752" s="1">
        <v>17666412.210000001</v>
      </c>
      <c r="M2752" s="1">
        <v>35063256.25</v>
      </c>
      <c r="N2752" s="1">
        <v>28306548.199999999</v>
      </c>
      <c r="O2752" s="1">
        <v>12597672.119999999</v>
      </c>
      <c r="P2752" s="1">
        <v>30695894.129999999</v>
      </c>
      <c r="Q2752" s="1">
        <v>37023363.770000003</v>
      </c>
      <c r="R2752" s="1">
        <v>29601742.41</v>
      </c>
      <c r="S2752" s="1">
        <v>31081693.760000002</v>
      </c>
      <c r="T2752" s="1">
        <v>23538958.899999999</v>
      </c>
      <c r="U2752" s="1">
        <v>30952645.870000001</v>
      </c>
      <c r="V2752" s="1">
        <v>25278186.579999998</v>
      </c>
    </row>
    <row r="2753" spans="1:22" x14ac:dyDescent="0.35">
      <c r="A2753" s="1" t="s">
        <v>3515</v>
      </c>
      <c r="B2753" s="1" t="s">
        <v>3514</v>
      </c>
      <c r="C2753" s="1">
        <v>414.22937999999999</v>
      </c>
      <c r="D2753" s="1">
        <v>10.737</v>
      </c>
      <c r="E2753" s="1">
        <v>23750454.18</v>
      </c>
      <c r="F2753" s="1">
        <v>18925917.93</v>
      </c>
      <c r="G2753" s="1">
        <v>25891266.620000001</v>
      </c>
      <c r="H2753" s="1">
        <v>27486888.760000002</v>
      </c>
      <c r="I2753" s="1">
        <v>27601441.82</v>
      </c>
      <c r="J2753" s="1">
        <v>10284154.359999999</v>
      </c>
      <c r="K2753" s="1">
        <v>26800912.719999999</v>
      </c>
      <c r="L2753" s="1">
        <v>17666412.210000001</v>
      </c>
      <c r="M2753" s="1">
        <v>35063256.25</v>
      </c>
      <c r="N2753" s="1">
        <v>28306548.199999999</v>
      </c>
      <c r="O2753" s="1">
        <v>12597672.119999999</v>
      </c>
      <c r="P2753" s="1">
        <v>30695894.129999999</v>
      </c>
      <c r="Q2753" s="1">
        <v>37023363.770000003</v>
      </c>
      <c r="R2753" s="1">
        <v>29601742.41</v>
      </c>
      <c r="S2753" s="1">
        <v>31081693.760000002</v>
      </c>
      <c r="T2753" s="1">
        <v>23538958.899999999</v>
      </c>
      <c r="U2753" s="1">
        <v>30952645.870000001</v>
      </c>
      <c r="V2753" s="1">
        <v>25278186.579999998</v>
      </c>
    </row>
    <row r="2754" spans="1:22" x14ac:dyDescent="0.35">
      <c r="A2754" s="1" t="s">
        <v>3516</v>
      </c>
      <c r="B2754" s="1" t="s">
        <v>3516</v>
      </c>
      <c r="C2754" s="1">
        <v>415.25693000000001</v>
      </c>
      <c r="D2754" s="1">
        <v>5.6989999999999998</v>
      </c>
      <c r="E2754" s="1">
        <v>10414106.34</v>
      </c>
      <c r="F2754" s="1">
        <v>9799321.4519999996</v>
      </c>
      <c r="G2754" s="1">
        <v>10730693.52</v>
      </c>
      <c r="H2754" s="1">
        <v>10817207.970000001</v>
      </c>
      <c r="I2754" s="1">
        <v>9770767.2349999994</v>
      </c>
      <c r="J2754" s="1">
        <v>8084590.8930000002</v>
      </c>
      <c r="K2754" s="1">
        <v>15778919.34</v>
      </c>
      <c r="L2754" s="1">
        <v>11079379.15</v>
      </c>
      <c r="M2754" s="1">
        <v>7802012.4289999995</v>
      </c>
      <c r="N2754" s="1">
        <v>12804311.02</v>
      </c>
      <c r="O2754" s="1">
        <v>24851118.289999999</v>
      </c>
      <c r="P2754" s="1">
        <v>12552071.76</v>
      </c>
      <c r="Q2754" s="1">
        <v>14870476.08</v>
      </c>
      <c r="R2754" s="1">
        <v>0</v>
      </c>
      <c r="S2754" s="1">
        <v>0</v>
      </c>
      <c r="T2754" s="1">
        <v>7624468.7549999999</v>
      </c>
      <c r="U2754" s="1">
        <v>6823841.7779999999</v>
      </c>
      <c r="V2754" s="1">
        <v>5692698.29</v>
      </c>
    </row>
    <row r="2755" spans="1:22" x14ac:dyDescent="0.35">
      <c r="A2755" s="1" t="s">
        <v>3517</v>
      </c>
      <c r="B2755" s="1" t="s">
        <v>3518</v>
      </c>
      <c r="C2755" s="1">
        <v>416.11086</v>
      </c>
      <c r="D2755" s="1">
        <v>6.2869999999999999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3725538.78</v>
      </c>
      <c r="R2755" s="1">
        <v>9176793.1260000002</v>
      </c>
      <c r="S2755" s="1">
        <v>1084205.121</v>
      </c>
      <c r="T2755" s="1">
        <v>0</v>
      </c>
      <c r="U2755" s="1">
        <v>0</v>
      </c>
      <c r="V2755" s="1">
        <v>0</v>
      </c>
    </row>
    <row r="2756" spans="1:22" x14ac:dyDescent="0.35">
      <c r="A2756" s="1" t="s">
        <v>3519</v>
      </c>
      <c r="B2756" s="1" t="s">
        <v>3518</v>
      </c>
      <c r="C2756" s="1">
        <v>416.11088000000001</v>
      </c>
      <c r="D2756" s="1">
        <v>6.0030000000000001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3725538.78</v>
      </c>
      <c r="R2756" s="1">
        <v>9176793.1260000002</v>
      </c>
      <c r="S2756" s="1">
        <v>1084205.121</v>
      </c>
      <c r="T2756" s="1">
        <v>0</v>
      </c>
      <c r="U2756" s="1">
        <v>0</v>
      </c>
      <c r="V2756" s="1">
        <v>0</v>
      </c>
    </row>
    <row r="2757" spans="1:22" x14ac:dyDescent="0.35">
      <c r="A2757" s="1" t="s">
        <v>3520</v>
      </c>
      <c r="B2757" s="1" t="s">
        <v>3520</v>
      </c>
      <c r="C2757" s="1">
        <v>416.13137999999998</v>
      </c>
      <c r="D2757" s="1">
        <v>3.7120000000000002</v>
      </c>
      <c r="E2757" s="1">
        <v>5416611.6239999998</v>
      </c>
      <c r="F2757" s="1">
        <v>5399147.4809999997</v>
      </c>
      <c r="G2757" s="1">
        <v>4994434.0959999999</v>
      </c>
      <c r="H2757" s="1">
        <v>4301064.3099999996</v>
      </c>
      <c r="I2757" s="1">
        <v>4710738.1109999996</v>
      </c>
      <c r="J2757" s="1">
        <v>5576089.4069999997</v>
      </c>
      <c r="K2757" s="1">
        <v>4996711.2340000002</v>
      </c>
      <c r="L2757" s="1">
        <v>6753749.2819999997</v>
      </c>
      <c r="M2757" s="1">
        <v>9528766.9759999998</v>
      </c>
      <c r="N2757" s="1">
        <v>4750205.1279999996</v>
      </c>
      <c r="O2757" s="1">
        <v>8001492.1100000003</v>
      </c>
      <c r="P2757" s="1">
        <v>7127745.909</v>
      </c>
      <c r="Q2757" s="1">
        <v>8127016.6030000001</v>
      </c>
      <c r="R2757" s="1">
        <v>4295792.0360000003</v>
      </c>
      <c r="S2757" s="1">
        <v>4593034.1469999999</v>
      </c>
      <c r="T2757" s="1">
        <v>5465567.1639999999</v>
      </c>
      <c r="U2757" s="1">
        <v>5501740.5369999995</v>
      </c>
      <c r="V2757" s="1">
        <v>5048016.9289999995</v>
      </c>
    </row>
    <row r="2758" spans="1:22" x14ac:dyDescent="0.35">
      <c r="A2758" s="1" t="s">
        <v>3521</v>
      </c>
      <c r="B2758" s="1" t="s">
        <v>3521</v>
      </c>
      <c r="C2758" s="1">
        <v>416.13146999999998</v>
      </c>
      <c r="D2758" s="1">
        <v>4.6909999999999998</v>
      </c>
      <c r="E2758" s="1">
        <v>11296563.76</v>
      </c>
      <c r="F2758" s="1">
        <v>11954579.800000001</v>
      </c>
      <c r="G2758" s="1">
        <v>10817438.51</v>
      </c>
      <c r="H2758" s="1">
        <v>9423857.7559999991</v>
      </c>
      <c r="I2758" s="1">
        <v>10325823.57</v>
      </c>
      <c r="J2758" s="1">
        <v>12398895.5</v>
      </c>
      <c r="K2758" s="1">
        <v>6726454.0760000004</v>
      </c>
      <c r="L2758" s="1">
        <v>28387811.399999999</v>
      </c>
      <c r="M2758" s="1">
        <v>27264645.210000001</v>
      </c>
      <c r="N2758" s="1">
        <v>0</v>
      </c>
      <c r="O2758" s="1">
        <v>7414684.0539999995</v>
      </c>
      <c r="P2758" s="1">
        <v>0</v>
      </c>
      <c r="Q2758" s="1">
        <v>0</v>
      </c>
      <c r="R2758" s="1">
        <v>0</v>
      </c>
      <c r="S2758" s="1">
        <v>0</v>
      </c>
      <c r="T2758" s="1">
        <v>20021952.690000001</v>
      </c>
      <c r="U2758" s="1">
        <v>19146945.27</v>
      </c>
      <c r="V2758" s="1">
        <v>9617053.0850000009</v>
      </c>
    </row>
    <row r="2759" spans="1:22" x14ac:dyDescent="0.35">
      <c r="A2759" s="1" t="s">
        <v>3522</v>
      </c>
      <c r="B2759" s="1" t="s">
        <v>3522</v>
      </c>
      <c r="C2759" s="1">
        <v>416.13587999999999</v>
      </c>
      <c r="D2759" s="1">
        <v>6.4180000000000001</v>
      </c>
      <c r="E2759" s="1">
        <v>14179543.74</v>
      </c>
      <c r="F2759" s="1">
        <v>13902702.449999999</v>
      </c>
      <c r="G2759" s="1">
        <v>14781285.51</v>
      </c>
      <c r="H2759" s="1">
        <v>15741751.140000001</v>
      </c>
      <c r="I2759" s="1">
        <v>14372459.619999999</v>
      </c>
      <c r="J2759" s="1">
        <v>13887063.66</v>
      </c>
      <c r="K2759" s="1">
        <v>16623322.01</v>
      </c>
      <c r="L2759" s="1">
        <v>14890950.73</v>
      </c>
      <c r="M2759" s="1">
        <v>12611004.130000001</v>
      </c>
      <c r="N2759" s="1">
        <v>24315503.84</v>
      </c>
      <c r="O2759" s="1">
        <v>11816178.02</v>
      </c>
      <c r="P2759" s="1">
        <v>16520318.109999999</v>
      </c>
      <c r="Q2759" s="1">
        <v>15121871.73</v>
      </c>
      <c r="R2759" s="1">
        <v>5646135.6730000004</v>
      </c>
      <c r="S2759" s="1">
        <v>13805929.99</v>
      </c>
      <c r="T2759" s="1">
        <v>24280709.649999999</v>
      </c>
      <c r="U2759" s="1">
        <v>24254265.100000001</v>
      </c>
      <c r="V2759" s="1">
        <v>16405928.9</v>
      </c>
    </row>
    <row r="2760" spans="1:22" x14ac:dyDescent="0.35">
      <c r="A2760" s="1" t="s">
        <v>3523</v>
      </c>
      <c r="B2760" s="1" t="s">
        <v>3523</v>
      </c>
      <c r="C2760" s="1">
        <v>416.14494999999999</v>
      </c>
      <c r="D2760" s="1">
        <v>4.6859999999999999</v>
      </c>
      <c r="E2760" s="1">
        <v>4887495.449</v>
      </c>
      <c r="F2760" s="1">
        <v>5321830.7510000002</v>
      </c>
      <c r="G2760" s="1">
        <v>6218764.1600000001</v>
      </c>
      <c r="H2760" s="1">
        <v>5425473.2810000004</v>
      </c>
      <c r="I2760" s="1">
        <v>6865880.602</v>
      </c>
      <c r="J2760" s="1">
        <v>6809086.574</v>
      </c>
      <c r="K2760" s="1">
        <v>0</v>
      </c>
      <c r="L2760" s="1">
        <v>27648185.91</v>
      </c>
      <c r="M2760" s="1">
        <v>0</v>
      </c>
      <c r="N2760" s="1">
        <v>65599013.549999997</v>
      </c>
      <c r="O2760" s="1">
        <v>0</v>
      </c>
      <c r="P2760" s="1">
        <v>0</v>
      </c>
      <c r="Q2760" s="1">
        <v>48492506.189999998</v>
      </c>
      <c r="R2760" s="1">
        <v>11856538.58</v>
      </c>
      <c r="S2760" s="1">
        <v>5484236.8269999996</v>
      </c>
      <c r="T2760" s="1">
        <v>6552882.0159999998</v>
      </c>
      <c r="U2760" s="1">
        <v>6105317.1519999998</v>
      </c>
      <c r="V2760" s="1">
        <v>12401195.93</v>
      </c>
    </row>
    <row r="2761" spans="1:22" x14ac:dyDescent="0.35">
      <c r="A2761" s="1" t="s">
        <v>3524</v>
      </c>
      <c r="B2761" s="1" t="s">
        <v>3525</v>
      </c>
      <c r="C2761" s="1">
        <v>416.14697999999999</v>
      </c>
      <c r="D2761" s="1">
        <v>6.758</v>
      </c>
      <c r="E2761" s="1">
        <v>9326552.2640000004</v>
      </c>
      <c r="F2761" s="1">
        <v>13362546.800000001</v>
      </c>
      <c r="G2761" s="1">
        <v>3948562.46</v>
      </c>
      <c r="H2761" s="1">
        <v>7061224.5429999996</v>
      </c>
      <c r="I2761" s="1">
        <v>3898983.1030000001</v>
      </c>
      <c r="J2761" s="1">
        <v>3768728.415</v>
      </c>
      <c r="K2761" s="1">
        <v>3221319.5669999998</v>
      </c>
      <c r="L2761" s="1">
        <v>9082803.932</v>
      </c>
      <c r="M2761" s="1">
        <v>6218064.7640000004</v>
      </c>
      <c r="N2761" s="1">
        <v>0</v>
      </c>
      <c r="O2761" s="1">
        <v>5796170.4510000004</v>
      </c>
      <c r="P2761" s="1">
        <v>0</v>
      </c>
      <c r="Q2761" s="1">
        <v>6002652.1940000001</v>
      </c>
      <c r="R2761" s="1">
        <v>10171513.560000001</v>
      </c>
      <c r="S2761" s="1">
        <v>10573087.859999999</v>
      </c>
      <c r="T2761" s="1">
        <v>2982907.9879999999</v>
      </c>
      <c r="U2761" s="1">
        <v>0</v>
      </c>
      <c r="V2761" s="1">
        <v>0</v>
      </c>
    </row>
    <row r="2762" spans="1:22" x14ac:dyDescent="0.35">
      <c r="A2762" s="1" t="s">
        <v>3526</v>
      </c>
      <c r="B2762" s="1" t="s">
        <v>3525</v>
      </c>
      <c r="C2762" s="1">
        <v>416.14713</v>
      </c>
      <c r="D2762" s="1">
        <v>6.61</v>
      </c>
      <c r="E2762" s="1">
        <v>9326552.2640000004</v>
      </c>
      <c r="F2762" s="1">
        <v>13362546.800000001</v>
      </c>
      <c r="G2762" s="1">
        <v>3948562.46</v>
      </c>
      <c r="H2762" s="1">
        <v>7061224.5429999996</v>
      </c>
      <c r="I2762" s="1">
        <v>3898983.1030000001</v>
      </c>
      <c r="J2762" s="1">
        <v>3768728.415</v>
      </c>
      <c r="K2762" s="1">
        <v>3221319.5669999998</v>
      </c>
      <c r="L2762" s="1">
        <v>9082803.932</v>
      </c>
      <c r="M2762" s="1">
        <v>6218064.7640000004</v>
      </c>
      <c r="N2762" s="1">
        <v>0</v>
      </c>
      <c r="O2762" s="1">
        <v>5796170.4510000004</v>
      </c>
      <c r="P2762" s="1">
        <v>0</v>
      </c>
      <c r="Q2762" s="1">
        <v>6002652.1940000001</v>
      </c>
      <c r="R2762" s="1">
        <v>10171513.560000001</v>
      </c>
      <c r="S2762" s="1">
        <v>10573087.859999999</v>
      </c>
      <c r="T2762" s="1">
        <v>2982907.9879999999</v>
      </c>
      <c r="U2762" s="1">
        <v>0</v>
      </c>
      <c r="V2762" s="1">
        <v>0</v>
      </c>
    </row>
    <row r="2763" spans="1:22" x14ac:dyDescent="0.35">
      <c r="A2763" s="1" t="s">
        <v>3527</v>
      </c>
      <c r="B2763" s="1" t="s">
        <v>3528</v>
      </c>
      <c r="C2763" s="1">
        <v>416.16601000000003</v>
      </c>
      <c r="D2763" s="1">
        <v>5.1050000000000004</v>
      </c>
      <c r="E2763" s="1">
        <v>5108509.4950000001</v>
      </c>
      <c r="F2763" s="1">
        <v>4990377.7829999998</v>
      </c>
      <c r="G2763" s="1">
        <v>5034003.4639999997</v>
      </c>
      <c r="H2763" s="1">
        <v>5273671.8559999997</v>
      </c>
      <c r="I2763" s="1">
        <v>5065935.1469999999</v>
      </c>
      <c r="J2763" s="1">
        <v>2686718.6680000001</v>
      </c>
      <c r="K2763" s="1">
        <v>2196260.6740000001</v>
      </c>
      <c r="L2763" s="1">
        <v>5015435.9639999997</v>
      </c>
      <c r="M2763" s="1">
        <v>3237333.148</v>
      </c>
      <c r="N2763" s="1">
        <v>0</v>
      </c>
      <c r="O2763" s="1">
        <v>6717106.0379999997</v>
      </c>
      <c r="P2763" s="1">
        <v>0</v>
      </c>
      <c r="Q2763" s="1">
        <v>5348666.07</v>
      </c>
      <c r="R2763" s="1">
        <v>5803375.8890000004</v>
      </c>
      <c r="S2763" s="1">
        <v>6079003.8310000002</v>
      </c>
      <c r="T2763" s="1">
        <v>13105372.17</v>
      </c>
      <c r="U2763" s="1">
        <v>11401144.99</v>
      </c>
      <c r="V2763" s="1">
        <v>2187971.6490000002</v>
      </c>
    </row>
    <row r="2764" spans="1:22" x14ac:dyDescent="0.35">
      <c r="A2764" s="1" t="s">
        <v>3529</v>
      </c>
      <c r="B2764" s="1" t="s">
        <v>3528</v>
      </c>
      <c r="C2764" s="1">
        <v>416.16602999999998</v>
      </c>
      <c r="D2764" s="1">
        <v>4.8940000000000001</v>
      </c>
      <c r="E2764" s="1">
        <v>5108509.4950000001</v>
      </c>
      <c r="F2764" s="1">
        <v>4990377.7829999998</v>
      </c>
      <c r="G2764" s="1">
        <v>5034003.4639999997</v>
      </c>
      <c r="H2764" s="1">
        <v>5273671.8559999997</v>
      </c>
      <c r="I2764" s="1">
        <v>5065935.1469999999</v>
      </c>
      <c r="J2764" s="1">
        <v>2686718.6680000001</v>
      </c>
      <c r="K2764" s="1">
        <v>2196260.6740000001</v>
      </c>
      <c r="L2764" s="1">
        <v>5015435.9639999997</v>
      </c>
      <c r="M2764" s="1">
        <v>3237333.148</v>
      </c>
      <c r="N2764" s="1">
        <v>0</v>
      </c>
      <c r="O2764" s="1">
        <v>6717106.0379999997</v>
      </c>
      <c r="P2764" s="1">
        <v>0</v>
      </c>
      <c r="Q2764" s="1">
        <v>5348666.07</v>
      </c>
      <c r="R2764" s="1">
        <v>5803375.8890000004</v>
      </c>
      <c r="S2764" s="1">
        <v>6079003.8310000002</v>
      </c>
      <c r="T2764" s="1">
        <v>13105372.17</v>
      </c>
      <c r="U2764" s="1">
        <v>11401144.99</v>
      </c>
      <c r="V2764" s="1">
        <v>2187971.6490000002</v>
      </c>
    </row>
    <row r="2765" spans="1:22" x14ac:dyDescent="0.35">
      <c r="A2765" s="1" t="s">
        <v>3530</v>
      </c>
      <c r="B2765" s="1" t="s">
        <v>3530</v>
      </c>
      <c r="C2765" s="1">
        <v>416.16604999999998</v>
      </c>
      <c r="D2765" s="1">
        <v>4.4710000000000001</v>
      </c>
      <c r="E2765" s="1">
        <v>8664448.0109999999</v>
      </c>
      <c r="F2765" s="1">
        <v>8719175.7569999993</v>
      </c>
      <c r="G2765" s="1">
        <v>8522723.2359999996</v>
      </c>
      <c r="H2765" s="1">
        <v>9062790.5500000007</v>
      </c>
      <c r="I2765" s="1">
        <v>9270836.0920000002</v>
      </c>
      <c r="J2765" s="1">
        <v>8492130.5150000006</v>
      </c>
      <c r="K2765" s="1">
        <v>24375234.809999999</v>
      </c>
      <c r="L2765" s="1">
        <v>17868364.530000001</v>
      </c>
      <c r="M2765" s="1">
        <v>13405376.970000001</v>
      </c>
      <c r="N2765" s="1">
        <v>17618371.899999999</v>
      </c>
      <c r="O2765" s="1">
        <v>0</v>
      </c>
      <c r="P2765" s="1">
        <v>0</v>
      </c>
      <c r="Q2765" s="1">
        <v>27808171.059999999</v>
      </c>
      <c r="R2765" s="1">
        <v>13844138.85</v>
      </c>
      <c r="S2765" s="1">
        <v>9992396.6919999998</v>
      </c>
      <c r="T2765" s="1">
        <v>0</v>
      </c>
      <c r="U2765" s="1">
        <v>0</v>
      </c>
      <c r="V2765" s="1">
        <v>14269820.609999999</v>
      </c>
    </row>
    <row r="2766" spans="1:22" x14ac:dyDescent="0.35">
      <c r="A2766" s="1" t="s">
        <v>3531</v>
      </c>
      <c r="B2766" s="1" t="s">
        <v>3532</v>
      </c>
      <c r="C2766" s="1">
        <v>416.16777000000002</v>
      </c>
      <c r="D2766" s="1">
        <v>4.5640000000000001</v>
      </c>
      <c r="E2766" s="1">
        <v>8360557.2400000002</v>
      </c>
      <c r="F2766" s="1">
        <v>9795574.5610000007</v>
      </c>
      <c r="G2766" s="1">
        <v>0</v>
      </c>
      <c r="H2766" s="1">
        <v>0</v>
      </c>
      <c r="I2766" s="1">
        <v>0</v>
      </c>
      <c r="J2766" s="1">
        <v>0</v>
      </c>
      <c r="K2766" s="1">
        <v>58777588.560000002</v>
      </c>
      <c r="L2766" s="1">
        <v>101971631.3</v>
      </c>
      <c r="M2766" s="1">
        <v>41682840.130000003</v>
      </c>
      <c r="N2766" s="1">
        <v>0</v>
      </c>
      <c r="O2766" s="1">
        <v>0</v>
      </c>
      <c r="P2766" s="1">
        <v>33186977.239999998</v>
      </c>
      <c r="Q2766" s="1">
        <v>0</v>
      </c>
      <c r="R2766" s="1">
        <v>0</v>
      </c>
      <c r="S2766" s="1">
        <v>4144316.0789999999</v>
      </c>
      <c r="T2766" s="1">
        <v>0</v>
      </c>
      <c r="U2766" s="1">
        <v>0</v>
      </c>
      <c r="V2766" s="1">
        <v>0</v>
      </c>
    </row>
    <row r="2767" spans="1:22" x14ac:dyDescent="0.35">
      <c r="A2767" s="1" t="s">
        <v>3533</v>
      </c>
      <c r="B2767" s="1" t="s">
        <v>3532</v>
      </c>
      <c r="C2767" s="1">
        <v>416.16789</v>
      </c>
      <c r="D2767" s="1">
        <v>4.7939999999999996</v>
      </c>
      <c r="E2767" s="1">
        <v>8360557.2400000002</v>
      </c>
      <c r="F2767" s="1">
        <v>9795574.5610000007</v>
      </c>
      <c r="G2767" s="1">
        <v>0</v>
      </c>
      <c r="H2767" s="1">
        <v>0</v>
      </c>
      <c r="I2767" s="1">
        <v>0</v>
      </c>
      <c r="J2767" s="1">
        <v>0</v>
      </c>
      <c r="K2767" s="1">
        <v>58777588.560000002</v>
      </c>
      <c r="L2767" s="1">
        <v>101971631.3</v>
      </c>
      <c r="M2767" s="1">
        <v>41682840.130000003</v>
      </c>
      <c r="N2767" s="1">
        <v>0</v>
      </c>
      <c r="O2767" s="1">
        <v>0</v>
      </c>
      <c r="P2767" s="1">
        <v>33186977.239999998</v>
      </c>
      <c r="Q2767" s="1">
        <v>0</v>
      </c>
      <c r="R2767" s="1">
        <v>0</v>
      </c>
      <c r="S2767" s="1">
        <v>4144316.0789999999</v>
      </c>
      <c r="T2767" s="1">
        <v>0</v>
      </c>
      <c r="U2767" s="1">
        <v>0</v>
      </c>
      <c r="V2767" s="1">
        <v>0</v>
      </c>
    </row>
    <row r="2768" spans="1:22" x14ac:dyDescent="0.35">
      <c r="A2768" s="1" t="s">
        <v>3534</v>
      </c>
      <c r="B2768" s="1" t="s">
        <v>3535</v>
      </c>
      <c r="C2768" s="1">
        <v>416.20406000000003</v>
      </c>
      <c r="D2768" s="1">
        <v>5.6989999999999998</v>
      </c>
      <c r="E2768" s="1">
        <v>368556515.60000002</v>
      </c>
      <c r="F2768" s="1">
        <v>330870240.10000002</v>
      </c>
      <c r="G2768" s="1">
        <v>319881186.39999998</v>
      </c>
      <c r="H2768" s="1">
        <v>282527973.19999999</v>
      </c>
      <c r="I2768" s="1">
        <v>311761467.69999999</v>
      </c>
      <c r="J2768" s="1">
        <v>351105844.80000001</v>
      </c>
      <c r="K2768" s="1">
        <v>527075202.30000001</v>
      </c>
      <c r="L2768" s="1">
        <v>96123135.75</v>
      </c>
      <c r="M2768" s="1">
        <v>268483100.5</v>
      </c>
      <c r="N2768" s="1">
        <v>359149519.39999998</v>
      </c>
      <c r="O2768" s="1">
        <v>951950957.70000005</v>
      </c>
      <c r="P2768" s="1">
        <v>101451554</v>
      </c>
      <c r="Q2768" s="1">
        <v>533745865.19999999</v>
      </c>
      <c r="R2768" s="1">
        <v>212440904</v>
      </c>
      <c r="S2768" s="1">
        <v>62800736.670000002</v>
      </c>
      <c r="T2768" s="1">
        <v>183552966.90000001</v>
      </c>
      <c r="U2768" s="1">
        <v>202162998.09999999</v>
      </c>
      <c r="V2768" s="1">
        <v>211388129.19999999</v>
      </c>
    </row>
    <row r="2769" spans="1:22" x14ac:dyDescent="0.35">
      <c r="A2769" s="1" t="s">
        <v>3536</v>
      </c>
      <c r="B2769" s="1" t="s">
        <v>3535</v>
      </c>
      <c r="C2769" s="1">
        <v>416.20406000000003</v>
      </c>
      <c r="D2769" s="1">
        <v>5.8680000000000003</v>
      </c>
      <c r="E2769" s="1">
        <v>368556515.60000002</v>
      </c>
      <c r="F2769" s="1">
        <v>330870240.10000002</v>
      </c>
      <c r="G2769" s="1">
        <v>319881186.39999998</v>
      </c>
      <c r="H2769" s="1">
        <v>282527973.19999999</v>
      </c>
      <c r="I2769" s="1">
        <v>311761467.69999999</v>
      </c>
      <c r="J2769" s="1">
        <v>351105844.80000001</v>
      </c>
      <c r="K2769" s="1">
        <v>527075202.30000001</v>
      </c>
      <c r="L2769" s="1">
        <v>96123135.75</v>
      </c>
      <c r="M2769" s="1">
        <v>268483100.5</v>
      </c>
      <c r="N2769" s="1">
        <v>359149519.39999998</v>
      </c>
      <c r="O2769" s="1">
        <v>951950957.70000005</v>
      </c>
      <c r="P2769" s="1">
        <v>101451554</v>
      </c>
      <c r="Q2769" s="1">
        <v>533745865.19999999</v>
      </c>
      <c r="R2769" s="1">
        <v>212440904</v>
      </c>
      <c r="S2769" s="1">
        <v>62800736.670000002</v>
      </c>
      <c r="T2769" s="1">
        <v>183552966.90000001</v>
      </c>
      <c r="U2769" s="1">
        <v>202162998.09999999</v>
      </c>
      <c r="V2769" s="1">
        <v>211388129.19999999</v>
      </c>
    </row>
    <row r="2770" spans="1:22" x14ac:dyDescent="0.35">
      <c r="A2770" s="1" t="s">
        <v>3537</v>
      </c>
      <c r="B2770" s="1" t="s">
        <v>3537</v>
      </c>
      <c r="C2770" s="1">
        <v>417.32204000000002</v>
      </c>
      <c r="D2770" s="1">
        <v>10.81</v>
      </c>
      <c r="E2770" s="1">
        <v>6341230.7680000002</v>
      </c>
      <c r="F2770" s="1">
        <v>0</v>
      </c>
      <c r="G2770" s="1">
        <v>4199679.9749999996</v>
      </c>
      <c r="H2770" s="1">
        <v>0</v>
      </c>
      <c r="I2770" s="1">
        <v>4390330.2560000001</v>
      </c>
      <c r="J2770" s="1">
        <v>0</v>
      </c>
      <c r="K2770" s="1">
        <v>3281114.784</v>
      </c>
      <c r="L2770" s="1">
        <v>6294002.9369999999</v>
      </c>
      <c r="M2770" s="1">
        <v>3146042.4739999999</v>
      </c>
      <c r="N2770" s="1">
        <v>5152562.7029999997</v>
      </c>
      <c r="O2770" s="1">
        <v>6131755.6490000002</v>
      </c>
      <c r="P2770" s="1">
        <v>4358543.8219999997</v>
      </c>
      <c r="Q2770" s="1">
        <v>5538849.3130000001</v>
      </c>
      <c r="R2770" s="1">
        <v>6058501.0489999996</v>
      </c>
      <c r="S2770" s="1">
        <v>2976538.2480000001</v>
      </c>
      <c r="T2770" s="1">
        <v>4734656.0159999998</v>
      </c>
      <c r="U2770" s="1">
        <v>4437958.4330000002</v>
      </c>
      <c r="V2770" s="1">
        <v>3253967.6889999998</v>
      </c>
    </row>
    <row r="2771" spans="1:22" x14ac:dyDescent="0.35">
      <c r="A2771" s="1" t="s">
        <v>3538</v>
      </c>
      <c r="B2771" s="1" t="s">
        <v>3539</v>
      </c>
      <c r="C2771" s="1">
        <v>418.08940999999999</v>
      </c>
      <c r="D2771" s="1">
        <v>5.8259999999999996</v>
      </c>
      <c r="E2771" s="1">
        <v>2915820.656</v>
      </c>
      <c r="F2771" s="1">
        <v>4562280.3940000003</v>
      </c>
      <c r="G2771" s="1">
        <v>2525470.5019999999</v>
      </c>
      <c r="H2771" s="1">
        <v>2947665.6860000002</v>
      </c>
      <c r="I2771" s="1">
        <v>3082409.3730000001</v>
      </c>
      <c r="J2771" s="1">
        <v>2797110.8670000001</v>
      </c>
      <c r="K2771" s="1">
        <v>4876848.4790000003</v>
      </c>
      <c r="L2771" s="1">
        <v>3577172.3429999999</v>
      </c>
      <c r="M2771" s="1">
        <v>4050287.2220000001</v>
      </c>
      <c r="N2771" s="1">
        <v>2347003.0750000002</v>
      </c>
      <c r="O2771" s="1">
        <v>2349780.9270000001</v>
      </c>
      <c r="P2771" s="1">
        <v>4367109.7390000001</v>
      </c>
      <c r="Q2771" s="1">
        <v>4981963.1399999997</v>
      </c>
      <c r="R2771" s="1">
        <v>3622448.1719999998</v>
      </c>
      <c r="S2771" s="1">
        <v>4044123.483</v>
      </c>
      <c r="T2771" s="1">
        <v>2560571.2450000001</v>
      </c>
      <c r="U2771" s="1">
        <v>2646526.9</v>
      </c>
      <c r="V2771" s="1">
        <v>3184013.1150000002</v>
      </c>
    </row>
    <row r="2772" spans="1:22" x14ac:dyDescent="0.35">
      <c r="A2772" s="1" t="s">
        <v>3540</v>
      </c>
      <c r="B2772" s="1" t="s">
        <v>3539</v>
      </c>
      <c r="C2772" s="1">
        <v>418.08954</v>
      </c>
      <c r="D2772" s="1">
        <v>3.02</v>
      </c>
      <c r="E2772" s="1">
        <v>2915820.656</v>
      </c>
      <c r="F2772" s="1">
        <v>4562280.3940000003</v>
      </c>
      <c r="G2772" s="1">
        <v>2525470.5019999999</v>
      </c>
      <c r="H2772" s="1">
        <v>2947665.6860000002</v>
      </c>
      <c r="I2772" s="1">
        <v>3082409.3730000001</v>
      </c>
      <c r="J2772" s="1">
        <v>2797110.8670000001</v>
      </c>
      <c r="K2772" s="1">
        <v>4876848.4790000003</v>
      </c>
      <c r="L2772" s="1">
        <v>3577172.3429999999</v>
      </c>
      <c r="M2772" s="1">
        <v>4050287.2220000001</v>
      </c>
      <c r="N2772" s="1">
        <v>2347003.0750000002</v>
      </c>
      <c r="O2772" s="1">
        <v>2349780.9270000001</v>
      </c>
      <c r="P2772" s="1">
        <v>4367109.7390000001</v>
      </c>
      <c r="Q2772" s="1">
        <v>4981963.1399999997</v>
      </c>
      <c r="R2772" s="1">
        <v>3622448.1719999998</v>
      </c>
      <c r="S2772" s="1">
        <v>4044123.483</v>
      </c>
      <c r="T2772" s="1">
        <v>2560571.2450000001</v>
      </c>
      <c r="U2772" s="1">
        <v>2646526.9</v>
      </c>
      <c r="V2772" s="1">
        <v>3184013.1150000002</v>
      </c>
    </row>
    <row r="2773" spans="1:22" x14ac:dyDescent="0.35">
      <c r="A2773" s="1" t="s">
        <v>3541</v>
      </c>
      <c r="B2773" s="1" t="s">
        <v>3541</v>
      </c>
      <c r="C2773" s="1">
        <v>418.08954999999997</v>
      </c>
      <c r="D2773" s="1">
        <v>3.113</v>
      </c>
      <c r="E2773" s="1">
        <v>17903153.350000001</v>
      </c>
      <c r="F2773" s="1">
        <v>16126029.609999999</v>
      </c>
      <c r="G2773" s="1">
        <v>14749040.539999999</v>
      </c>
      <c r="H2773" s="1">
        <v>13817567.439999999</v>
      </c>
      <c r="I2773" s="1">
        <v>16006600.49</v>
      </c>
      <c r="J2773" s="1">
        <v>16691617.720000001</v>
      </c>
      <c r="K2773" s="1">
        <v>33348460.739999998</v>
      </c>
      <c r="L2773" s="1">
        <v>13665698.59</v>
      </c>
      <c r="M2773" s="1">
        <v>17852056.75</v>
      </c>
      <c r="N2773" s="1">
        <v>23297812.539999999</v>
      </c>
      <c r="O2773" s="1">
        <v>16338540.529999999</v>
      </c>
      <c r="P2773" s="1">
        <v>35499926.780000001</v>
      </c>
      <c r="Q2773" s="1">
        <v>5514268.017</v>
      </c>
      <c r="R2773" s="1">
        <v>9576448.0429999996</v>
      </c>
      <c r="S2773" s="1">
        <v>16281677.869999999</v>
      </c>
      <c r="T2773" s="1">
        <v>0</v>
      </c>
      <c r="U2773" s="1">
        <v>0</v>
      </c>
      <c r="V2773" s="1">
        <v>5651133.2939999998</v>
      </c>
    </row>
    <row r="2774" spans="1:22" x14ac:dyDescent="0.35">
      <c r="A2774" s="1" t="s">
        <v>3542</v>
      </c>
      <c r="B2774" s="1" t="s">
        <v>3542</v>
      </c>
      <c r="C2774" s="1">
        <v>418.08963</v>
      </c>
      <c r="D2774" s="1">
        <v>3.7450000000000001</v>
      </c>
      <c r="E2774" s="1">
        <v>5727938.9040000001</v>
      </c>
      <c r="F2774" s="1">
        <v>5619790.2359999996</v>
      </c>
      <c r="G2774" s="1">
        <v>5103136.5990000004</v>
      </c>
      <c r="H2774" s="1">
        <v>0</v>
      </c>
      <c r="I2774" s="1">
        <v>0</v>
      </c>
      <c r="J2774" s="1">
        <v>0</v>
      </c>
      <c r="K2774" s="1">
        <v>9827980.5739999991</v>
      </c>
      <c r="L2774" s="1">
        <v>8663837.2479999997</v>
      </c>
      <c r="M2774" s="1">
        <v>10081420.18</v>
      </c>
      <c r="N2774" s="1">
        <v>5842154.9749999996</v>
      </c>
      <c r="O2774" s="1">
        <v>47152626.799999997</v>
      </c>
      <c r="P2774" s="1">
        <v>17641320.030000001</v>
      </c>
      <c r="Q2774" s="1">
        <v>14437521.279999999</v>
      </c>
      <c r="R2774" s="1">
        <v>7395122.1210000003</v>
      </c>
      <c r="S2774" s="1">
        <v>14716617.449999999</v>
      </c>
      <c r="T2774" s="1">
        <v>5387444.5899999999</v>
      </c>
      <c r="U2774" s="1">
        <v>10972666.699999999</v>
      </c>
      <c r="V2774" s="1">
        <v>9931720.534</v>
      </c>
    </row>
    <row r="2775" spans="1:22" x14ac:dyDescent="0.35">
      <c r="A2775" s="1" t="s">
        <v>3543</v>
      </c>
      <c r="B2775" s="1" t="s">
        <v>3544</v>
      </c>
      <c r="C2775" s="1">
        <v>418.09055000000001</v>
      </c>
      <c r="D2775" s="1">
        <v>3.1</v>
      </c>
      <c r="E2775" s="1">
        <v>12367485.189999999</v>
      </c>
      <c r="F2775" s="1">
        <v>12253415.23</v>
      </c>
      <c r="G2775" s="1">
        <v>11100246</v>
      </c>
      <c r="H2775" s="1">
        <v>11334476.779999999</v>
      </c>
      <c r="I2775" s="1">
        <v>7299109.6809999999</v>
      </c>
      <c r="J2775" s="1">
        <v>8732614.8959999997</v>
      </c>
      <c r="K2775" s="1">
        <v>25608023.93</v>
      </c>
      <c r="L2775" s="1">
        <v>11195332.609999999</v>
      </c>
      <c r="M2775" s="1">
        <v>7130692.8119999999</v>
      </c>
      <c r="N2775" s="1">
        <v>24991564.510000002</v>
      </c>
      <c r="O2775" s="1">
        <v>11297192.92</v>
      </c>
      <c r="P2775" s="1">
        <v>20423246.34</v>
      </c>
      <c r="Q2775" s="1">
        <v>13799940.66</v>
      </c>
      <c r="R2775" s="1">
        <v>5238719.1349999998</v>
      </c>
      <c r="S2775" s="1">
        <v>10728394.01</v>
      </c>
      <c r="T2775" s="1">
        <v>5867315.3739999998</v>
      </c>
      <c r="U2775" s="1">
        <v>3615369.605</v>
      </c>
      <c r="V2775" s="1">
        <v>2090619.507</v>
      </c>
    </row>
    <row r="2776" spans="1:22" x14ac:dyDescent="0.35">
      <c r="A2776" s="1" t="s">
        <v>3545</v>
      </c>
      <c r="B2776" s="1" t="s">
        <v>3544</v>
      </c>
      <c r="C2776" s="1">
        <v>418.09057999999999</v>
      </c>
      <c r="D2776" s="1">
        <v>3</v>
      </c>
      <c r="E2776" s="1">
        <v>12367485.189999999</v>
      </c>
      <c r="F2776" s="1">
        <v>12253415.23</v>
      </c>
      <c r="G2776" s="1">
        <v>11100246</v>
      </c>
      <c r="H2776" s="1">
        <v>11334476.779999999</v>
      </c>
      <c r="I2776" s="1">
        <v>7299109.6809999999</v>
      </c>
      <c r="J2776" s="1">
        <v>8732614.8959999997</v>
      </c>
      <c r="K2776" s="1">
        <v>25608023.93</v>
      </c>
      <c r="L2776" s="1">
        <v>11195332.609999999</v>
      </c>
      <c r="M2776" s="1">
        <v>7130692.8119999999</v>
      </c>
      <c r="N2776" s="1">
        <v>24991564.510000002</v>
      </c>
      <c r="O2776" s="1">
        <v>11297192.92</v>
      </c>
      <c r="P2776" s="1">
        <v>20423246.34</v>
      </c>
      <c r="Q2776" s="1">
        <v>13799940.66</v>
      </c>
      <c r="R2776" s="1">
        <v>5238719.1349999998</v>
      </c>
      <c r="S2776" s="1">
        <v>10728394.01</v>
      </c>
      <c r="T2776" s="1">
        <v>5867315.3739999998</v>
      </c>
      <c r="U2776" s="1">
        <v>3615369.605</v>
      </c>
      <c r="V2776" s="1">
        <v>2090619.507</v>
      </c>
    </row>
    <row r="2777" spans="1:22" x14ac:dyDescent="0.35">
      <c r="A2777" s="1" t="s">
        <v>3546</v>
      </c>
      <c r="B2777" s="1" t="s">
        <v>3547</v>
      </c>
      <c r="C2777" s="1">
        <v>418.10874999999999</v>
      </c>
      <c r="D2777" s="1">
        <v>3.8180000000000001</v>
      </c>
      <c r="E2777" s="1">
        <v>1787935.6029999999</v>
      </c>
      <c r="F2777" s="1">
        <v>2000210.7339999999</v>
      </c>
      <c r="G2777" s="1">
        <v>1653823.608</v>
      </c>
      <c r="H2777" s="1">
        <v>1833269.5519999999</v>
      </c>
      <c r="I2777" s="1">
        <v>1209462.169</v>
      </c>
      <c r="J2777" s="1">
        <v>1229828.81</v>
      </c>
      <c r="K2777" s="1">
        <v>0</v>
      </c>
      <c r="L2777" s="1">
        <v>0</v>
      </c>
      <c r="M2777" s="1">
        <v>0</v>
      </c>
      <c r="N2777" s="1">
        <v>3375643.0430000001</v>
      </c>
      <c r="O2777" s="1">
        <v>2889934.324</v>
      </c>
      <c r="P2777" s="1">
        <v>1736436.548</v>
      </c>
      <c r="Q2777" s="1">
        <v>0</v>
      </c>
      <c r="R2777" s="1">
        <v>3900722.81</v>
      </c>
      <c r="S2777" s="1">
        <v>0</v>
      </c>
      <c r="T2777" s="1">
        <v>0</v>
      </c>
      <c r="U2777" s="1">
        <v>0</v>
      </c>
      <c r="V2777" s="1">
        <v>2542142.108</v>
      </c>
    </row>
    <row r="2778" spans="1:22" x14ac:dyDescent="0.35">
      <c r="A2778" s="1" t="s">
        <v>3548</v>
      </c>
      <c r="B2778" s="1" t="s">
        <v>3547</v>
      </c>
      <c r="C2778" s="1">
        <v>418.10890000000001</v>
      </c>
      <c r="D2778" s="1">
        <v>3.9710000000000001</v>
      </c>
      <c r="E2778" s="1">
        <v>1787935.6029999999</v>
      </c>
      <c r="F2778" s="1">
        <v>2000210.7339999999</v>
      </c>
      <c r="G2778" s="1">
        <v>1653823.608</v>
      </c>
      <c r="H2778" s="1">
        <v>1833269.5519999999</v>
      </c>
      <c r="I2778" s="1">
        <v>1209462.169</v>
      </c>
      <c r="J2778" s="1">
        <v>1229828.81</v>
      </c>
      <c r="K2778" s="1">
        <v>0</v>
      </c>
      <c r="L2778" s="1">
        <v>0</v>
      </c>
      <c r="M2778" s="1">
        <v>0</v>
      </c>
      <c r="N2778" s="1">
        <v>3375643.0430000001</v>
      </c>
      <c r="O2778" s="1">
        <v>2889934.324</v>
      </c>
      <c r="P2778" s="1">
        <v>1736436.548</v>
      </c>
      <c r="Q2778" s="1">
        <v>0</v>
      </c>
      <c r="R2778" s="1">
        <v>3900722.81</v>
      </c>
      <c r="S2778" s="1">
        <v>0</v>
      </c>
      <c r="T2778" s="1">
        <v>0</v>
      </c>
      <c r="U2778" s="1">
        <v>0</v>
      </c>
      <c r="V2778" s="1">
        <v>2542142.108</v>
      </c>
    </row>
    <row r="2779" spans="1:22" x14ac:dyDescent="0.35">
      <c r="A2779" s="1" t="s">
        <v>3549</v>
      </c>
      <c r="B2779" s="1" t="s">
        <v>3549</v>
      </c>
      <c r="C2779" s="1">
        <v>418.11041</v>
      </c>
      <c r="D2779" s="1">
        <v>2.9020000000000001</v>
      </c>
      <c r="E2779" s="1">
        <v>7441796.8300000001</v>
      </c>
      <c r="F2779" s="1">
        <v>7091252.9989999998</v>
      </c>
      <c r="G2779" s="1">
        <v>6404233.1390000004</v>
      </c>
      <c r="H2779" s="1">
        <v>5288008.13</v>
      </c>
      <c r="I2779" s="1">
        <v>6229123.523</v>
      </c>
      <c r="J2779" s="1">
        <v>7760063.3959999997</v>
      </c>
      <c r="K2779" s="1">
        <v>4202527.335</v>
      </c>
      <c r="L2779" s="1">
        <v>8488193.0879999995</v>
      </c>
      <c r="M2779" s="1">
        <v>17736287.25</v>
      </c>
      <c r="N2779" s="1">
        <v>5680038.3849999998</v>
      </c>
      <c r="O2779" s="1">
        <v>6953559.932</v>
      </c>
      <c r="P2779" s="1">
        <v>8859848.068</v>
      </c>
      <c r="Q2779" s="1">
        <v>9987648.9409999996</v>
      </c>
      <c r="R2779" s="1">
        <v>6274379.0080000004</v>
      </c>
      <c r="S2779" s="1">
        <v>5885460.6730000004</v>
      </c>
      <c r="T2779" s="1">
        <v>6872049.0120000001</v>
      </c>
      <c r="U2779" s="1">
        <v>6016583.4529999997</v>
      </c>
      <c r="V2779" s="1">
        <v>3641165.3530000001</v>
      </c>
    </row>
    <row r="2780" spans="1:22" x14ac:dyDescent="0.35">
      <c r="A2780" s="1" t="s">
        <v>3550</v>
      </c>
      <c r="B2780" s="1" t="s">
        <v>3550</v>
      </c>
      <c r="C2780" s="1">
        <v>418.11086999999998</v>
      </c>
      <c r="D2780" s="1">
        <v>3.4929999999999999</v>
      </c>
      <c r="E2780" s="1">
        <v>32107279.18</v>
      </c>
      <c r="F2780" s="1">
        <v>31786467.859999999</v>
      </c>
      <c r="G2780" s="1">
        <v>29062438.149999999</v>
      </c>
      <c r="H2780" s="1">
        <v>24116650.539999999</v>
      </c>
      <c r="I2780" s="1">
        <v>27137544.530000001</v>
      </c>
      <c r="J2780" s="1">
        <v>31652524.210000001</v>
      </c>
      <c r="K2780" s="1">
        <v>0</v>
      </c>
      <c r="L2780" s="1">
        <v>140575891.19999999</v>
      </c>
      <c r="M2780" s="1">
        <v>0</v>
      </c>
      <c r="N2780" s="1">
        <v>93235558.069999993</v>
      </c>
      <c r="O2780" s="1">
        <v>36304522.549999997</v>
      </c>
      <c r="P2780" s="1">
        <v>25124076.489999998</v>
      </c>
      <c r="Q2780" s="1">
        <v>0</v>
      </c>
      <c r="R2780" s="1">
        <v>0</v>
      </c>
      <c r="S2780" s="1">
        <v>44568183.520000003</v>
      </c>
      <c r="T2780" s="1">
        <v>0</v>
      </c>
      <c r="U2780" s="1">
        <v>0</v>
      </c>
      <c r="V2780" s="1">
        <v>16253446.390000001</v>
      </c>
    </row>
    <row r="2781" spans="1:22" x14ac:dyDescent="0.35">
      <c r="A2781" s="1" t="s">
        <v>3551</v>
      </c>
      <c r="B2781" s="1" t="s">
        <v>3552</v>
      </c>
      <c r="C2781" s="1">
        <v>418.14564000000001</v>
      </c>
      <c r="D2781" s="1">
        <v>4.5970000000000004</v>
      </c>
      <c r="E2781" s="1">
        <v>26879717.129999999</v>
      </c>
      <c r="F2781" s="1">
        <v>27043480.579999998</v>
      </c>
      <c r="G2781" s="1">
        <v>22089757.579999998</v>
      </c>
      <c r="H2781" s="1">
        <v>26490454.309999999</v>
      </c>
      <c r="I2781" s="1">
        <v>19774237.489999998</v>
      </c>
      <c r="J2781" s="1">
        <v>15962481.07</v>
      </c>
      <c r="K2781" s="1">
        <v>13350139.83</v>
      </c>
      <c r="L2781" s="1">
        <v>25737584.199999999</v>
      </c>
      <c r="M2781" s="1">
        <v>7430854.0609999998</v>
      </c>
      <c r="N2781" s="1">
        <v>13809480.529999999</v>
      </c>
      <c r="O2781" s="1">
        <v>14743087.01</v>
      </c>
      <c r="P2781" s="1">
        <v>16262997.810000001</v>
      </c>
      <c r="Q2781" s="1">
        <v>3845686.7740000002</v>
      </c>
      <c r="R2781" s="1">
        <v>23553695.25</v>
      </c>
      <c r="S2781" s="1">
        <v>61658168.520000003</v>
      </c>
      <c r="T2781" s="1">
        <v>24988876.859999999</v>
      </c>
      <c r="U2781" s="1">
        <v>12086815.710000001</v>
      </c>
      <c r="V2781" s="1">
        <v>11368916.02</v>
      </c>
    </row>
    <row r="2782" spans="1:22" x14ac:dyDescent="0.35">
      <c r="A2782" s="1" t="s">
        <v>3553</v>
      </c>
      <c r="B2782" s="1" t="s">
        <v>3552</v>
      </c>
      <c r="C2782" s="1">
        <v>418.14566000000002</v>
      </c>
      <c r="D2782" s="1">
        <v>4.6710000000000003</v>
      </c>
      <c r="E2782" s="1">
        <v>26879717.129999999</v>
      </c>
      <c r="F2782" s="1">
        <v>27043480.579999998</v>
      </c>
      <c r="G2782" s="1">
        <v>22089757.579999998</v>
      </c>
      <c r="H2782" s="1">
        <v>26490454.309999999</v>
      </c>
      <c r="I2782" s="1">
        <v>19774237.489999998</v>
      </c>
      <c r="J2782" s="1">
        <v>15962481.07</v>
      </c>
      <c r="K2782" s="1">
        <v>13350139.83</v>
      </c>
      <c r="L2782" s="1">
        <v>25737584.199999999</v>
      </c>
      <c r="M2782" s="1">
        <v>7430854.0609999998</v>
      </c>
      <c r="N2782" s="1">
        <v>13809480.529999999</v>
      </c>
      <c r="O2782" s="1">
        <v>14743087.01</v>
      </c>
      <c r="P2782" s="1">
        <v>16262997.810000001</v>
      </c>
      <c r="Q2782" s="1">
        <v>3845686.7740000002</v>
      </c>
      <c r="R2782" s="1">
        <v>23553695.25</v>
      </c>
      <c r="S2782" s="1">
        <v>61658168.520000003</v>
      </c>
      <c r="T2782" s="1">
        <v>24988876.859999999</v>
      </c>
      <c r="U2782" s="1">
        <v>12086815.710000001</v>
      </c>
      <c r="V2782" s="1">
        <v>11368916.02</v>
      </c>
    </row>
    <row r="2783" spans="1:22" x14ac:dyDescent="0.35">
      <c r="A2783" s="1" t="s">
        <v>3554</v>
      </c>
      <c r="B2783" s="1" t="s">
        <v>3552</v>
      </c>
      <c r="C2783" s="1">
        <v>418.14567</v>
      </c>
      <c r="D2783" s="1">
        <v>4.4770000000000003</v>
      </c>
      <c r="E2783" s="1">
        <v>26879717.129999999</v>
      </c>
      <c r="F2783" s="1">
        <v>27043480.579999998</v>
      </c>
      <c r="G2783" s="1">
        <v>22089757.579999998</v>
      </c>
      <c r="H2783" s="1">
        <v>26490454.309999999</v>
      </c>
      <c r="I2783" s="1">
        <v>19774237.489999998</v>
      </c>
      <c r="J2783" s="1">
        <v>15962481.07</v>
      </c>
      <c r="K2783" s="1">
        <v>13350139.83</v>
      </c>
      <c r="L2783" s="1">
        <v>25737584.199999999</v>
      </c>
      <c r="M2783" s="1">
        <v>7430854.0609999998</v>
      </c>
      <c r="N2783" s="1">
        <v>13809480.529999999</v>
      </c>
      <c r="O2783" s="1">
        <v>14743087.01</v>
      </c>
      <c r="P2783" s="1">
        <v>16262997.810000001</v>
      </c>
      <c r="Q2783" s="1">
        <v>3845686.7740000002</v>
      </c>
      <c r="R2783" s="1">
        <v>23553695.25</v>
      </c>
      <c r="S2783" s="1">
        <v>61658168.520000003</v>
      </c>
      <c r="T2783" s="1">
        <v>24988876.859999999</v>
      </c>
      <c r="U2783" s="1">
        <v>12086815.710000001</v>
      </c>
      <c r="V2783" s="1">
        <v>11368916.02</v>
      </c>
    </row>
    <row r="2784" spans="1:22" x14ac:dyDescent="0.35">
      <c r="A2784" s="1" t="s">
        <v>3555</v>
      </c>
      <c r="B2784" s="1" t="s">
        <v>3556</v>
      </c>
      <c r="C2784" s="1">
        <v>418.14704999999998</v>
      </c>
      <c r="D2784" s="1">
        <v>4.8529999999999998</v>
      </c>
      <c r="E2784" s="1">
        <v>4676707.5290000001</v>
      </c>
      <c r="F2784" s="1">
        <v>4221030.5949999997</v>
      </c>
      <c r="G2784" s="1">
        <v>4550422.4759999998</v>
      </c>
      <c r="H2784" s="1">
        <v>3944996.1239999998</v>
      </c>
      <c r="I2784" s="1">
        <v>4305411.3590000002</v>
      </c>
      <c r="J2784" s="1">
        <v>4896080.2460000003</v>
      </c>
      <c r="K2784" s="1">
        <v>3518303.8650000002</v>
      </c>
      <c r="L2784" s="1">
        <v>4713513.6629999997</v>
      </c>
      <c r="M2784" s="1">
        <v>5420148.2199999997</v>
      </c>
      <c r="N2784" s="1">
        <v>0</v>
      </c>
      <c r="O2784" s="1">
        <v>3023393.38</v>
      </c>
      <c r="P2784" s="1">
        <v>0</v>
      </c>
      <c r="Q2784" s="1">
        <v>7148117.6260000002</v>
      </c>
      <c r="R2784" s="1">
        <v>12114109.939999999</v>
      </c>
      <c r="S2784" s="1">
        <v>1698799.5959999999</v>
      </c>
      <c r="T2784" s="1">
        <v>3444935.3250000002</v>
      </c>
      <c r="U2784" s="1">
        <v>2982756.92</v>
      </c>
      <c r="V2784" s="1">
        <v>2477602.665</v>
      </c>
    </row>
    <row r="2785" spans="1:22" x14ac:dyDescent="0.35">
      <c r="A2785" s="1" t="s">
        <v>3557</v>
      </c>
      <c r="B2785" s="1" t="s">
        <v>3556</v>
      </c>
      <c r="C2785" s="1">
        <v>418.14708000000002</v>
      </c>
      <c r="D2785" s="1">
        <v>5.5419999999999998</v>
      </c>
      <c r="E2785" s="1">
        <v>4676707.5290000001</v>
      </c>
      <c r="F2785" s="1">
        <v>4221030.5949999997</v>
      </c>
      <c r="G2785" s="1">
        <v>4550422.4759999998</v>
      </c>
      <c r="H2785" s="1">
        <v>3944996.1239999998</v>
      </c>
      <c r="I2785" s="1">
        <v>4305411.3590000002</v>
      </c>
      <c r="J2785" s="1">
        <v>4896080.2460000003</v>
      </c>
      <c r="K2785" s="1">
        <v>3518303.8650000002</v>
      </c>
      <c r="L2785" s="1">
        <v>4713513.6629999997</v>
      </c>
      <c r="M2785" s="1">
        <v>5420148.2199999997</v>
      </c>
      <c r="N2785" s="1">
        <v>0</v>
      </c>
      <c r="O2785" s="1">
        <v>3023393.38</v>
      </c>
      <c r="P2785" s="1">
        <v>0</v>
      </c>
      <c r="Q2785" s="1">
        <v>7148117.6260000002</v>
      </c>
      <c r="R2785" s="1">
        <v>12114109.939999999</v>
      </c>
      <c r="S2785" s="1">
        <v>1698799.5959999999</v>
      </c>
      <c r="T2785" s="1">
        <v>3444935.3250000002</v>
      </c>
      <c r="U2785" s="1">
        <v>2982756.92</v>
      </c>
      <c r="V2785" s="1">
        <v>2477602.665</v>
      </c>
    </row>
    <row r="2786" spans="1:22" x14ac:dyDescent="0.35">
      <c r="A2786" s="1" t="s">
        <v>3558</v>
      </c>
      <c r="B2786" s="1" t="s">
        <v>3556</v>
      </c>
      <c r="C2786" s="1">
        <v>418.14711999999997</v>
      </c>
      <c r="D2786" s="1">
        <v>4.6159999999999997</v>
      </c>
      <c r="E2786" s="1">
        <v>4676707.5290000001</v>
      </c>
      <c r="F2786" s="1">
        <v>4221030.5949999997</v>
      </c>
      <c r="G2786" s="1">
        <v>4550422.4759999998</v>
      </c>
      <c r="H2786" s="1">
        <v>3944996.1239999998</v>
      </c>
      <c r="I2786" s="1">
        <v>4305411.3590000002</v>
      </c>
      <c r="J2786" s="1">
        <v>4896080.2460000003</v>
      </c>
      <c r="K2786" s="1">
        <v>3518303.8650000002</v>
      </c>
      <c r="L2786" s="1">
        <v>4713513.6629999997</v>
      </c>
      <c r="M2786" s="1">
        <v>5420148.2199999997</v>
      </c>
      <c r="N2786" s="1">
        <v>0</v>
      </c>
      <c r="O2786" s="1">
        <v>3023393.38</v>
      </c>
      <c r="P2786" s="1">
        <v>0</v>
      </c>
      <c r="Q2786" s="1">
        <v>7148117.6260000002</v>
      </c>
      <c r="R2786" s="1">
        <v>12114109.939999999</v>
      </c>
      <c r="S2786" s="1">
        <v>1698799.5959999999</v>
      </c>
      <c r="T2786" s="1">
        <v>3444935.3250000002</v>
      </c>
      <c r="U2786" s="1">
        <v>2982756.92</v>
      </c>
      <c r="V2786" s="1">
        <v>2477602.665</v>
      </c>
    </row>
    <row r="2787" spans="1:22" x14ac:dyDescent="0.35">
      <c r="A2787" s="1" t="s">
        <v>3559</v>
      </c>
      <c r="B2787" s="1" t="s">
        <v>3556</v>
      </c>
      <c r="C2787" s="1">
        <v>418.14715000000001</v>
      </c>
      <c r="D2787" s="1">
        <v>3.7090000000000001</v>
      </c>
      <c r="E2787" s="1">
        <v>4676707.5290000001</v>
      </c>
      <c r="F2787" s="1">
        <v>4221030.5949999997</v>
      </c>
      <c r="G2787" s="1">
        <v>4550422.4759999998</v>
      </c>
      <c r="H2787" s="1">
        <v>3944996.1239999998</v>
      </c>
      <c r="I2787" s="1">
        <v>4305411.3590000002</v>
      </c>
      <c r="J2787" s="1">
        <v>4896080.2460000003</v>
      </c>
      <c r="K2787" s="1">
        <v>3518303.8650000002</v>
      </c>
      <c r="L2787" s="1">
        <v>4713513.6629999997</v>
      </c>
      <c r="M2787" s="1">
        <v>5420148.2199999997</v>
      </c>
      <c r="N2787" s="1">
        <v>0</v>
      </c>
      <c r="O2787" s="1">
        <v>3023393.38</v>
      </c>
      <c r="P2787" s="1">
        <v>0</v>
      </c>
      <c r="Q2787" s="1">
        <v>7148117.6260000002</v>
      </c>
      <c r="R2787" s="1">
        <v>12114109.939999999</v>
      </c>
      <c r="S2787" s="1">
        <v>1698799.5959999999</v>
      </c>
      <c r="T2787" s="1">
        <v>3444935.3250000002</v>
      </c>
      <c r="U2787" s="1">
        <v>2982756.92</v>
      </c>
      <c r="V2787" s="1">
        <v>2477602.665</v>
      </c>
    </row>
    <row r="2788" spans="1:22" x14ac:dyDescent="0.35">
      <c r="A2788" s="1" t="s">
        <v>3560</v>
      </c>
      <c r="B2788" s="1" t="s">
        <v>3560</v>
      </c>
      <c r="C2788" s="1">
        <v>418.15159999999997</v>
      </c>
      <c r="D2788" s="1">
        <v>4.9980000000000002</v>
      </c>
      <c r="E2788" s="1">
        <v>4068764.0690000001</v>
      </c>
      <c r="F2788" s="1">
        <v>3829108.642</v>
      </c>
      <c r="G2788" s="1">
        <v>3793672.1379999998</v>
      </c>
      <c r="H2788" s="1">
        <v>3951855.1370000001</v>
      </c>
      <c r="I2788" s="1">
        <v>3542645.835</v>
      </c>
      <c r="J2788" s="1">
        <v>3670972.3829999999</v>
      </c>
      <c r="K2788" s="1">
        <v>6636057.1409999998</v>
      </c>
      <c r="L2788" s="1">
        <v>0</v>
      </c>
      <c r="M2788" s="1">
        <v>0</v>
      </c>
      <c r="N2788" s="1">
        <v>5687158.7089999998</v>
      </c>
      <c r="O2788" s="1">
        <v>3810028.5219999999</v>
      </c>
      <c r="P2788" s="1">
        <v>9211943.5889999997</v>
      </c>
      <c r="Q2788" s="1">
        <v>11479229.810000001</v>
      </c>
      <c r="R2788" s="1">
        <v>0</v>
      </c>
      <c r="S2788" s="1">
        <v>0</v>
      </c>
      <c r="T2788" s="1">
        <v>2883373.923</v>
      </c>
      <c r="U2788" s="1">
        <v>0</v>
      </c>
      <c r="V2788" s="1">
        <v>0</v>
      </c>
    </row>
    <row r="2789" spans="1:22" x14ac:dyDescent="0.35">
      <c r="A2789" s="1" t="s">
        <v>3561</v>
      </c>
      <c r="B2789" s="1" t="s">
        <v>3561</v>
      </c>
      <c r="C2789" s="1">
        <v>418.16309000000001</v>
      </c>
      <c r="D2789" s="1">
        <v>5.3840000000000003</v>
      </c>
      <c r="E2789" s="1">
        <v>32689257.719999999</v>
      </c>
      <c r="F2789" s="1">
        <v>33531826.989999998</v>
      </c>
      <c r="G2789" s="1">
        <v>32613366.059999999</v>
      </c>
      <c r="H2789" s="1">
        <v>37642563.609999999</v>
      </c>
      <c r="I2789" s="1">
        <v>35240628.159999996</v>
      </c>
      <c r="J2789" s="1">
        <v>29756734.609999999</v>
      </c>
      <c r="K2789" s="1">
        <v>21032789.120000001</v>
      </c>
      <c r="L2789" s="1">
        <v>34179442.859999999</v>
      </c>
      <c r="M2789" s="1">
        <v>42682872.869999997</v>
      </c>
      <c r="N2789" s="1">
        <v>27076585.02</v>
      </c>
      <c r="O2789" s="1">
        <v>32914442.940000001</v>
      </c>
      <c r="P2789" s="1">
        <v>46496100.149999999</v>
      </c>
      <c r="Q2789" s="1">
        <v>58345713.369999997</v>
      </c>
      <c r="R2789" s="1">
        <v>47255038.600000001</v>
      </c>
      <c r="S2789" s="1">
        <v>38183384.560000002</v>
      </c>
      <c r="T2789" s="1">
        <v>42526969.979999997</v>
      </c>
      <c r="U2789" s="1">
        <v>41473953.990000002</v>
      </c>
      <c r="V2789" s="1">
        <v>32582064.600000001</v>
      </c>
    </row>
    <row r="2790" spans="1:22" x14ac:dyDescent="0.35">
      <c r="A2790" s="1" t="s">
        <v>3562</v>
      </c>
      <c r="B2790" s="1" t="s">
        <v>3562</v>
      </c>
      <c r="C2790" s="1">
        <v>418.16318000000001</v>
      </c>
      <c r="D2790" s="1">
        <v>4.8109999999999999</v>
      </c>
      <c r="E2790" s="1">
        <v>61227449.240000002</v>
      </c>
      <c r="F2790" s="1">
        <v>61282142.670000002</v>
      </c>
      <c r="G2790" s="1">
        <v>61602679.549999997</v>
      </c>
      <c r="H2790" s="1">
        <v>70580577</v>
      </c>
      <c r="I2790" s="1">
        <v>63303973.520000003</v>
      </c>
      <c r="J2790" s="1">
        <v>54842074.670000002</v>
      </c>
      <c r="K2790" s="1">
        <v>35090485.729999997</v>
      </c>
      <c r="L2790" s="1">
        <v>69488483.609999999</v>
      </c>
      <c r="M2790" s="1">
        <v>55754415.950000003</v>
      </c>
      <c r="N2790" s="1">
        <v>55182027.039999999</v>
      </c>
      <c r="O2790" s="1">
        <v>94212915.840000004</v>
      </c>
      <c r="P2790" s="1">
        <v>33940168.729999997</v>
      </c>
      <c r="Q2790" s="1">
        <v>101228348.2</v>
      </c>
      <c r="R2790" s="1">
        <v>62971501.600000001</v>
      </c>
      <c r="S2790" s="1">
        <v>56887897.07</v>
      </c>
      <c r="T2790" s="1">
        <v>68358078.909999996</v>
      </c>
      <c r="U2790" s="1">
        <v>65940793.390000001</v>
      </c>
      <c r="V2790" s="1">
        <v>37410773.460000001</v>
      </c>
    </row>
    <row r="2791" spans="1:22" x14ac:dyDescent="0.35">
      <c r="A2791" s="1" t="s">
        <v>3563</v>
      </c>
      <c r="B2791" s="1" t="s">
        <v>3563</v>
      </c>
      <c r="C2791" s="1">
        <v>418.18338</v>
      </c>
      <c r="D2791" s="1">
        <v>6.3940000000000001</v>
      </c>
      <c r="E2791" s="1">
        <v>9831803.648</v>
      </c>
      <c r="F2791" s="1">
        <v>10121977.24</v>
      </c>
      <c r="G2791" s="1">
        <v>8989842.4269999992</v>
      </c>
      <c r="H2791" s="1">
        <v>7927019.0099999998</v>
      </c>
      <c r="I2791" s="1">
        <v>8736191.2949999999</v>
      </c>
      <c r="J2791" s="1">
        <v>10613729.550000001</v>
      </c>
      <c r="K2791" s="1">
        <v>6627970.1629999997</v>
      </c>
      <c r="L2791" s="1">
        <v>0</v>
      </c>
      <c r="M2791" s="1">
        <v>0</v>
      </c>
      <c r="N2791" s="1">
        <v>0</v>
      </c>
      <c r="O2791" s="1">
        <v>4365802.6960000005</v>
      </c>
      <c r="P2791" s="1">
        <v>0</v>
      </c>
      <c r="Q2791" s="1">
        <v>0</v>
      </c>
      <c r="R2791" s="1">
        <v>72708178.370000005</v>
      </c>
      <c r="S2791" s="1">
        <v>0</v>
      </c>
      <c r="T2791" s="1">
        <v>3747471.6439999999</v>
      </c>
      <c r="U2791" s="1">
        <v>8142933.7470000004</v>
      </c>
      <c r="V2791" s="1">
        <v>5993081.0329999998</v>
      </c>
    </row>
    <row r="2792" spans="1:22" x14ac:dyDescent="0.35">
      <c r="A2792" s="1" t="s">
        <v>3564</v>
      </c>
      <c r="B2792" s="1" t="s">
        <v>3565</v>
      </c>
      <c r="C2792" s="1">
        <v>418.21965</v>
      </c>
      <c r="D2792" s="1">
        <v>5.4630000000000001</v>
      </c>
      <c r="E2792" s="1">
        <v>49623718.560000002</v>
      </c>
      <c r="F2792" s="1">
        <v>47496818.880000003</v>
      </c>
      <c r="G2792" s="1">
        <v>12484184.02</v>
      </c>
      <c r="H2792" s="1">
        <v>38529950.729999997</v>
      </c>
      <c r="I2792" s="1">
        <v>44190530.869999997</v>
      </c>
      <c r="J2792" s="1">
        <v>50836669.82</v>
      </c>
      <c r="K2792" s="1">
        <v>15751730.49</v>
      </c>
      <c r="L2792" s="1">
        <v>719275.72840000002</v>
      </c>
      <c r="M2792" s="1">
        <v>7101759.7659999998</v>
      </c>
      <c r="N2792" s="1">
        <v>34061264.93</v>
      </c>
      <c r="O2792" s="1">
        <v>9201450.1209999993</v>
      </c>
      <c r="P2792" s="1">
        <v>106217300.09999999</v>
      </c>
      <c r="Q2792" s="1">
        <v>163264612.09999999</v>
      </c>
      <c r="R2792" s="1">
        <v>864813.76679999998</v>
      </c>
      <c r="S2792" s="1">
        <v>37253351.630000003</v>
      </c>
      <c r="T2792" s="1">
        <v>0</v>
      </c>
      <c r="U2792" s="1">
        <v>0</v>
      </c>
      <c r="V2792" s="1">
        <v>63239555.710000001</v>
      </c>
    </row>
    <row r="2793" spans="1:22" x14ac:dyDescent="0.35">
      <c r="A2793" s="1" t="s">
        <v>3566</v>
      </c>
      <c r="B2793" s="1" t="s">
        <v>3565</v>
      </c>
      <c r="C2793" s="1">
        <v>418.21971000000002</v>
      </c>
      <c r="D2793" s="1">
        <v>6.1879999999999997</v>
      </c>
      <c r="E2793" s="1">
        <v>49623718.560000002</v>
      </c>
      <c r="F2793" s="1">
        <v>47496818.880000003</v>
      </c>
      <c r="G2793" s="1">
        <v>12484184.02</v>
      </c>
      <c r="H2793" s="1">
        <v>38529950.729999997</v>
      </c>
      <c r="I2793" s="1">
        <v>44190530.869999997</v>
      </c>
      <c r="J2793" s="1">
        <v>50836669.82</v>
      </c>
      <c r="K2793" s="1">
        <v>15751730.49</v>
      </c>
      <c r="L2793" s="1">
        <v>719275.72840000002</v>
      </c>
      <c r="M2793" s="1">
        <v>7101759.7659999998</v>
      </c>
      <c r="N2793" s="1">
        <v>34061264.93</v>
      </c>
      <c r="O2793" s="1">
        <v>9201450.1209999993</v>
      </c>
      <c r="P2793" s="1">
        <v>106217300.09999999</v>
      </c>
      <c r="Q2793" s="1">
        <v>163264612.09999999</v>
      </c>
      <c r="R2793" s="1">
        <v>864813.76679999998</v>
      </c>
      <c r="S2793" s="1">
        <v>37253351.630000003</v>
      </c>
      <c r="T2793" s="1">
        <v>0</v>
      </c>
      <c r="U2793" s="1">
        <v>0</v>
      </c>
      <c r="V2793" s="1">
        <v>63239555.710000001</v>
      </c>
    </row>
    <row r="2794" spans="1:22" x14ac:dyDescent="0.35">
      <c r="A2794" s="1" t="s">
        <v>3567</v>
      </c>
      <c r="B2794" s="1" t="s">
        <v>3565</v>
      </c>
      <c r="C2794" s="1">
        <v>418.21972</v>
      </c>
      <c r="D2794" s="1">
        <v>7.1980000000000004</v>
      </c>
      <c r="E2794" s="1">
        <v>49623718.560000002</v>
      </c>
      <c r="F2794" s="1">
        <v>47496818.880000003</v>
      </c>
      <c r="G2794" s="1">
        <v>12484184.02</v>
      </c>
      <c r="H2794" s="1">
        <v>38529950.729999997</v>
      </c>
      <c r="I2794" s="1">
        <v>44190530.869999997</v>
      </c>
      <c r="J2794" s="1">
        <v>50836669.82</v>
      </c>
      <c r="K2794" s="1">
        <v>15751730.49</v>
      </c>
      <c r="L2794" s="1">
        <v>719275.72840000002</v>
      </c>
      <c r="M2794" s="1">
        <v>7101759.7659999998</v>
      </c>
      <c r="N2794" s="1">
        <v>34061264.93</v>
      </c>
      <c r="O2794" s="1">
        <v>9201450.1209999993</v>
      </c>
      <c r="P2794" s="1">
        <v>106217300.09999999</v>
      </c>
      <c r="Q2794" s="1">
        <v>163264612.09999999</v>
      </c>
      <c r="R2794" s="1">
        <v>864813.76679999998</v>
      </c>
      <c r="S2794" s="1">
        <v>37253351.630000003</v>
      </c>
      <c r="T2794" s="1">
        <v>0</v>
      </c>
      <c r="U2794" s="1">
        <v>0</v>
      </c>
      <c r="V2794" s="1">
        <v>63239555.710000001</v>
      </c>
    </row>
    <row r="2795" spans="1:22" x14ac:dyDescent="0.35">
      <c r="A2795" s="1" t="s">
        <v>3568</v>
      </c>
      <c r="B2795" s="1" t="s">
        <v>3565</v>
      </c>
      <c r="C2795" s="1">
        <v>418.21992999999998</v>
      </c>
      <c r="D2795" s="1">
        <v>5.859</v>
      </c>
      <c r="E2795" s="1">
        <v>49623718.560000002</v>
      </c>
      <c r="F2795" s="1">
        <v>47496818.880000003</v>
      </c>
      <c r="G2795" s="1">
        <v>12484184.02</v>
      </c>
      <c r="H2795" s="1">
        <v>38529950.729999997</v>
      </c>
      <c r="I2795" s="1">
        <v>44190530.869999997</v>
      </c>
      <c r="J2795" s="1">
        <v>50836669.82</v>
      </c>
      <c r="K2795" s="1">
        <v>15751730.49</v>
      </c>
      <c r="L2795" s="1">
        <v>719275.72840000002</v>
      </c>
      <c r="M2795" s="1">
        <v>7101759.7659999998</v>
      </c>
      <c r="N2795" s="1">
        <v>34061264.93</v>
      </c>
      <c r="O2795" s="1">
        <v>9201450.1209999993</v>
      </c>
      <c r="P2795" s="1">
        <v>106217300.09999999</v>
      </c>
      <c r="Q2795" s="1">
        <v>163264612.09999999</v>
      </c>
      <c r="R2795" s="1">
        <v>864813.76679999998</v>
      </c>
      <c r="S2795" s="1">
        <v>37253351.630000003</v>
      </c>
      <c r="T2795" s="1">
        <v>0</v>
      </c>
      <c r="U2795" s="1">
        <v>0</v>
      </c>
      <c r="V2795" s="1">
        <v>63239555.710000001</v>
      </c>
    </row>
    <row r="2796" spans="1:22" x14ac:dyDescent="0.35">
      <c r="A2796" s="1" t="s">
        <v>3569</v>
      </c>
      <c r="B2796" s="1" t="s">
        <v>3565</v>
      </c>
      <c r="C2796" s="1">
        <v>418.21999</v>
      </c>
      <c r="D2796" s="1">
        <v>6.0019999999999998</v>
      </c>
      <c r="E2796" s="1">
        <v>49623718.560000002</v>
      </c>
      <c r="F2796" s="1">
        <v>47496818.880000003</v>
      </c>
      <c r="G2796" s="1">
        <v>12484184.02</v>
      </c>
      <c r="H2796" s="1">
        <v>38529950.729999997</v>
      </c>
      <c r="I2796" s="1">
        <v>44190530.869999997</v>
      </c>
      <c r="J2796" s="1">
        <v>50836669.82</v>
      </c>
      <c r="K2796" s="1">
        <v>15751730.49</v>
      </c>
      <c r="L2796" s="1">
        <v>719275.72840000002</v>
      </c>
      <c r="M2796" s="1">
        <v>7101759.7659999998</v>
      </c>
      <c r="N2796" s="1">
        <v>34061264.93</v>
      </c>
      <c r="O2796" s="1">
        <v>9201450.1209999993</v>
      </c>
      <c r="P2796" s="1">
        <v>106217300.09999999</v>
      </c>
      <c r="Q2796" s="1">
        <v>163264612.09999999</v>
      </c>
      <c r="R2796" s="1">
        <v>864813.76679999998</v>
      </c>
      <c r="S2796" s="1">
        <v>37253351.630000003</v>
      </c>
      <c r="T2796" s="1">
        <v>0</v>
      </c>
      <c r="U2796" s="1">
        <v>0</v>
      </c>
      <c r="V2796" s="1">
        <v>63239555.710000001</v>
      </c>
    </row>
    <row r="2797" spans="1:22" x14ac:dyDescent="0.35">
      <c r="A2797" s="1" t="s">
        <v>3570</v>
      </c>
      <c r="B2797" s="1" t="s">
        <v>3570</v>
      </c>
      <c r="C2797" s="1">
        <v>419.14298000000002</v>
      </c>
      <c r="D2797" s="1">
        <v>3.3889999999999998</v>
      </c>
      <c r="E2797" s="1">
        <v>6635537.1390000004</v>
      </c>
      <c r="F2797" s="1">
        <v>6267789.0899999999</v>
      </c>
      <c r="G2797" s="1">
        <v>4403754.0710000005</v>
      </c>
      <c r="H2797" s="1">
        <v>4498946.0999999996</v>
      </c>
      <c r="I2797" s="1">
        <v>4701378.7259999998</v>
      </c>
      <c r="J2797" s="1">
        <v>4918493.1890000002</v>
      </c>
      <c r="K2797" s="1">
        <v>4526275.142</v>
      </c>
      <c r="L2797" s="1">
        <v>5838151.6670000004</v>
      </c>
      <c r="M2797" s="1">
        <v>8448148.4959999993</v>
      </c>
      <c r="N2797" s="1">
        <v>4222690.2249999996</v>
      </c>
      <c r="O2797" s="1">
        <v>6874867.8959999997</v>
      </c>
      <c r="P2797" s="1">
        <v>4926549.852</v>
      </c>
      <c r="Q2797" s="1">
        <v>0</v>
      </c>
      <c r="R2797" s="1">
        <v>0</v>
      </c>
      <c r="S2797" s="1">
        <v>3925880.3119999999</v>
      </c>
      <c r="T2797" s="1">
        <v>7357359.5020000003</v>
      </c>
      <c r="U2797" s="1">
        <v>4137653.2230000002</v>
      </c>
      <c r="V2797" s="1">
        <v>4339573.926</v>
      </c>
    </row>
    <row r="2798" spans="1:22" x14ac:dyDescent="0.35">
      <c r="A2798" s="1" t="s">
        <v>3571</v>
      </c>
      <c r="B2798" s="1" t="s">
        <v>3571</v>
      </c>
      <c r="C2798" s="1">
        <v>419.17930000000001</v>
      </c>
      <c r="D2798" s="1">
        <v>4.1390000000000002</v>
      </c>
      <c r="E2798" s="1">
        <v>5437769.5520000001</v>
      </c>
      <c r="F2798" s="1">
        <v>5655378.3760000002</v>
      </c>
      <c r="G2798" s="1">
        <v>3974690.6830000002</v>
      </c>
      <c r="H2798" s="1">
        <v>4161384.7050000001</v>
      </c>
      <c r="I2798" s="1">
        <v>2493817.0290000001</v>
      </c>
      <c r="J2798" s="1">
        <v>2484733.233</v>
      </c>
      <c r="K2798" s="1">
        <v>0</v>
      </c>
      <c r="L2798" s="1">
        <v>3494257.568</v>
      </c>
      <c r="M2798" s="1">
        <v>0</v>
      </c>
      <c r="N2798" s="1">
        <v>0</v>
      </c>
      <c r="O2798" s="1">
        <v>8413948.1950000003</v>
      </c>
      <c r="P2798" s="1">
        <v>0</v>
      </c>
      <c r="Q2798" s="1">
        <v>0</v>
      </c>
      <c r="R2798" s="1">
        <v>0</v>
      </c>
      <c r="S2798" s="1">
        <v>12976309.26</v>
      </c>
      <c r="T2798" s="1">
        <v>10928196.41</v>
      </c>
      <c r="U2798" s="1">
        <v>6024514.2089999998</v>
      </c>
      <c r="V2798" s="1">
        <v>3527333.6379999998</v>
      </c>
    </row>
    <row r="2799" spans="1:22" x14ac:dyDescent="0.35">
      <c r="A2799" s="1" t="s">
        <v>3572</v>
      </c>
      <c r="B2799" s="1" t="s">
        <v>3572</v>
      </c>
      <c r="C2799" s="1">
        <v>419.17939999999999</v>
      </c>
      <c r="D2799" s="1">
        <v>3.589</v>
      </c>
      <c r="E2799" s="1">
        <v>5654844.7170000002</v>
      </c>
      <c r="F2799" s="1">
        <v>5624195.0060000001</v>
      </c>
      <c r="G2799" s="1">
        <v>3813225.2429999998</v>
      </c>
      <c r="H2799" s="1">
        <v>4333839.3169999998</v>
      </c>
      <c r="I2799" s="1">
        <v>3421835.8629999999</v>
      </c>
      <c r="J2799" s="1">
        <v>3389416.327</v>
      </c>
      <c r="K2799" s="1">
        <v>5352874.2170000002</v>
      </c>
      <c r="L2799" s="1">
        <v>7322132.6919999998</v>
      </c>
      <c r="M2799" s="1">
        <v>3868552.1850000001</v>
      </c>
      <c r="N2799" s="1">
        <v>0</v>
      </c>
      <c r="O2799" s="1">
        <v>3818905.3289999999</v>
      </c>
      <c r="P2799" s="1">
        <v>0</v>
      </c>
      <c r="Q2799" s="1">
        <v>0</v>
      </c>
      <c r="R2799" s="1">
        <v>0</v>
      </c>
      <c r="S2799" s="1">
        <v>0</v>
      </c>
      <c r="T2799" s="1">
        <v>2846063.406</v>
      </c>
      <c r="U2799" s="1">
        <v>3523314.977</v>
      </c>
      <c r="V2799" s="1">
        <v>5459892.8720000004</v>
      </c>
    </row>
    <row r="2800" spans="1:22" x14ac:dyDescent="0.35">
      <c r="A2800" s="1" t="s">
        <v>3573</v>
      </c>
      <c r="B2800" s="1" t="s">
        <v>3573</v>
      </c>
      <c r="C2800" s="1">
        <v>419.90116999999998</v>
      </c>
      <c r="D2800" s="1">
        <v>0.434</v>
      </c>
      <c r="E2800" s="1">
        <v>5267919.7120000003</v>
      </c>
      <c r="F2800" s="1">
        <v>3904403.287</v>
      </c>
      <c r="G2800" s="1">
        <v>3963592.0019999999</v>
      </c>
      <c r="H2800" s="1">
        <v>2905007.17</v>
      </c>
      <c r="I2800" s="1">
        <v>2882593.9279999998</v>
      </c>
      <c r="J2800" s="1">
        <v>2716260.9730000002</v>
      </c>
      <c r="K2800" s="1">
        <v>3049083.4380000001</v>
      </c>
      <c r="L2800" s="1">
        <v>4817508.1890000002</v>
      </c>
      <c r="M2800" s="1">
        <v>5608092.8130000001</v>
      </c>
      <c r="N2800" s="1">
        <v>5648776.2120000003</v>
      </c>
      <c r="O2800" s="1">
        <v>14327812.65</v>
      </c>
      <c r="P2800" s="1">
        <v>5190130.9680000003</v>
      </c>
      <c r="Q2800" s="1">
        <v>5805166.2220000001</v>
      </c>
      <c r="R2800" s="1">
        <v>7343643.9189999998</v>
      </c>
      <c r="S2800" s="1">
        <v>5143588.2350000003</v>
      </c>
      <c r="T2800" s="1">
        <v>2801250.727</v>
      </c>
      <c r="U2800" s="1">
        <v>4304109.875</v>
      </c>
      <c r="V2800" s="1">
        <v>4150892.5839999998</v>
      </c>
    </row>
    <row r="2801" spans="1:22" x14ac:dyDescent="0.35">
      <c r="A2801" s="1" t="s">
        <v>3574</v>
      </c>
      <c r="B2801" s="1" t="s">
        <v>3574</v>
      </c>
      <c r="C2801" s="1">
        <v>420.06646000000001</v>
      </c>
      <c r="D2801" s="1">
        <v>1.915</v>
      </c>
      <c r="E2801" s="1">
        <v>178218806.40000001</v>
      </c>
      <c r="F2801" s="1">
        <v>240486180.5</v>
      </c>
      <c r="G2801" s="1">
        <v>77128160.019999996</v>
      </c>
      <c r="H2801" s="1">
        <v>250176438</v>
      </c>
      <c r="I2801" s="1">
        <v>76232517.150000006</v>
      </c>
      <c r="J2801" s="1">
        <v>163610315.59999999</v>
      </c>
      <c r="K2801" s="1">
        <v>255323630.40000001</v>
      </c>
      <c r="L2801" s="1">
        <v>266034653.59999999</v>
      </c>
      <c r="M2801" s="1">
        <v>298241365.10000002</v>
      </c>
      <c r="N2801" s="1">
        <v>204465285.19999999</v>
      </c>
      <c r="O2801" s="1">
        <v>330181451.60000002</v>
      </c>
      <c r="P2801" s="1">
        <v>233589363.59999999</v>
      </c>
      <c r="Q2801" s="1">
        <v>206530708.40000001</v>
      </c>
      <c r="R2801" s="1">
        <v>164136157</v>
      </c>
      <c r="S2801" s="1">
        <v>281075870.30000001</v>
      </c>
      <c r="T2801" s="1">
        <v>210281447.80000001</v>
      </c>
      <c r="U2801" s="1">
        <v>174655365.19999999</v>
      </c>
      <c r="V2801" s="1">
        <v>176517787.90000001</v>
      </c>
    </row>
    <row r="2802" spans="1:22" x14ac:dyDescent="0.35">
      <c r="A2802" s="1" t="s">
        <v>3575</v>
      </c>
      <c r="B2802" s="1" t="s">
        <v>3576</v>
      </c>
      <c r="C2802" s="1">
        <v>420.06957999999997</v>
      </c>
      <c r="D2802" s="1">
        <v>2.4620000000000002</v>
      </c>
      <c r="E2802" s="1">
        <v>5314482.426</v>
      </c>
      <c r="F2802" s="1">
        <v>4952707.7309999997</v>
      </c>
      <c r="G2802" s="1">
        <v>10562582.27</v>
      </c>
      <c r="H2802" s="1">
        <v>2216300.9339999999</v>
      </c>
      <c r="I2802" s="1">
        <v>8398314.3650000002</v>
      </c>
      <c r="J2802" s="1">
        <v>3351607.2609999999</v>
      </c>
      <c r="K2802" s="1">
        <v>6504331.3169999998</v>
      </c>
      <c r="L2802" s="1">
        <v>4449088.9469999997</v>
      </c>
      <c r="M2802" s="1">
        <v>6831402.6739999996</v>
      </c>
      <c r="N2802" s="1">
        <v>5526851.5609999998</v>
      </c>
      <c r="O2802" s="1">
        <v>2119066.7570000002</v>
      </c>
      <c r="P2802" s="1">
        <v>7109126.8739999998</v>
      </c>
      <c r="Q2802" s="1">
        <v>7774051.6739999996</v>
      </c>
      <c r="R2802" s="1">
        <v>3727969.5520000001</v>
      </c>
      <c r="S2802" s="1">
        <v>14869978.59</v>
      </c>
      <c r="T2802" s="1">
        <v>19021497.300000001</v>
      </c>
      <c r="U2802" s="1">
        <v>4263829.7139999997</v>
      </c>
      <c r="V2802" s="1">
        <v>8103863.3689999999</v>
      </c>
    </row>
    <row r="2803" spans="1:22" x14ac:dyDescent="0.35">
      <c r="A2803" s="1" t="s">
        <v>3577</v>
      </c>
      <c r="B2803" s="1" t="s">
        <v>3576</v>
      </c>
      <c r="C2803" s="1">
        <v>420.06957999999997</v>
      </c>
      <c r="D2803" s="1">
        <v>2.5089999999999999</v>
      </c>
      <c r="E2803" s="1">
        <v>5314482.426</v>
      </c>
      <c r="F2803" s="1">
        <v>4952707.7309999997</v>
      </c>
      <c r="G2803" s="1">
        <v>10562582.27</v>
      </c>
      <c r="H2803" s="1">
        <v>2216300.9339999999</v>
      </c>
      <c r="I2803" s="1">
        <v>8398314.3650000002</v>
      </c>
      <c r="J2803" s="1">
        <v>3351607.2609999999</v>
      </c>
      <c r="K2803" s="1">
        <v>6504331.3169999998</v>
      </c>
      <c r="L2803" s="1">
        <v>4449088.9469999997</v>
      </c>
      <c r="M2803" s="1">
        <v>6831402.6739999996</v>
      </c>
      <c r="N2803" s="1">
        <v>5526851.5609999998</v>
      </c>
      <c r="O2803" s="1">
        <v>2119066.7570000002</v>
      </c>
      <c r="P2803" s="1">
        <v>7109126.8739999998</v>
      </c>
      <c r="Q2803" s="1">
        <v>7774051.6739999996</v>
      </c>
      <c r="R2803" s="1">
        <v>3727969.5520000001</v>
      </c>
      <c r="S2803" s="1">
        <v>14869978.59</v>
      </c>
      <c r="T2803" s="1">
        <v>19021497.300000001</v>
      </c>
      <c r="U2803" s="1">
        <v>4263829.7139999997</v>
      </c>
      <c r="V2803" s="1">
        <v>8103863.3689999999</v>
      </c>
    </row>
    <row r="2804" spans="1:22" x14ac:dyDescent="0.35">
      <c r="A2804" s="1" t="s">
        <v>3578</v>
      </c>
      <c r="B2804" s="1" t="s">
        <v>3579</v>
      </c>
      <c r="C2804" s="1">
        <v>420.10534000000001</v>
      </c>
      <c r="D2804" s="1">
        <v>2.6930000000000001</v>
      </c>
      <c r="E2804" s="1">
        <v>18017647</v>
      </c>
      <c r="F2804" s="1">
        <v>17855641.050000001</v>
      </c>
      <c r="G2804" s="1">
        <v>7452681.0499999998</v>
      </c>
      <c r="H2804" s="1">
        <v>13591961.289999999</v>
      </c>
      <c r="I2804" s="1">
        <v>13153386.34</v>
      </c>
      <c r="J2804" s="1">
        <v>17537568.390000001</v>
      </c>
      <c r="K2804" s="1">
        <v>11928198.59</v>
      </c>
      <c r="L2804" s="1">
        <v>15177488.01</v>
      </c>
      <c r="M2804" s="1">
        <v>6629597.1579999998</v>
      </c>
      <c r="N2804" s="1">
        <v>24847556.739999998</v>
      </c>
      <c r="O2804" s="1">
        <v>24665366.91</v>
      </c>
      <c r="P2804" s="1">
        <v>10859862.890000001</v>
      </c>
      <c r="Q2804" s="1">
        <v>13939482.689999999</v>
      </c>
      <c r="R2804" s="1">
        <v>7829149.4289999995</v>
      </c>
      <c r="S2804" s="1">
        <v>22046339.760000002</v>
      </c>
      <c r="T2804" s="1">
        <v>12555596.949999999</v>
      </c>
      <c r="U2804" s="1">
        <v>12653235.57</v>
      </c>
      <c r="V2804" s="1">
        <v>16051355.51</v>
      </c>
    </row>
    <row r="2805" spans="1:22" x14ac:dyDescent="0.35">
      <c r="A2805" s="1" t="s">
        <v>3580</v>
      </c>
      <c r="B2805" s="1" t="s">
        <v>3579</v>
      </c>
      <c r="C2805" s="1">
        <v>420.10538000000003</v>
      </c>
      <c r="D2805" s="1">
        <v>3.0910000000000002</v>
      </c>
      <c r="E2805" s="1">
        <v>18017647</v>
      </c>
      <c r="F2805" s="1">
        <v>17855641.050000001</v>
      </c>
      <c r="G2805" s="1">
        <v>7452681.0499999998</v>
      </c>
      <c r="H2805" s="1">
        <v>13591961.289999999</v>
      </c>
      <c r="I2805" s="1">
        <v>13153386.34</v>
      </c>
      <c r="J2805" s="1">
        <v>17537568.390000001</v>
      </c>
      <c r="K2805" s="1">
        <v>11928198.59</v>
      </c>
      <c r="L2805" s="1">
        <v>15177488.01</v>
      </c>
      <c r="M2805" s="1">
        <v>6629597.1579999998</v>
      </c>
      <c r="N2805" s="1">
        <v>24847556.739999998</v>
      </c>
      <c r="O2805" s="1">
        <v>24665366.91</v>
      </c>
      <c r="P2805" s="1">
        <v>10859862.890000001</v>
      </c>
      <c r="Q2805" s="1">
        <v>13939482.689999999</v>
      </c>
      <c r="R2805" s="1">
        <v>7829149.4289999995</v>
      </c>
      <c r="S2805" s="1">
        <v>22046339.760000002</v>
      </c>
      <c r="T2805" s="1">
        <v>12555596.949999999</v>
      </c>
      <c r="U2805" s="1">
        <v>12653235.57</v>
      </c>
      <c r="V2805" s="1">
        <v>16051355.51</v>
      </c>
    </row>
    <row r="2806" spans="1:22" x14ac:dyDescent="0.35">
      <c r="A2806" s="1" t="s">
        <v>3581</v>
      </c>
      <c r="B2806" s="1" t="s">
        <v>3582</v>
      </c>
      <c r="C2806" s="1">
        <v>420.10586000000001</v>
      </c>
      <c r="D2806" s="1">
        <v>3.4449999999999998</v>
      </c>
      <c r="E2806" s="1">
        <v>5008786.9610000001</v>
      </c>
      <c r="F2806" s="1">
        <v>4917907.9939999999</v>
      </c>
      <c r="G2806" s="1">
        <v>3666239.3319999999</v>
      </c>
      <c r="H2806" s="1">
        <v>4108253.9550000001</v>
      </c>
      <c r="I2806" s="1">
        <v>3325760.7769999998</v>
      </c>
      <c r="J2806" s="1">
        <v>2874353.0019999999</v>
      </c>
      <c r="K2806" s="1">
        <v>2824021.1120000002</v>
      </c>
      <c r="L2806" s="1">
        <v>4782384.3949999996</v>
      </c>
      <c r="M2806" s="1">
        <v>2761465.1170000001</v>
      </c>
      <c r="N2806" s="1">
        <v>11135818.98</v>
      </c>
      <c r="O2806" s="1">
        <v>5309356.2570000002</v>
      </c>
      <c r="P2806" s="1">
        <v>4396902.5060000001</v>
      </c>
      <c r="Q2806" s="1">
        <v>1795735.7690000001</v>
      </c>
      <c r="R2806" s="1">
        <v>2222155.52</v>
      </c>
      <c r="S2806" s="1">
        <v>5854894.2139999997</v>
      </c>
      <c r="T2806" s="1">
        <v>7203820.6739999996</v>
      </c>
      <c r="U2806" s="1">
        <v>3242151.1669999999</v>
      </c>
      <c r="V2806" s="1">
        <v>4319545.5870000003</v>
      </c>
    </row>
    <row r="2807" spans="1:22" x14ac:dyDescent="0.35">
      <c r="A2807" s="1" t="s">
        <v>3583</v>
      </c>
      <c r="B2807" s="1" t="s">
        <v>3582</v>
      </c>
      <c r="C2807" s="1">
        <v>420.10593999999998</v>
      </c>
      <c r="D2807" s="1">
        <v>3.657</v>
      </c>
      <c r="E2807" s="1">
        <v>5008786.9610000001</v>
      </c>
      <c r="F2807" s="1">
        <v>4917907.9939999999</v>
      </c>
      <c r="G2807" s="1">
        <v>3666239.3319999999</v>
      </c>
      <c r="H2807" s="1">
        <v>4108253.9550000001</v>
      </c>
      <c r="I2807" s="1">
        <v>3325760.7769999998</v>
      </c>
      <c r="J2807" s="1">
        <v>2874353.0019999999</v>
      </c>
      <c r="K2807" s="1">
        <v>2824021.1120000002</v>
      </c>
      <c r="L2807" s="1">
        <v>4782384.3949999996</v>
      </c>
      <c r="M2807" s="1">
        <v>2761465.1170000001</v>
      </c>
      <c r="N2807" s="1">
        <v>11135818.98</v>
      </c>
      <c r="O2807" s="1">
        <v>5309356.2570000002</v>
      </c>
      <c r="P2807" s="1">
        <v>4396902.5060000001</v>
      </c>
      <c r="Q2807" s="1">
        <v>1795735.7690000001</v>
      </c>
      <c r="R2807" s="1">
        <v>2222155.52</v>
      </c>
      <c r="S2807" s="1">
        <v>5854894.2139999997</v>
      </c>
      <c r="T2807" s="1">
        <v>7203820.6739999996</v>
      </c>
      <c r="U2807" s="1">
        <v>3242151.1669999999</v>
      </c>
      <c r="V2807" s="1">
        <v>4319545.5870000003</v>
      </c>
    </row>
    <row r="2808" spans="1:22" x14ac:dyDescent="0.35">
      <c r="A2808" s="1" t="s">
        <v>3584</v>
      </c>
      <c r="B2808" s="1" t="s">
        <v>3582</v>
      </c>
      <c r="C2808" s="1">
        <v>420.10606999999999</v>
      </c>
      <c r="D2808" s="1">
        <v>3.08</v>
      </c>
      <c r="E2808" s="1">
        <v>5008786.9610000001</v>
      </c>
      <c r="F2808" s="1">
        <v>4917907.9939999999</v>
      </c>
      <c r="G2808" s="1">
        <v>3666239.3319999999</v>
      </c>
      <c r="H2808" s="1">
        <v>4108253.9550000001</v>
      </c>
      <c r="I2808" s="1">
        <v>3325760.7769999998</v>
      </c>
      <c r="J2808" s="1">
        <v>2874353.0019999999</v>
      </c>
      <c r="K2808" s="1">
        <v>2824021.1120000002</v>
      </c>
      <c r="L2808" s="1">
        <v>4782384.3949999996</v>
      </c>
      <c r="M2808" s="1">
        <v>2761465.1170000001</v>
      </c>
      <c r="N2808" s="1">
        <v>11135818.98</v>
      </c>
      <c r="O2808" s="1">
        <v>5309356.2570000002</v>
      </c>
      <c r="P2808" s="1">
        <v>4396902.5060000001</v>
      </c>
      <c r="Q2808" s="1">
        <v>1795735.7690000001</v>
      </c>
      <c r="R2808" s="1">
        <v>2222155.52</v>
      </c>
      <c r="S2808" s="1">
        <v>5854894.2139999997</v>
      </c>
      <c r="T2808" s="1">
        <v>7203820.6739999996</v>
      </c>
      <c r="U2808" s="1">
        <v>3242151.1669999999</v>
      </c>
      <c r="V2808" s="1">
        <v>4319545.5870000003</v>
      </c>
    </row>
    <row r="2809" spans="1:22" x14ac:dyDescent="0.35">
      <c r="A2809" s="1" t="s">
        <v>3585</v>
      </c>
      <c r="B2809" s="1" t="s">
        <v>3585</v>
      </c>
      <c r="C2809" s="1">
        <v>420.10608000000002</v>
      </c>
      <c r="D2809" s="1">
        <v>2.7210000000000001</v>
      </c>
      <c r="E2809" s="1">
        <v>17827566.710000001</v>
      </c>
      <c r="F2809" s="1">
        <v>18075755.98</v>
      </c>
      <c r="G2809" s="1">
        <v>14884341.82</v>
      </c>
      <c r="H2809" s="1">
        <v>12193322.98</v>
      </c>
      <c r="I2809" s="1">
        <v>14086811.57</v>
      </c>
      <c r="J2809" s="1">
        <v>9285448.6180000007</v>
      </c>
      <c r="K2809" s="1">
        <v>0</v>
      </c>
      <c r="L2809" s="1">
        <v>20464518.050000001</v>
      </c>
      <c r="M2809" s="1">
        <v>0</v>
      </c>
      <c r="N2809" s="1">
        <v>28214009.359999999</v>
      </c>
      <c r="O2809" s="1">
        <v>36428019.549999997</v>
      </c>
      <c r="P2809" s="1">
        <v>12492288.1</v>
      </c>
      <c r="Q2809" s="1">
        <v>0</v>
      </c>
      <c r="R2809" s="1">
        <v>0</v>
      </c>
      <c r="S2809" s="1">
        <v>13714058.060000001</v>
      </c>
      <c r="T2809" s="1">
        <v>21761948.32</v>
      </c>
      <c r="U2809" s="1">
        <v>17322174.18</v>
      </c>
      <c r="V2809" s="1">
        <v>13686085.67</v>
      </c>
    </row>
    <row r="2810" spans="1:22" x14ac:dyDescent="0.35">
      <c r="A2810" s="1" t="s">
        <v>3586</v>
      </c>
      <c r="B2810" s="1" t="s">
        <v>3587</v>
      </c>
      <c r="C2810" s="1">
        <v>420.12630000000001</v>
      </c>
      <c r="D2810" s="1">
        <v>2.968</v>
      </c>
      <c r="E2810" s="1">
        <v>1929506.3829999999</v>
      </c>
      <c r="F2810" s="1">
        <v>1803501.486</v>
      </c>
      <c r="G2810" s="1">
        <v>1734391.46</v>
      </c>
      <c r="H2810" s="1">
        <v>1570137.28</v>
      </c>
      <c r="I2810" s="1">
        <v>1631042.476</v>
      </c>
      <c r="J2810" s="1">
        <v>1852915.6229999999</v>
      </c>
      <c r="K2810" s="1">
        <v>0</v>
      </c>
      <c r="L2810" s="1">
        <v>0</v>
      </c>
      <c r="M2810" s="1">
        <v>0</v>
      </c>
      <c r="N2810" s="1">
        <v>3919559.9619999998</v>
      </c>
      <c r="O2810" s="1">
        <v>0</v>
      </c>
      <c r="P2810" s="1">
        <v>0</v>
      </c>
      <c r="Q2810" s="1">
        <v>4283519.43</v>
      </c>
      <c r="R2810" s="1">
        <v>5522708.7810000004</v>
      </c>
      <c r="S2810" s="1">
        <v>1355153.6710000001</v>
      </c>
      <c r="T2810" s="1">
        <v>807003.0564</v>
      </c>
      <c r="U2810" s="1">
        <v>1685578.284</v>
      </c>
      <c r="V2810" s="1">
        <v>1641202.801</v>
      </c>
    </row>
    <row r="2811" spans="1:22" x14ac:dyDescent="0.35">
      <c r="A2811" s="1" t="s">
        <v>3588</v>
      </c>
      <c r="B2811" s="1" t="s">
        <v>3587</v>
      </c>
      <c r="C2811" s="1">
        <v>420.12635999999998</v>
      </c>
      <c r="D2811" s="1">
        <v>2.6789999999999998</v>
      </c>
      <c r="E2811" s="1">
        <v>1929506.3829999999</v>
      </c>
      <c r="F2811" s="1">
        <v>1803501.486</v>
      </c>
      <c r="G2811" s="1">
        <v>1734391.46</v>
      </c>
      <c r="H2811" s="1">
        <v>1570137.28</v>
      </c>
      <c r="I2811" s="1">
        <v>1631042.476</v>
      </c>
      <c r="J2811" s="1">
        <v>1852915.6229999999</v>
      </c>
      <c r="K2811" s="1">
        <v>0</v>
      </c>
      <c r="L2811" s="1">
        <v>0</v>
      </c>
      <c r="M2811" s="1">
        <v>0</v>
      </c>
      <c r="N2811" s="1">
        <v>3919559.9619999998</v>
      </c>
      <c r="O2811" s="1">
        <v>0</v>
      </c>
      <c r="P2811" s="1">
        <v>0</v>
      </c>
      <c r="Q2811" s="1">
        <v>4283519.43</v>
      </c>
      <c r="R2811" s="1">
        <v>5522708.7810000004</v>
      </c>
      <c r="S2811" s="1">
        <v>1355153.6710000001</v>
      </c>
      <c r="T2811" s="1">
        <v>807003.0564</v>
      </c>
      <c r="U2811" s="1">
        <v>1685578.284</v>
      </c>
      <c r="V2811" s="1">
        <v>1641202.801</v>
      </c>
    </row>
    <row r="2812" spans="1:22" x14ac:dyDescent="0.35">
      <c r="A2812" s="1" t="s">
        <v>3589</v>
      </c>
      <c r="B2812" s="1" t="s">
        <v>3587</v>
      </c>
      <c r="C2812" s="1">
        <v>420.12635999999998</v>
      </c>
      <c r="D2812" s="1">
        <v>2.8420000000000001</v>
      </c>
      <c r="E2812" s="1">
        <v>1929506.3829999999</v>
      </c>
      <c r="F2812" s="1">
        <v>1803501.486</v>
      </c>
      <c r="G2812" s="1">
        <v>1734391.46</v>
      </c>
      <c r="H2812" s="1">
        <v>1570137.28</v>
      </c>
      <c r="I2812" s="1">
        <v>1631042.476</v>
      </c>
      <c r="J2812" s="1">
        <v>1852915.6229999999</v>
      </c>
      <c r="K2812" s="1">
        <v>0</v>
      </c>
      <c r="L2812" s="1">
        <v>0</v>
      </c>
      <c r="M2812" s="1">
        <v>0</v>
      </c>
      <c r="N2812" s="1">
        <v>3919559.9619999998</v>
      </c>
      <c r="O2812" s="1">
        <v>0</v>
      </c>
      <c r="P2812" s="1">
        <v>0</v>
      </c>
      <c r="Q2812" s="1">
        <v>4283519.43</v>
      </c>
      <c r="R2812" s="1">
        <v>5522708.7810000004</v>
      </c>
      <c r="S2812" s="1">
        <v>1355153.6710000001</v>
      </c>
      <c r="T2812" s="1">
        <v>807003.0564</v>
      </c>
      <c r="U2812" s="1">
        <v>1685578.284</v>
      </c>
      <c r="V2812" s="1">
        <v>1641202.801</v>
      </c>
    </row>
    <row r="2813" spans="1:22" x14ac:dyDescent="0.35">
      <c r="A2813" s="1" t="s">
        <v>3590</v>
      </c>
      <c r="B2813" s="1" t="s">
        <v>3591</v>
      </c>
      <c r="C2813" s="1">
        <v>420.14148</v>
      </c>
      <c r="D2813" s="1">
        <v>5.5220000000000002</v>
      </c>
      <c r="E2813" s="1">
        <v>4211735.9460000005</v>
      </c>
      <c r="F2813" s="1">
        <v>4024937.8020000001</v>
      </c>
      <c r="G2813" s="1">
        <v>3720534.9270000001</v>
      </c>
      <c r="H2813" s="1">
        <v>2316362.4640000002</v>
      </c>
      <c r="I2813" s="1">
        <v>2446034.6519999998</v>
      </c>
      <c r="J2813" s="1">
        <v>4062961.2209999999</v>
      </c>
      <c r="K2813" s="1">
        <v>1138386.923</v>
      </c>
      <c r="L2813" s="1">
        <v>8109511.1660000002</v>
      </c>
      <c r="M2813" s="1">
        <v>3297273.77</v>
      </c>
      <c r="N2813" s="1">
        <v>2586650.9360000002</v>
      </c>
      <c r="O2813" s="1">
        <v>1403321.156</v>
      </c>
      <c r="P2813" s="1">
        <v>3504206.6630000002</v>
      </c>
      <c r="Q2813" s="1">
        <v>0</v>
      </c>
      <c r="R2813" s="1">
        <v>0</v>
      </c>
      <c r="S2813" s="1">
        <v>2853020.37</v>
      </c>
      <c r="T2813" s="1">
        <v>4321150.9840000002</v>
      </c>
      <c r="U2813" s="1">
        <v>4256047.9850000003</v>
      </c>
      <c r="V2813" s="1">
        <v>2587409.8280000002</v>
      </c>
    </row>
    <row r="2814" spans="1:22" x14ac:dyDescent="0.35">
      <c r="A2814" s="1" t="s">
        <v>3592</v>
      </c>
      <c r="B2814" s="1" t="s">
        <v>3591</v>
      </c>
      <c r="C2814" s="1">
        <v>420.14148999999998</v>
      </c>
      <c r="D2814" s="1">
        <v>6.21</v>
      </c>
      <c r="E2814" s="1">
        <v>4211735.9460000005</v>
      </c>
      <c r="F2814" s="1">
        <v>4024937.8020000001</v>
      </c>
      <c r="G2814" s="1">
        <v>3720534.9270000001</v>
      </c>
      <c r="H2814" s="1">
        <v>2316362.4640000002</v>
      </c>
      <c r="I2814" s="1">
        <v>2446034.6519999998</v>
      </c>
      <c r="J2814" s="1">
        <v>4062961.2209999999</v>
      </c>
      <c r="K2814" s="1">
        <v>1138386.923</v>
      </c>
      <c r="L2814" s="1">
        <v>8109511.1660000002</v>
      </c>
      <c r="M2814" s="1">
        <v>3297273.77</v>
      </c>
      <c r="N2814" s="1">
        <v>2586650.9360000002</v>
      </c>
      <c r="O2814" s="1">
        <v>1403321.156</v>
      </c>
      <c r="P2814" s="1">
        <v>3504206.6630000002</v>
      </c>
      <c r="Q2814" s="1">
        <v>0</v>
      </c>
      <c r="R2814" s="1">
        <v>0</v>
      </c>
      <c r="S2814" s="1">
        <v>2853020.37</v>
      </c>
      <c r="T2814" s="1">
        <v>4321150.9840000002</v>
      </c>
      <c r="U2814" s="1">
        <v>4256047.9850000003</v>
      </c>
      <c r="V2814" s="1">
        <v>2587409.8280000002</v>
      </c>
    </row>
    <row r="2815" spans="1:22" x14ac:dyDescent="0.35">
      <c r="A2815" s="1" t="s">
        <v>3593</v>
      </c>
      <c r="B2815" s="1" t="s">
        <v>3591</v>
      </c>
      <c r="C2815" s="1">
        <v>420.14150000000001</v>
      </c>
      <c r="D2815" s="1">
        <v>5.8689999999999998</v>
      </c>
      <c r="E2815" s="1">
        <v>4211735.9460000005</v>
      </c>
      <c r="F2815" s="1">
        <v>4024937.8020000001</v>
      </c>
      <c r="G2815" s="1">
        <v>3720534.9270000001</v>
      </c>
      <c r="H2815" s="1">
        <v>2316362.4640000002</v>
      </c>
      <c r="I2815" s="1">
        <v>2446034.6519999998</v>
      </c>
      <c r="J2815" s="1">
        <v>4062961.2209999999</v>
      </c>
      <c r="K2815" s="1">
        <v>1138386.923</v>
      </c>
      <c r="L2815" s="1">
        <v>8109511.1660000002</v>
      </c>
      <c r="M2815" s="1">
        <v>3297273.77</v>
      </c>
      <c r="N2815" s="1">
        <v>2586650.9360000002</v>
      </c>
      <c r="O2815" s="1">
        <v>1403321.156</v>
      </c>
      <c r="P2815" s="1">
        <v>3504206.6630000002</v>
      </c>
      <c r="Q2815" s="1">
        <v>0</v>
      </c>
      <c r="R2815" s="1">
        <v>0</v>
      </c>
      <c r="S2815" s="1">
        <v>2853020.37</v>
      </c>
      <c r="T2815" s="1">
        <v>4321150.9840000002</v>
      </c>
      <c r="U2815" s="1">
        <v>4256047.9850000003</v>
      </c>
      <c r="V2815" s="1">
        <v>2587409.8280000002</v>
      </c>
    </row>
    <row r="2816" spans="1:22" x14ac:dyDescent="0.35">
      <c r="A2816" s="1" t="s">
        <v>3594</v>
      </c>
      <c r="B2816" s="1" t="s">
        <v>3595</v>
      </c>
      <c r="C2816" s="1">
        <v>420.16088000000002</v>
      </c>
      <c r="D2816" s="1">
        <v>2.819</v>
      </c>
      <c r="E2816" s="1">
        <v>3317371.4640000002</v>
      </c>
      <c r="F2816" s="1">
        <v>2178492.719</v>
      </c>
      <c r="G2816" s="1">
        <v>0</v>
      </c>
      <c r="H2816" s="1">
        <v>2207502.44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5166116.6840000004</v>
      </c>
      <c r="O2816" s="1">
        <v>1494465.287</v>
      </c>
      <c r="P2816" s="1">
        <v>1510871.2279999999</v>
      </c>
      <c r="Q2816" s="1">
        <v>0</v>
      </c>
      <c r="R2816" s="1">
        <v>0</v>
      </c>
      <c r="S2816" s="1">
        <v>2377055.0669999998</v>
      </c>
      <c r="T2816" s="1">
        <v>14359342.279999999</v>
      </c>
      <c r="U2816" s="1">
        <v>10503113.130000001</v>
      </c>
      <c r="V2816" s="1">
        <v>4277259.824</v>
      </c>
    </row>
    <row r="2817" spans="1:22" x14ac:dyDescent="0.35">
      <c r="A2817" s="1" t="s">
        <v>3596</v>
      </c>
      <c r="B2817" s="1" t="s">
        <v>3595</v>
      </c>
      <c r="C2817" s="1">
        <v>420.16093000000001</v>
      </c>
      <c r="D2817" s="1">
        <v>2.476</v>
      </c>
      <c r="E2817" s="1">
        <v>3317371.4640000002</v>
      </c>
      <c r="F2817" s="1">
        <v>2178492.719</v>
      </c>
      <c r="G2817" s="1">
        <v>0</v>
      </c>
      <c r="H2817" s="1">
        <v>2207502.44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5166116.6840000004</v>
      </c>
      <c r="O2817" s="1">
        <v>1494465.287</v>
      </c>
      <c r="P2817" s="1">
        <v>1510871.2279999999</v>
      </c>
      <c r="Q2817" s="1">
        <v>0</v>
      </c>
      <c r="R2817" s="1">
        <v>0</v>
      </c>
      <c r="S2817" s="1">
        <v>2377055.0669999998</v>
      </c>
      <c r="T2817" s="1">
        <v>14359342.279999999</v>
      </c>
      <c r="U2817" s="1">
        <v>10503113.130000001</v>
      </c>
      <c r="V2817" s="1">
        <v>4277259.824</v>
      </c>
    </row>
    <row r="2818" spans="1:22" x14ac:dyDescent="0.35">
      <c r="A2818" s="1" t="s">
        <v>3597</v>
      </c>
      <c r="B2818" s="1" t="s">
        <v>3595</v>
      </c>
      <c r="C2818" s="1">
        <v>420.16093999999998</v>
      </c>
      <c r="D2818" s="1">
        <v>2.66</v>
      </c>
      <c r="E2818" s="1">
        <v>3317371.4640000002</v>
      </c>
      <c r="F2818" s="1">
        <v>2178492.719</v>
      </c>
      <c r="G2818" s="1">
        <v>0</v>
      </c>
      <c r="H2818" s="1">
        <v>2207502.44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5166116.6840000004</v>
      </c>
      <c r="O2818" s="1">
        <v>1494465.287</v>
      </c>
      <c r="P2818" s="1">
        <v>1510871.2279999999</v>
      </c>
      <c r="Q2818" s="1">
        <v>0</v>
      </c>
      <c r="R2818" s="1">
        <v>0</v>
      </c>
      <c r="S2818" s="1">
        <v>2377055.0669999998</v>
      </c>
      <c r="T2818" s="1">
        <v>14359342.279999999</v>
      </c>
      <c r="U2818" s="1">
        <v>10503113.130000001</v>
      </c>
      <c r="V2818" s="1">
        <v>4277259.824</v>
      </c>
    </row>
    <row r="2819" spans="1:22" x14ac:dyDescent="0.35">
      <c r="A2819" s="1" t="s">
        <v>3598</v>
      </c>
      <c r="B2819" s="1" t="s">
        <v>3599</v>
      </c>
      <c r="C2819" s="1">
        <v>420.23536999999999</v>
      </c>
      <c r="D2819" s="1">
        <v>5.6909999999999998</v>
      </c>
      <c r="E2819" s="1">
        <v>25562630.800000001</v>
      </c>
      <c r="F2819" s="1">
        <v>24998540.219999999</v>
      </c>
      <c r="G2819" s="1">
        <v>24073295.640000001</v>
      </c>
      <c r="H2819" s="1">
        <v>28264989.359999999</v>
      </c>
      <c r="I2819" s="1">
        <v>21991584.100000001</v>
      </c>
      <c r="J2819" s="1">
        <v>25447331.48</v>
      </c>
      <c r="K2819" s="1">
        <v>5126649.3380000005</v>
      </c>
      <c r="L2819" s="1">
        <v>5195269.6210000003</v>
      </c>
      <c r="M2819" s="1">
        <v>1251685.925</v>
      </c>
      <c r="N2819" s="1">
        <v>23049301.949999999</v>
      </c>
      <c r="O2819" s="1">
        <v>2124022.7940000002</v>
      </c>
      <c r="P2819" s="1">
        <v>106918401.8</v>
      </c>
      <c r="Q2819" s="1">
        <v>16996769.789999999</v>
      </c>
      <c r="R2819" s="1">
        <v>4124300.1</v>
      </c>
      <c r="S2819" s="1">
        <v>181867818.30000001</v>
      </c>
      <c r="T2819" s="1">
        <v>1133805.051</v>
      </c>
      <c r="U2819" s="1">
        <v>27830248.93</v>
      </c>
      <c r="V2819" s="1">
        <v>51386933.439999998</v>
      </c>
    </row>
    <row r="2820" spans="1:22" x14ac:dyDescent="0.35">
      <c r="A2820" s="1" t="s">
        <v>3600</v>
      </c>
      <c r="B2820" s="1" t="s">
        <v>3599</v>
      </c>
      <c r="C2820" s="1">
        <v>420.23541</v>
      </c>
      <c r="D2820" s="1">
        <v>6.766</v>
      </c>
      <c r="E2820" s="1">
        <v>25562630.800000001</v>
      </c>
      <c r="F2820" s="1">
        <v>24998540.219999999</v>
      </c>
      <c r="G2820" s="1">
        <v>24073295.640000001</v>
      </c>
      <c r="H2820" s="1">
        <v>28264989.359999999</v>
      </c>
      <c r="I2820" s="1">
        <v>21991584.100000001</v>
      </c>
      <c r="J2820" s="1">
        <v>25447331.48</v>
      </c>
      <c r="K2820" s="1">
        <v>5126649.3380000005</v>
      </c>
      <c r="L2820" s="1">
        <v>5195269.6210000003</v>
      </c>
      <c r="M2820" s="1">
        <v>1251685.925</v>
      </c>
      <c r="N2820" s="1">
        <v>23049301.949999999</v>
      </c>
      <c r="O2820" s="1">
        <v>2124022.7940000002</v>
      </c>
      <c r="P2820" s="1">
        <v>106918401.8</v>
      </c>
      <c r="Q2820" s="1">
        <v>16996769.789999999</v>
      </c>
      <c r="R2820" s="1">
        <v>4124300.1</v>
      </c>
      <c r="S2820" s="1">
        <v>181867818.30000001</v>
      </c>
      <c r="T2820" s="1">
        <v>1133805.051</v>
      </c>
      <c r="U2820" s="1">
        <v>27830248.93</v>
      </c>
      <c r="V2820" s="1">
        <v>51386933.439999998</v>
      </c>
    </row>
    <row r="2821" spans="1:22" x14ac:dyDescent="0.35">
      <c r="A2821" s="1" t="s">
        <v>3601</v>
      </c>
      <c r="B2821" s="1" t="s">
        <v>3599</v>
      </c>
      <c r="C2821" s="1">
        <v>420.23547000000002</v>
      </c>
      <c r="D2821" s="1">
        <v>6.2489999999999997</v>
      </c>
      <c r="E2821" s="1">
        <v>25562630.800000001</v>
      </c>
      <c r="F2821" s="1">
        <v>24998540.219999999</v>
      </c>
      <c r="G2821" s="1">
        <v>24073295.640000001</v>
      </c>
      <c r="H2821" s="1">
        <v>28264989.359999999</v>
      </c>
      <c r="I2821" s="1">
        <v>21991584.100000001</v>
      </c>
      <c r="J2821" s="1">
        <v>25447331.48</v>
      </c>
      <c r="K2821" s="1">
        <v>5126649.3380000005</v>
      </c>
      <c r="L2821" s="1">
        <v>5195269.6210000003</v>
      </c>
      <c r="M2821" s="1">
        <v>1251685.925</v>
      </c>
      <c r="N2821" s="1">
        <v>23049301.949999999</v>
      </c>
      <c r="O2821" s="1">
        <v>2124022.7940000002</v>
      </c>
      <c r="P2821" s="1">
        <v>106918401.8</v>
      </c>
      <c r="Q2821" s="1">
        <v>16996769.789999999</v>
      </c>
      <c r="R2821" s="1">
        <v>4124300.1</v>
      </c>
      <c r="S2821" s="1">
        <v>181867818.30000001</v>
      </c>
      <c r="T2821" s="1">
        <v>1133805.051</v>
      </c>
      <c r="U2821" s="1">
        <v>27830248.93</v>
      </c>
      <c r="V2821" s="1">
        <v>51386933.439999998</v>
      </c>
    </row>
    <row r="2822" spans="1:22" x14ac:dyDescent="0.35">
      <c r="A2822" s="1" t="s">
        <v>3602</v>
      </c>
      <c r="B2822" s="1" t="s">
        <v>3599</v>
      </c>
      <c r="C2822" s="1">
        <v>420.23554000000001</v>
      </c>
      <c r="D2822" s="1">
        <v>5.923</v>
      </c>
      <c r="E2822" s="1">
        <v>25562630.800000001</v>
      </c>
      <c r="F2822" s="1">
        <v>24998540.219999999</v>
      </c>
      <c r="G2822" s="1">
        <v>24073295.640000001</v>
      </c>
      <c r="H2822" s="1">
        <v>28264989.359999999</v>
      </c>
      <c r="I2822" s="1">
        <v>21991584.100000001</v>
      </c>
      <c r="J2822" s="1">
        <v>25447331.48</v>
      </c>
      <c r="K2822" s="1">
        <v>5126649.3380000005</v>
      </c>
      <c r="L2822" s="1">
        <v>5195269.6210000003</v>
      </c>
      <c r="M2822" s="1">
        <v>1251685.925</v>
      </c>
      <c r="N2822" s="1">
        <v>23049301.949999999</v>
      </c>
      <c r="O2822" s="1">
        <v>2124022.7940000002</v>
      </c>
      <c r="P2822" s="1">
        <v>106918401.8</v>
      </c>
      <c r="Q2822" s="1">
        <v>16996769.789999999</v>
      </c>
      <c r="R2822" s="1">
        <v>4124300.1</v>
      </c>
      <c r="S2822" s="1">
        <v>181867818.30000001</v>
      </c>
      <c r="T2822" s="1">
        <v>1133805.051</v>
      </c>
      <c r="U2822" s="1">
        <v>27830248.93</v>
      </c>
      <c r="V2822" s="1">
        <v>51386933.439999998</v>
      </c>
    </row>
    <row r="2823" spans="1:22" x14ac:dyDescent="0.35">
      <c r="A2823" s="1" t="s">
        <v>3603</v>
      </c>
      <c r="B2823" s="1" t="s">
        <v>3604</v>
      </c>
      <c r="C2823" s="1">
        <v>420.24628999999999</v>
      </c>
      <c r="D2823" s="1">
        <v>10.662000000000001</v>
      </c>
      <c r="E2823" s="1">
        <v>9004547.8289999999</v>
      </c>
      <c r="F2823" s="1">
        <v>8674216.2679999992</v>
      </c>
      <c r="G2823" s="1">
        <v>7981230.4019999998</v>
      </c>
      <c r="H2823" s="1">
        <v>8943181.625</v>
      </c>
      <c r="I2823" s="1">
        <v>8702993.0669999998</v>
      </c>
      <c r="J2823" s="1">
        <v>8392773.4120000005</v>
      </c>
      <c r="K2823" s="1">
        <v>8699224.6439999994</v>
      </c>
      <c r="L2823" s="1">
        <v>12242130.57</v>
      </c>
      <c r="M2823" s="1">
        <v>10543410.4</v>
      </c>
      <c r="N2823" s="1">
        <v>9689839.7630000003</v>
      </c>
      <c r="O2823" s="1">
        <v>12275516.57</v>
      </c>
      <c r="P2823" s="1">
        <v>9447123.9700000007</v>
      </c>
      <c r="Q2823" s="1">
        <v>11837251.949999999</v>
      </c>
      <c r="R2823" s="1">
        <v>13329542.09</v>
      </c>
      <c r="S2823" s="1">
        <v>11327397.25</v>
      </c>
      <c r="T2823" s="1">
        <v>9225309.5840000007</v>
      </c>
      <c r="U2823" s="1">
        <v>10027329.960000001</v>
      </c>
      <c r="V2823" s="1">
        <v>7905862.9680000003</v>
      </c>
    </row>
    <row r="2824" spans="1:22" x14ac:dyDescent="0.35">
      <c r="A2824" s="1" t="s">
        <v>3605</v>
      </c>
      <c r="B2824" s="1" t="s">
        <v>3604</v>
      </c>
      <c r="C2824" s="1">
        <v>420.24632000000003</v>
      </c>
      <c r="D2824" s="1">
        <v>10.736000000000001</v>
      </c>
      <c r="E2824" s="1">
        <v>9004547.8289999999</v>
      </c>
      <c r="F2824" s="1">
        <v>8674216.2679999992</v>
      </c>
      <c r="G2824" s="1">
        <v>7981230.4019999998</v>
      </c>
      <c r="H2824" s="1">
        <v>8943181.625</v>
      </c>
      <c r="I2824" s="1">
        <v>8702993.0669999998</v>
      </c>
      <c r="J2824" s="1">
        <v>8392773.4120000005</v>
      </c>
      <c r="K2824" s="1">
        <v>8699224.6439999994</v>
      </c>
      <c r="L2824" s="1">
        <v>12242130.57</v>
      </c>
      <c r="M2824" s="1">
        <v>10543410.4</v>
      </c>
      <c r="N2824" s="1">
        <v>9689839.7630000003</v>
      </c>
      <c r="O2824" s="1">
        <v>12275516.57</v>
      </c>
      <c r="P2824" s="1">
        <v>9447123.9700000007</v>
      </c>
      <c r="Q2824" s="1">
        <v>11837251.949999999</v>
      </c>
      <c r="R2824" s="1">
        <v>13329542.09</v>
      </c>
      <c r="S2824" s="1">
        <v>11327397.25</v>
      </c>
      <c r="T2824" s="1">
        <v>9225309.5840000007</v>
      </c>
      <c r="U2824" s="1">
        <v>10027329.960000001</v>
      </c>
      <c r="V2824" s="1">
        <v>7905862.9680000003</v>
      </c>
    </row>
    <row r="2825" spans="1:22" x14ac:dyDescent="0.35">
      <c r="A2825" s="1" t="s">
        <v>3606</v>
      </c>
      <c r="B2825" s="1" t="s">
        <v>3606</v>
      </c>
      <c r="C2825" s="1">
        <v>421.10093000000001</v>
      </c>
      <c r="D2825" s="1">
        <v>4.4989999999999997</v>
      </c>
      <c r="E2825" s="1">
        <v>5333865.6909999996</v>
      </c>
      <c r="F2825" s="1">
        <v>5417067.5920000002</v>
      </c>
      <c r="G2825" s="1">
        <v>4885956.0190000003</v>
      </c>
      <c r="H2825" s="1">
        <v>5331498.0619999999</v>
      </c>
      <c r="I2825" s="1">
        <v>4549115.4749999996</v>
      </c>
      <c r="J2825" s="1">
        <v>3234787.7080000001</v>
      </c>
      <c r="K2825" s="1">
        <v>5974796.6710000001</v>
      </c>
      <c r="L2825" s="1">
        <v>16044624.800000001</v>
      </c>
      <c r="M2825" s="1">
        <v>5585223.2290000003</v>
      </c>
      <c r="N2825" s="1">
        <v>0</v>
      </c>
      <c r="O2825" s="1">
        <v>4167502.6669999999</v>
      </c>
      <c r="P2825" s="1">
        <v>0</v>
      </c>
      <c r="Q2825" s="1">
        <v>0</v>
      </c>
      <c r="R2825" s="1">
        <v>9261810.2339999992</v>
      </c>
      <c r="S2825" s="1">
        <v>0</v>
      </c>
      <c r="T2825" s="1">
        <v>5352823.2609999999</v>
      </c>
      <c r="U2825" s="1">
        <v>0</v>
      </c>
      <c r="V2825" s="1">
        <v>0</v>
      </c>
    </row>
    <row r="2826" spans="1:22" x14ac:dyDescent="0.35">
      <c r="A2826" s="1" t="s">
        <v>3607</v>
      </c>
      <c r="B2826" s="1" t="s">
        <v>3607</v>
      </c>
      <c r="C2826" s="1">
        <v>422.12072999999998</v>
      </c>
      <c r="D2826" s="1">
        <v>4.8869999999999996</v>
      </c>
      <c r="E2826" s="1">
        <v>7480279.2989999996</v>
      </c>
      <c r="F2826" s="1">
        <v>7800250.2750000004</v>
      </c>
      <c r="G2826" s="1">
        <v>7044085.0889999997</v>
      </c>
      <c r="H2826" s="1">
        <v>5713625.9680000003</v>
      </c>
      <c r="I2826" s="1">
        <v>6497970.5630000001</v>
      </c>
      <c r="J2826" s="1">
        <v>7154702.023</v>
      </c>
      <c r="K2826" s="1">
        <v>7272956.29</v>
      </c>
      <c r="L2826" s="1">
        <v>7604690.1279999996</v>
      </c>
      <c r="M2826" s="1">
        <v>9068774.9910000004</v>
      </c>
      <c r="N2826" s="1">
        <v>0</v>
      </c>
      <c r="O2826" s="1">
        <v>6089866.9069999997</v>
      </c>
      <c r="P2826" s="1">
        <v>0</v>
      </c>
      <c r="Q2826" s="1">
        <v>0</v>
      </c>
      <c r="R2826" s="1">
        <v>9864116.3729999997</v>
      </c>
      <c r="S2826" s="1">
        <v>0</v>
      </c>
      <c r="T2826" s="1">
        <v>8951865.1339999996</v>
      </c>
      <c r="U2826" s="1">
        <v>8970459.3640000001</v>
      </c>
      <c r="V2826" s="1">
        <v>4913456.7659999998</v>
      </c>
    </row>
    <row r="2827" spans="1:22" x14ac:dyDescent="0.35">
      <c r="A2827" s="1" t="s">
        <v>435</v>
      </c>
      <c r="B2827" s="1" t="s">
        <v>435</v>
      </c>
      <c r="C2827" s="1">
        <v>422.14215999999999</v>
      </c>
      <c r="D2827" s="1">
        <v>1.819</v>
      </c>
      <c r="E2827" s="1">
        <v>200944416.90000001</v>
      </c>
      <c r="F2827" s="1">
        <v>217953519.5</v>
      </c>
      <c r="G2827" s="1">
        <v>213517208.09999999</v>
      </c>
      <c r="H2827" s="1">
        <v>137388179.59999999</v>
      </c>
      <c r="I2827" s="1">
        <v>126714375</v>
      </c>
      <c r="J2827" s="1">
        <v>234908637.59999999</v>
      </c>
      <c r="K2827" s="1">
        <v>0</v>
      </c>
      <c r="L2827" s="1">
        <v>0</v>
      </c>
      <c r="M2827" s="1">
        <v>158691803.40000001</v>
      </c>
      <c r="N2827" s="1">
        <v>71829572.760000005</v>
      </c>
      <c r="O2827" s="1">
        <v>172604173.40000001</v>
      </c>
      <c r="P2827" s="1">
        <v>135391602</v>
      </c>
      <c r="Q2827" s="1">
        <v>0</v>
      </c>
      <c r="R2827" s="1">
        <v>129155259.8</v>
      </c>
      <c r="S2827" s="1">
        <v>0</v>
      </c>
      <c r="T2827" s="1">
        <v>134734746.09999999</v>
      </c>
      <c r="U2827" s="1">
        <v>149743517.30000001</v>
      </c>
      <c r="V2827" s="1">
        <v>127605536</v>
      </c>
    </row>
    <row r="2828" spans="1:22" x14ac:dyDescent="0.35">
      <c r="A2828" s="1" t="s">
        <v>3608</v>
      </c>
      <c r="B2828" s="1" t="s">
        <v>3609</v>
      </c>
      <c r="C2828" s="1">
        <v>422.17018000000002</v>
      </c>
      <c r="D2828" s="1">
        <v>4.734</v>
      </c>
      <c r="E2828" s="1">
        <v>22094344.18</v>
      </c>
      <c r="F2828" s="1">
        <v>21508618.140000001</v>
      </c>
      <c r="G2828" s="1">
        <v>19970169.079999998</v>
      </c>
      <c r="H2828" s="1">
        <v>17787606.68</v>
      </c>
      <c r="I2828" s="1">
        <v>19024250.34</v>
      </c>
      <c r="J2828" s="1">
        <v>21453682.84</v>
      </c>
      <c r="K2828" s="1">
        <v>16203674.26</v>
      </c>
      <c r="L2828" s="1">
        <v>23361211.280000001</v>
      </c>
      <c r="M2828" s="1">
        <v>38093858.340000004</v>
      </c>
      <c r="N2828" s="1">
        <v>14486110.109999999</v>
      </c>
      <c r="O2828" s="1">
        <v>26579539.539999999</v>
      </c>
      <c r="P2828" s="1">
        <v>23454436.829999998</v>
      </c>
      <c r="Q2828" s="1">
        <v>13667341.99</v>
      </c>
      <c r="R2828" s="1">
        <v>30312437.420000002</v>
      </c>
      <c r="S2828" s="1">
        <v>3457630.648</v>
      </c>
      <c r="T2828" s="1">
        <v>33017871.699999999</v>
      </c>
      <c r="U2828" s="1">
        <v>35424249.25</v>
      </c>
      <c r="V2828" s="1">
        <v>9737742.7630000003</v>
      </c>
    </row>
    <row r="2829" spans="1:22" x14ac:dyDescent="0.35">
      <c r="A2829" s="1" t="s">
        <v>3610</v>
      </c>
      <c r="B2829" s="1" t="s">
        <v>3609</v>
      </c>
      <c r="C2829" s="1">
        <v>422.17027000000002</v>
      </c>
      <c r="D2829" s="1">
        <v>4.3410000000000002</v>
      </c>
      <c r="E2829" s="1">
        <v>22094344.18</v>
      </c>
      <c r="F2829" s="1">
        <v>21508618.140000001</v>
      </c>
      <c r="G2829" s="1">
        <v>19970169.079999998</v>
      </c>
      <c r="H2829" s="1">
        <v>17787606.68</v>
      </c>
      <c r="I2829" s="1">
        <v>19024250.34</v>
      </c>
      <c r="J2829" s="1">
        <v>21453682.84</v>
      </c>
      <c r="K2829" s="1">
        <v>16203674.26</v>
      </c>
      <c r="L2829" s="1">
        <v>23361211.280000001</v>
      </c>
      <c r="M2829" s="1">
        <v>38093858.340000004</v>
      </c>
      <c r="N2829" s="1">
        <v>14486110.109999999</v>
      </c>
      <c r="O2829" s="1">
        <v>26579539.539999999</v>
      </c>
      <c r="P2829" s="1">
        <v>23454436.829999998</v>
      </c>
      <c r="Q2829" s="1">
        <v>13667341.99</v>
      </c>
      <c r="R2829" s="1">
        <v>30312437.420000002</v>
      </c>
      <c r="S2829" s="1">
        <v>3457630.648</v>
      </c>
      <c r="T2829" s="1">
        <v>33017871.699999999</v>
      </c>
      <c r="U2829" s="1">
        <v>35424249.25</v>
      </c>
      <c r="V2829" s="1">
        <v>9737742.7630000003</v>
      </c>
    </row>
    <row r="2830" spans="1:22" x14ac:dyDescent="0.35">
      <c r="A2830" s="1" t="s">
        <v>3611</v>
      </c>
      <c r="B2830" s="1" t="s">
        <v>3609</v>
      </c>
      <c r="C2830" s="1">
        <v>422.17027999999999</v>
      </c>
      <c r="D2830" s="1">
        <v>4.524</v>
      </c>
      <c r="E2830" s="1">
        <v>22094344.18</v>
      </c>
      <c r="F2830" s="1">
        <v>21508618.140000001</v>
      </c>
      <c r="G2830" s="1">
        <v>19970169.079999998</v>
      </c>
      <c r="H2830" s="1">
        <v>17787606.68</v>
      </c>
      <c r="I2830" s="1">
        <v>19024250.34</v>
      </c>
      <c r="J2830" s="1">
        <v>21453682.84</v>
      </c>
      <c r="K2830" s="1">
        <v>16203674.26</v>
      </c>
      <c r="L2830" s="1">
        <v>23361211.280000001</v>
      </c>
      <c r="M2830" s="1">
        <v>38093858.340000004</v>
      </c>
      <c r="N2830" s="1">
        <v>14486110.109999999</v>
      </c>
      <c r="O2830" s="1">
        <v>26579539.539999999</v>
      </c>
      <c r="P2830" s="1">
        <v>23454436.829999998</v>
      </c>
      <c r="Q2830" s="1">
        <v>13667341.99</v>
      </c>
      <c r="R2830" s="1">
        <v>30312437.420000002</v>
      </c>
      <c r="S2830" s="1">
        <v>3457630.648</v>
      </c>
      <c r="T2830" s="1">
        <v>33017871.699999999</v>
      </c>
      <c r="U2830" s="1">
        <v>35424249.25</v>
      </c>
      <c r="V2830" s="1">
        <v>9737742.7630000003</v>
      </c>
    </row>
    <row r="2831" spans="1:22" x14ac:dyDescent="0.35">
      <c r="A2831" s="1" t="s">
        <v>3612</v>
      </c>
      <c r="B2831" s="1" t="s">
        <v>3612</v>
      </c>
      <c r="C2831" s="1">
        <v>422.17899</v>
      </c>
      <c r="D2831" s="1">
        <v>4.7910000000000004</v>
      </c>
      <c r="E2831" s="1">
        <v>7307759.3159999996</v>
      </c>
      <c r="F2831" s="1">
        <v>5684249.1610000003</v>
      </c>
      <c r="G2831" s="1">
        <v>7393620.8049999997</v>
      </c>
      <c r="H2831" s="1">
        <v>8542650.0140000004</v>
      </c>
      <c r="I2831" s="1">
        <v>7379143.3119999999</v>
      </c>
      <c r="J2831" s="1">
        <v>5945257.5669999998</v>
      </c>
      <c r="K2831" s="1">
        <v>0</v>
      </c>
      <c r="L2831" s="1">
        <v>0</v>
      </c>
      <c r="M2831" s="1">
        <v>0</v>
      </c>
      <c r="N2831" s="1">
        <v>6656495.2549999999</v>
      </c>
      <c r="O2831" s="1">
        <v>6060960.2510000002</v>
      </c>
      <c r="P2831" s="1">
        <v>7187101.7620000001</v>
      </c>
      <c r="Q2831" s="1">
        <v>0</v>
      </c>
      <c r="R2831" s="1">
        <v>36165225.369999997</v>
      </c>
      <c r="S2831" s="1">
        <v>0</v>
      </c>
      <c r="T2831" s="1">
        <v>0</v>
      </c>
      <c r="U2831" s="1">
        <v>7727335.7280000001</v>
      </c>
      <c r="V2831" s="1">
        <v>0</v>
      </c>
    </row>
    <row r="2832" spans="1:22" x14ac:dyDescent="0.35">
      <c r="A2832" s="1" t="s">
        <v>3613</v>
      </c>
      <c r="B2832" s="1" t="s">
        <v>3613</v>
      </c>
      <c r="C2832" s="1">
        <v>422.21471000000003</v>
      </c>
      <c r="D2832" s="1">
        <v>6.2690000000000001</v>
      </c>
      <c r="E2832" s="1">
        <v>5060270.3760000002</v>
      </c>
      <c r="F2832" s="1">
        <v>4817672.6440000003</v>
      </c>
      <c r="G2832" s="1">
        <v>4567516.8509999998</v>
      </c>
      <c r="H2832" s="1">
        <v>3455770.7110000001</v>
      </c>
      <c r="I2832" s="1">
        <v>2622126.2910000002</v>
      </c>
      <c r="J2832" s="1">
        <v>4759943.0980000002</v>
      </c>
      <c r="K2832" s="1">
        <v>4698373.9079999998</v>
      </c>
      <c r="L2832" s="1">
        <v>0</v>
      </c>
      <c r="M2832" s="1">
        <v>0</v>
      </c>
      <c r="N2832" s="1">
        <v>4705140.6979999999</v>
      </c>
      <c r="O2832" s="1">
        <v>5856067.4199999999</v>
      </c>
      <c r="P2832" s="1">
        <v>3027116.818</v>
      </c>
      <c r="Q2832" s="1">
        <v>0</v>
      </c>
      <c r="R2832" s="1">
        <v>0</v>
      </c>
      <c r="S2832" s="1">
        <v>0</v>
      </c>
      <c r="T2832" s="1">
        <v>4886187.2889999999</v>
      </c>
      <c r="U2832" s="1">
        <v>0</v>
      </c>
      <c r="V2832" s="1">
        <v>0</v>
      </c>
    </row>
    <row r="2833" spans="1:22" x14ac:dyDescent="0.35">
      <c r="A2833" s="1" t="s">
        <v>3614</v>
      </c>
      <c r="B2833" s="1" t="s">
        <v>3615</v>
      </c>
      <c r="C2833" s="1">
        <v>422.22838000000002</v>
      </c>
      <c r="D2833" s="1">
        <v>7.83</v>
      </c>
      <c r="E2833" s="1">
        <v>7411169.1909999996</v>
      </c>
      <c r="F2833" s="1">
        <v>7628885.7280000001</v>
      </c>
      <c r="G2833" s="1">
        <v>8149178.4570000004</v>
      </c>
      <c r="H2833" s="1">
        <v>8587032.0089999996</v>
      </c>
      <c r="I2833" s="1">
        <v>7589452.5080000004</v>
      </c>
      <c r="J2833" s="1">
        <v>6981194.6260000002</v>
      </c>
      <c r="K2833" s="1">
        <v>2665932.273</v>
      </c>
      <c r="L2833" s="1">
        <v>7336077.7580000004</v>
      </c>
      <c r="M2833" s="1">
        <v>6726134.5539999995</v>
      </c>
      <c r="N2833" s="1">
        <v>6636026.8269999996</v>
      </c>
      <c r="O2833" s="1">
        <v>5698416.9359999998</v>
      </c>
      <c r="P2833" s="1">
        <v>12511588.539999999</v>
      </c>
      <c r="Q2833" s="1">
        <v>0</v>
      </c>
      <c r="R2833" s="1">
        <v>0</v>
      </c>
      <c r="S2833" s="1">
        <v>0</v>
      </c>
      <c r="T2833" s="1">
        <v>18202847.649999999</v>
      </c>
      <c r="U2833" s="1">
        <v>19406564.050000001</v>
      </c>
      <c r="V2833" s="1">
        <v>9190367.1899999995</v>
      </c>
    </row>
    <row r="2834" spans="1:22" x14ac:dyDescent="0.35">
      <c r="A2834" s="1" t="s">
        <v>3616</v>
      </c>
      <c r="B2834" s="1" t="s">
        <v>3615</v>
      </c>
      <c r="C2834" s="1">
        <v>422.22840000000002</v>
      </c>
      <c r="D2834" s="1">
        <v>6.665</v>
      </c>
      <c r="E2834" s="1">
        <v>7411169.1909999996</v>
      </c>
      <c r="F2834" s="1">
        <v>7628885.7280000001</v>
      </c>
      <c r="G2834" s="1">
        <v>8149178.4570000004</v>
      </c>
      <c r="H2834" s="1">
        <v>8587032.0089999996</v>
      </c>
      <c r="I2834" s="1">
        <v>7589452.5080000004</v>
      </c>
      <c r="J2834" s="1">
        <v>6981194.6260000002</v>
      </c>
      <c r="K2834" s="1">
        <v>2665932.273</v>
      </c>
      <c r="L2834" s="1">
        <v>7336077.7580000004</v>
      </c>
      <c r="M2834" s="1">
        <v>6726134.5539999995</v>
      </c>
      <c r="N2834" s="1">
        <v>6636026.8269999996</v>
      </c>
      <c r="O2834" s="1">
        <v>5698416.9359999998</v>
      </c>
      <c r="P2834" s="1">
        <v>12511588.539999999</v>
      </c>
      <c r="Q2834" s="1">
        <v>0</v>
      </c>
      <c r="R2834" s="1">
        <v>0</v>
      </c>
      <c r="S2834" s="1">
        <v>0</v>
      </c>
      <c r="T2834" s="1">
        <v>18202847.649999999</v>
      </c>
      <c r="U2834" s="1">
        <v>19406564.050000001</v>
      </c>
      <c r="V2834" s="1">
        <v>9190367.1899999995</v>
      </c>
    </row>
    <row r="2835" spans="1:22" x14ac:dyDescent="0.35">
      <c r="A2835" s="1" t="s">
        <v>3617</v>
      </c>
      <c r="B2835" s="1" t="s">
        <v>3617</v>
      </c>
      <c r="C2835" s="1">
        <v>422.22841</v>
      </c>
      <c r="D2835" s="1">
        <v>7.415</v>
      </c>
      <c r="E2835" s="1">
        <v>13508432.24</v>
      </c>
      <c r="F2835" s="1">
        <v>13367184.41</v>
      </c>
      <c r="G2835" s="1">
        <v>13939105.66</v>
      </c>
      <c r="H2835" s="1">
        <v>14145237.77</v>
      </c>
      <c r="I2835" s="1">
        <v>13006025.029999999</v>
      </c>
      <c r="J2835" s="1">
        <v>12089335.390000001</v>
      </c>
      <c r="K2835" s="1">
        <v>6459264.5549999997</v>
      </c>
      <c r="L2835" s="1">
        <v>11445071.859999999</v>
      </c>
      <c r="M2835" s="1">
        <v>6020933.1440000003</v>
      </c>
      <c r="N2835" s="1">
        <v>13793618.59</v>
      </c>
      <c r="O2835" s="1">
        <v>4123487.523</v>
      </c>
      <c r="P2835" s="1">
        <v>17679758.449999999</v>
      </c>
      <c r="Q2835" s="1">
        <v>10946079.890000001</v>
      </c>
      <c r="R2835" s="1">
        <v>0</v>
      </c>
      <c r="S2835" s="1">
        <v>0</v>
      </c>
      <c r="T2835" s="1">
        <v>46147775.049999997</v>
      </c>
      <c r="U2835" s="1">
        <v>47775817.200000003</v>
      </c>
      <c r="V2835" s="1">
        <v>6862712.3689999999</v>
      </c>
    </row>
    <row r="2836" spans="1:22" x14ac:dyDescent="0.35">
      <c r="A2836" s="1" t="s">
        <v>3618</v>
      </c>
      <c r="B2836" s="1" t="s">
        <v>3618</v>
      </c>
      <c r="C2836" s="1">
        <v>422.28753</v>
      </c>
      <c r="D2836" s="1">
        <v>6.1310000000000002</v>
      </c>
      <c r="E2836" s="1">
        <v>4659708.04</v>
      </c>
      <c r="F2836" s="1">
        <v>4871555.4809999997</v>
      </c>
      <c r="G2836" s="1">
        <v>4362397.6339999996</v>
      </c>
      <c r="H2836" s="1">
        <v>0</v>
      </c>
      <c r="I2836" s="1">
        <v>0</v>
      </c>
      <c r="J2836" s="1">
        <v>0</v>
      </c>
      <c r="K2836" s="1">
        <v>4769204.9939999999</v>
      </c>
      <c r="L2836" s="1">
        <v>0</v>
      </c>
      <c r="M2836" s="1">
        <v>0</v>
      </c>
      <c r="N2836" s="1">
        <v>0</v>
      </c>
      <c r="O2836" s="1">
        <v>4939413.5949999997</v>
      </c>
      <c r="P2836" s="1">
        <v>0</v>
      </c>
      <c r="Q2836" s="1">
        <v>2524508.3459999999</v>
      </c>
      <c r="R2836" s="1">
        <v>6104524.9400000004</v>
      </c>
      <c r="S2836" s="1">
        <v>19046126.760000002</v>
      </c>
      <c r="T2836" s="1">
        <v>5192378.5779999997</v>
      </c>
      <c r="U2836" s="1">
        <v>0</v>
      </c>
      <c r="V2836" s="1">
        <v>0</v>
      </c>
    </row>
    <row r="2837" spans="1:22" x14ac:dyDescent="0.35">
      <c r="A2837" s="1" t="s">
        <v>3619</v>
      </c>
      <c r="B2837" s="1" t="s">
        <v>3620</v>
      </c>
      <c r="C2837" s="1">
        <v>422.35514999999998</v>
      </c>
      <c r="D2837" s="1">
        <v>11.016999999999999</v>
      </c>
      <c r="E2837" s="1">
        <v>3422794.4169999999</v>
      </c>
      <c r="F2837" s="1">
        <v>3577632.47</v>
      </c>
      <c r="G2837" s="1">
        <v>2683451.3620000002</v>
      </c>
      <c r="H2837" s="1">
        <v>3572522.9810000001</v>
      </c>
      <c r="I2837" s="1">
        <v>18952180.460000001</v>
      </c>
      <c r="J2837" s="1">
        <v>2783131.577</v>
      </c>
      <c r="K2837" s="1">
        <v>3652859.577</v>
      </c>
      <c r="L2837" s="1">
        <v>4540916.0580000002</v>
      </c>
      <c r="M2837" s="1">
        <v>3589216.9130000002</v>
      </c>
      <c r="N2837" s="1">
        <v>2460823.5920000002</v>
      </c>
      <c r="O2837" s="1">
        <v>0</v>
      </c>
      <c r="P2837" s="1">
        <v>0</v>
      </c>
      <c r="Q2837" s="1">
        <v>0</v>
      </c>
      <c r="R2837" s="1">
        <v>0</v>
      </c>
      <c r="S2837" s="1">
        <v>3453017.9759999998</v>
      </c>
      <c r="T2837" s="1">
        <v>3044592.9040000001</v>
      </c>
      <c r="U2837" s="1">
        <v>0</v>
      </c>
      <c r="V2837" s="1">
        <v>0</v>
      </c>
    </row>
    <row r="2838" spans="1:22" x14ac:dyDescent="0.35">
      <c r="A2838" s="1" t="s">
        <v>3621</v>
      </c>
      <c r="B2838" s="1" t="s">
        <v>3620</v>
      </c>
      <c r="C2838" s="1">
        <v>422.35523000000001</v>
      </c>
      <c r="D2838" s="1">
        <v>10.64</v>
      </c>
      <c r="E2838" s="1">
        <v>3422794.4169999999</v>
      </c>
      <c r="F2838" s="1">
        <v>3577632.47</v>
      </c>
      <c r="G2838" s="1">
        <v>2683451.3620000002</v>
      </c>
      <c r="H2838" s="1">
        <v>3572522.9810000001</v>
      </c>
      <c r="I2838" s="1">
        <v>18952180.460000001</v>
      </c>
      <c r="J2838" s="1">
        <v>2783131.577</v>
      </c>
      <c r="K2838" s="1">
        <v>3652859.577</v>
      </c>
      <c r="L2838" s="1">
        <v>4540916.0580000002</v>
      </c>
      <c r="M2838" s="1">
        <v>3589216.9130000002</v>
      </c>
      <c r="N2838" s="1">
        <v>2460823.5920000002</v>
      </c>
      <c r="O2838" s="1">
        <v>0</v>
      </c>
      <c r="P2838" s="1">
        <v>0</v>
      </c>
      <c r="Q2838" s="1">
        <v>0</v>
      </c>
      <c r="R2838" s="1">
        <v>0</v>
      </c>
      <c r="S2838" s="1">
        <v>3453017.9759999998</v>
      </c>
      <c r="T2838" s="1">
        <v>3044592.9040000001</v>
      </c>
      <c r="U2838" s="1">
        <v>0</v>
      </c>
      <c r="V2838" s="1">
        <v>0</v>
      </c>
    </row>
    <row r="2839" spans="1:22" x14ac:dyDescent="0.35">
      <c r="A2839" s="1" t="s">
        <v>3622</v>
      </c>
      <c r="B2839" s="1" t="s">
        <v>3622</v>
      </c>
      <c r="C2839" s="1">
        <v>423.15893</v>
      </c>
      <c r="D2839" s="1">
        <v>5.9180000000000001</v>
      </c>
      <c r="E2839" s="1">
        <v>47514752.090000004</v>
      </c>
      <c r="F2839" s="1">
        <v>151854956.69999999</v>
      </c>
      <c r="G2839" s="1">
        <v>143909046.59999999</v>
      </c>
      <c r="H2839" s="1">
        <v>126434719</v>
      </c>
      <c r="I2839" s="1">
        <v>136031331.40000001</v>
      </c>
      <c r="J2839" s="1">
        <v>157444439.40000001</v>
      </c>
      <c r="K2839" s="1">
        <v>0</v>
      </c>
      <c r="L2839" s="1">
        <v>0</v>
      </c>
      <c r="M2839" s="1">
        <v>119741083.2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</row>
    <row r="2840" spans="1:22" x14ac:dyDescent="0.35">
      <c r="A2840" s="1" t="s">
        <v>544</v>
      </c>
      <c r="B2840" s="1" t="s">
        <v>544</v>
      </c>
      <c r="C2840" s="1">
        <v>423.17444</v>
      </c>
      <c r="D2840" s="1">
        <v>2.1269999999999998</v>
      </c>
      <c r="E2840" s="1">
        <v>31528153.260000002</v>
      </c>
      <c r="F2840" s="1">
        <v>29430268.219999999</v>
      </c>
      <c r="G2840" s="1">
        <v>0</v>
      </c>
      <c r="H2840" s="1">
        <v>0</v>
      </c>
      <c r="I2840" s="1">
        <v>0</v>
      </c>
      <c r="J2840" s="1">
        <v>10157942.369999999</v>
      </c>
      <c r="K2840" s="1">
        <v>10118208.810000001</v>
      </c>
      <c r="L2840" s="1">
        <v>32760309.989999998</v>
      </c>
      <c r="M2840" s="1">
        <v>16025339.82</v>
      </c>
      <c r="N2840" s="1">
        <v>12376095.75</v>
      </c>
      <c r="O2840" s="1">
        <v>19598644.75</v>
      </c>
      <c r="P2840" s="1">
        <v>15368368.380000001</v>
      </c>
      <c r="Q2840" s="1">
        <v>24372681.890000001</v>
      </c>
      <c r="R2840" s="1">
        <v>16559673.43</v>
      </c>
      <c r="S2840" s="1">
        <v>27581457.379999999</v>
      </c>
      <c r="T2840" s="1">
        <v>21474641.07</v>
      </c>
      <c r="U2840" s="1">
        <v>16773323.65</v>
      </c>
      <c r="V2840" s="1">
        <v>8219497.7520000003</v>
      </c>
    </row>
    <row r="2841" spans="1:22" x14ac:dyDescent="0.35">
      <c r="A2841" s="1" t="s">
        <v>3623</v>
      </c>
      <c r="B2841" s="1" t="s">
        <v>3623</v>
      </c>
      <c r="C2841" s="1">
        <v>423.24695000000003</v>
      </c>
      <c r="D2841" s="1">
        <v>4.0380000000000003</v>
      </c>
      <c r="E2841" s="1">
        <v>4952771.148</v>
      </c>
      <c r="F2841" s="1">
        <v>4328685.7130000005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13605847.310000001</v>
      </c>
      <c r="R2841" s="1">
        <v>4011043.7429999998</v>
      </c>
      <c r="S2841" s="1">
        <v>4502244.24</v>
      </c>
      <c r="T2841" s="1">
        <v>4576620.5290000001</v>
      </c>
      <c r="U2841" s="1">
        <v>0</v>
      </c>
      <c r="V2841" s="1">
        <v>0</v>
      </c>
    </row>
    <row r="2842" spans="1:22" x14ac:dyDescent="0.35">
      <c r="A2842" s="1" t="s">
        <v>3624</v>
      </c>
      <c r="B2842" s="1" t="s">
        <v>3624</v>
      </c>
      <c r="C2842" s="1">
        <v>423.33440999999999</v>
      </c>
      <c r="D2842" s="1">
        <v>9.8019999999999996</v>
      </c>
      <c r="E2842" s="1">
        <v>5163772.4749999996</v>
      </c>
      <c r="F2842" s="1">
        <v>5119714.8650000002</v>
      </c>
      <c r="G2842" s="1">
        <v>4940710.0599999996</v>
      </c>
      <c r="H2842" s="1">
        <v>4183232.0260000001</v>
      </c>
      <c r="I2842" s="1">
        <v>4764522.8990000002</v>
      </c>
      <c r="J2842" s="1">
        <v>5729886.1940000001</v>
      </c>
      <c r="K2842" s="1">
        <v>3786051.844</v>
      </c>
      <c r="L2842" s="1">
        <v>5970942.3159999996</v>
      </c>
      <c r="M2842" s="1">
        <v>12192136.68</v>
      </c>
      <c r="N2842" s="1">
        <v>4124280.071</v>
      </c>
      <c r="O2842" s="1">
        <v>7608012.6679999996</v>
      </c>
      <c r="P2842" s="1">
        <v>6354314.5240000002</v>
      </c>
      <c r="Q2842" s="1">
        <v>0</v>
      </c>
      <c r="R2842" s="1">
        <v>0</v>
      </c>
      <c r="S2842" s="1">
        <v>0</v>
      </c>
      <c r="T2842" s="1">
        <v>4452393.5219999999</v>
      </c>
      <c r="U2842" s="1">
        <v>0</v>
      </c>
      <c r="V2842" s="1">
        <v>0</v>
      </c>
    </row>
    <row r="2843" spans="1:22" x14ac:dyDescent="0.35">
      <c r="A2843" s="1" t="s">
        <v>3625</v>
      </c>
      <c r="B2843" s="1" t="s">
        <v>3626</v>
      </c>
      <c r="C2843" s="1">
        <v>424.07641999999998</v>
      </c>
      <c r="D2843" s="1">
        <v>3.8769999999999998</v>
      </c>
      <c r="E2843" s="1">
        <v>13955319.32</v>
      </c>
      <c r="F2843" s="1">
        <v>12690378.029999999</v>
      </c>
      <c r="G2843" s="1">
        <v>12915113.23</v>
      </c>
      <c r="H2843" s="1">
        <v>13067551.82</v>
      </c>
      <c r="I2843" s="1">
        <v>11623138.460000001</v>
      </c>
      <c r="J2843" s="1">
        <v>11766441.130000001</v>
      </c>
      <c r="K2843" s="1">
        <v>18517664.859999999</v>
      </c>
      <c r="L2843" s="1">
        <v>16921919.210000001</v>
      </c>
      <c r="M2843" s="1">
        <v>15724232.970000001</v>
      </c>
      <c r="N2843" s="1">
        <v>13657909.699999999</v>
      </c>
      <c r="O2843" s="1">
        <v>11896233.23</v>
      </c>
      <c r="P2843" s="1">
        <v>22882754.379999999</v>
      </c>
      <c r="Q2843" s="1">
        <v>9993244.4389999993</v>
      </c>
      <c r="R2843" s="1">
        <v>16296629.16</v>
      </c>
      <c r="S2843" s="1">
        <v>22160230.440000001</v>
      </c>
      <c r="T2843" s="1">
        <v>12015352.880000001</v>
      </c>
      <c r="U2843" s="1">
        <v>13739744.65</v>
      </c>
      <c r="V2843" s="1">
        <v>8726550.6530000009</v>
      </c>
    </row>
    <row r="2844" spans="1:22" x14ac:dyDescent="0.35">
      <c r="A2844" s="1" t="s">
        <v>3627</v>
      </c>
      <c r="B2844" s="1" t="s">
        <v>3626</v>
      </c>
      <c r="C2844" s="1">
        <v>424.07657999999998</v>
      </c>
      <c r="D2844" s="1">
        <v>3.7160000000000002</v>
      </c>
      <c r="E2844" s="1">
        <v>13955319.32</v>
      </c>
      <c r="F2844" s="1">
        <v>12690378.029999999</v>
      </c>
      <c r="G2844" s="1">
        <v>12915113.23</v>
      </c>
      <c r="H2844" s="1">
        <v>13067551.82</v>
      </c>
      <c r="I2844" s="1">
        <v>11623138.460000001</v>
      </c>
      <c r="J2844" s="1">
        <v>11766441.130000001</v>
      </c>
      <c r="K2844" s="1">
        <v>18517664.859999999</v>
      </c>
      <c r="L2844" s="1">
        <v>16921919.210000001</v>
      </c>
      <c r="M2844" s="1">
        <v>15724232.970000001</v>
      </c>
      <c r="N2844" s="1">
        <v>13657909.699999999</v>
      </c>
      <c r="O2844" s="1">
        <v>11896233.23</v>
      </c>
      <c r="P2844" s="1">
        <v>22882754.379999999</v>
      </c>
      <c r="Q2844" s="1">
        <v>9993244.4389999993</v>
      </c>
      <c r="R2844" s="1">
        <v>16296629.16</v>
      </c>
      <c r="S2844" s="1">
        <v>22160230.440000001</v>
      </c>
      <c r="T2844" s="1">
        <v>12015352.880000001</v>
      </c>
      <c r="U2844" s="1">
        <v>13739744.65</v>
      </c>
      <c r="V2844" s="1">
        <v>8726550.6530000009</v>
      </c>
    </row>
    <row r="2845" spans="1:22" x14ac:dyDescent="0.35">
      <c r="A2845" s="1" t="s">
        <v>3628</v>
      </c>
      <c r="B2845" s="1" t="s">
        <v>3628</v>
      </c>
      <c r="C2845" s="1">
        <v>424.09818999999999</v>
      </c>
      <c r="D2845" s="1">
        <v>0.49299999999999999</v>
      </c>
      <c r="E2845" s="1">
        <v>15332851.890000001</v>
      </c>
      <c r="F2845" s="1">
        <v>12265779.49</v>
      </c>
      <c r="G2845" s="1">
        <v>11765421.15</v>
      </c>
      <c r="H2845" s="1">
        <v>12361914.42</v>
      </c>
      <c r="I2845" s="1">
        <v>14422761.470000001</v>
      </c>
      <c r="J2845" s="1">
        <v>11602165.17</v>
      </c>
      <c r="K2845" s="1">
        <v>12954398.16</v>
      </c>
      <c r="L2845" s="1">
        <v>15526271.5</v>
      </c>
      <c r="M2845" s="1">
        <v>20824977.600000001</v>
      </c>
      <c r="N2845" s="1">
        <v>10231193.1</v>
      </c>
      <c r="O2845" s="1">
        <v>0</v>
      </c>
      <c r="P2845" s="1">
        <v>0</v>
      </c>
      <c r="Q2845" s="1">
        <v>18505193.149999999</v>
      </c>
      <c r="R2845" s="1">
        <v>18473019.489999998</v>
      </c>
      <c r="S2845" s="1">
        <v>11361141.09</v>
      </c>
      <c r="T2845" s="1">
        <v>43388937.100000001</v>
      </c>
      <c r="U2845" s="1">
        <v>48224953.130000003</v>
      </c>
      <c r="V2845" s="1">
        <v>13312084.74</v>
      </c>
    </row>
    <row r="2846" spans="1:22" x14ac:dyDescent="0.35">
      <c r="A2846" s="1" t="s">
        <v>3629</v>
      </c>
      <c r="B2846" s="1" t="s">
        <v>3629</v>
      </c>
      <c r="C2846" s="1">
        <v>424.09831000000003</v>
      </c>
      <c r="D2846" s="1">
        <v>3.3889999999999998</v>
      </c>
      <c r="E2846" s="1">
        <v>3593160.8760000002</v>
      </c>
      <c r="F2846" s="1">
        <v>3884506.3169999998</v>
      </c>
      <c r="G2846" s="1">
        <v>3528363.912</v>
      </c>
      <c r="H2846" s="1">
        <v>3562383.5639999998</v>
      </c>
      <c r="I2846" s="1">
        <v>3994216.69</v>
      </c>
      <c r="J2846" s="1">
        <v>4012575.415</v>
      </c>
      <c r="K2846" s="1">
        <v>3359922.9010000001</v>
      </c>
      <c r="L2846" s="1">
        <v>4689063.227</v>
      </c>
      <c r="M2846" s="1">
        <v>8824308.8159999996</v>
      </c>
      <c r="N2846" s="1">
        <v>3776860.8319999999</v>
      </c>
      <c r="O2846" s="1">
        <v>4927344.4859999996</v>
      </c>
      <c r="P2846" s="1">
        <v>4404737.2640000004</v>
      </c>
      <c r="Q2846" s="1">
        <v>0</v>
      </c>
      <c r="R2846" s="1">
        <v>0</v>
      </c>
      <c r="S2846" s="1">
        <v>0</v>
      </c>
      <c r="T2846" s="1">
        <v>4918656.0920000002</v>
      </c>
      <c r="U2846" s="1">
        <v>3853246.2080000001</v>
      </c>
      <c r="V2846" s="1">
        <v>3201049.32</v>
      </c>
    </row>
    <row r="2847" spans="1:22" x14ac:dyDescent="0.35">
      <c r="A2847" s="1" t="s">
        <v>3630</v>
      </c>
      <c r="B2847" s="1" t="s">
        <v>3630</v>
      </c>
      <c r="C2847" s="1">
        <v>424.10018000000002</v>
      </c>
      <c r="D2847" s="1">
        <v>3.3010000000000002</v>
      </c>
      <c r="E2847" s="1">
        <v>11584797</v>
      </c>
      <c r="F2847" s="1">
        <v>11510934.369999999</v>
      </c>
      <c r="G2847" s="1">
        <v>10290520.710000001</v>
      </c>
      <c r="H2847" s="1">
        <v>9170339.6300000008</v>
      </c>
      <c r="I2847" s="1">
        <v>9633955.3680000007</v>
      </c>
      <c r="J2847" s="1">
        <v>11400687.9</v>
      </c>
      <c r="K2847" s="1">
        <v>15458554.029999999</v>
      </c>
      <c r="L2847" s="1">
        <v>12457998.859999999</v>
      </c>
      <c r="M2847" s="1">
        <v>12430117</v>
      </c>
      <c r="N2847" s="1">
        <v>13006022.17</v>
      </c>
      <c r="O2847" s="1">
        <v>12210757.27</v>
      </c>
      <c r="P2847" s="1">
        <v>13232469.359999999</v>
      </c>
      <c r="Q2847" s="1">
        <v>9612796.0859999992</v>
      </c>
      <c r="R2847" s="1">
        <v>9736424.9800000004</v>
      </c>
      <c r="S2847" s="1">
        <v>7816688.2630000003</v>
      </c>
      <c r="T2847" s="1">
        <v>9905820.9330000002</v>
      </c>
      <c r="U2847" s="1">
        <v>10144527.83</v>
      </c>
      <c r="V2847" s="1">
        <v>5306052.7620000001</v>
      </c>
    </row>
    <row r="2848" spans="1:22" x14ac:dyDescent="0.35">
      <c r="A2848" s="1" t="s">
        <v>3631</v>
      </c>
      <c r="B2848" s="1" t="s">
        <v>3631</v>
      </c>
      <c r="C2848" s="1">
        <v>424.10156999999998</v>
      </c>
      <c r="D2848" s="1">
        <v>0.52900000000000003</v>
      </c>
      <c r="E2848" s="1">
        <v>12160355.49</v>
      </c>
      <c r="F2848" s="1">
        <v>11525219.529999999</v>
      </c>
      <c r="G2848" s="1">
        <v>9402023.0120000001</v>
      </c>
      <c r="H2848" s="1">
        <v>8143639.4079999998</v>
      </c>
      <c r="I2848" s="1">
        <v>8715114.3530000001</v>
      </c>
      <c r="J2848" s="1">
        <v>10561096.1</v>
      </c>
      <c r="K2848" s="1">
        <v>9936307.398</v>
      </c>
      <c r="L2848" s="1">
        <v>0</v>
      </c>
      <c r="M2848" s="1">
        <v>0</v>
      </c>
      <c r="N2848" s="1">
        <v>9158469.4580000006</v>
      </c>
      <c r="O2848" s="1">
        <v>8004811.1619999995</v>
      </c>
      <c r="P2848" s="1">
        <v>8817699.2280000001</v>
      </c>
      <c r="Q2848" s="1">
        <v>0</v>
      </c>
      <c r="R2848" s="1">
        <v>0</v>
      </c>
      <c r="S2848" s="1">
        <v>7347949.9009999996</v>
      </c>
      <c r="T2848" s="1">
        <v>4698829.5970000001</v>
      </c>
      <c r="U2848" s="1">
        <v>7851461.0269999998</v>
      </c>
      <c r="V2848" s="1">
        <v>8218117.8710000003</v>
      </c>
    </row>
    <row r="2849" spans="1:22" x14ac:dyDescent="0.35">
      <c r="A2849" s="1" t="s">
        <v>3632</v>
      </c>
      <c r="B2849" s="1" t="s">
        <v>3633</v>
      </c>
      <c r="C2849" s="1">
        <v>424.13463000000002</v>
      </c>
      <c r="D2849" s="1">
        <v>4.6879999999999997</v>
      </c>
      <c r="E2849" s="1">
        <v>3934103.3829999999</v>
      </c>
      <c r="F2849" s="1">
        <v>4243681.4730000002</v>
      </c>
      <c r="G2849" s="1">
        <v>3574810.9670000002</v>
      </c>
      <c r="H2849" s="1">
        <v>3556894.7659999998</v>
      </c>
      <c r="I2849" s="1">
        <v>1073347.2549999999</v>
      </c>
      <c r="J2849" s="1">
        <v>2670739.8760000002</v>
      </c>
      <c r="K2849" s="1">
        <v>954391.56649999996</v>
      </c>
      <c r="L2849" s="1">
        <v>10329813.960000001</v>
      </c>
      <c r="M2849" s="1">
        <v>1316663.415</v>
      </c>
      <c r="N2849" s="1">
        <v>5418578.3310000002</v>
      </c>
      <c r="O2849" s="1">
        <v>4752116.83</v>
      </c>
      <c r="P2849" s="1">
        <v>4085720.3220000002</v>
      </c>
      <c r="Q2849" s="1">
        <v>4426874.3</v>
      </c>
      <c r="R2849" s="1">
        <v>1824867.0759999999</v>
      </c>
      <c r="S2849" s="1">
        <v>6216775.6720000003</v>
      </c>
      <c r="T2849" s="1">
        <v>7001546.4330000002</v>
      </c>
      <c r="U2849" s="1">
        <v>5434224.2460000003</v>
      </c>
      <c r="V2849" s="1">
        <v>3466758.6159999999</v>
      </c>
    </row>
    <row r="2850" spans="1:22" x14ac:dyDescent="0.35">
      <c r="A2850" s="1" t="s">
        <v>3634</v>
      </c>
      <c r="B2850" s="1" t="s">
        <v>3633</v>
      </c>
      <c r="C2850" s="1">
        <v>424.13472000000002</v>
      </c>
      <c r="D2850" s="1">
        <v>4.1390000000000002</v>
      </c>
      <c r="E2850" s="1">
        <v>3934103.3829999999</v>
      </c>
      <c r="F2850" s="1">
        <v>4243681.4730000002</v>
      </c>
      <c r="G2850" s="1">
        <v>3574810.9670000002</v>
      </c>
      <c r="H2850" s="1">
        <v>3556894.7659999998</v>
      </c>
      <c r="I2850" s="1">
        <v>1073347.2549999999</v>
      </c>
      <c r="J2850" s="1">
        <v>2670739.8760000002</v>
      </c>
      <c r="K2850" s="1">
        <v>954391.56649999996</v>
      </c>
      <c r="L2850" s="1">
        <v>10329813.960000001</v>
      </c>
      <c r="M2850" s="1">
        <v>1316663.415</v>
      </c>
      <c r="N2850" s="1">
        <v>5418578.3310000002</v>
      </c>
      <c r="O2850" s="1">
        <v>4752116.83</v>
      </c>
      <c r="P2850" s="1">
        <v>4085720.3220000002</v>
      </c>
      <c r="Q2850" s="1">
        <v>4426874.3</v>
      </c>
      <c r="R2850" s="1">
        <v>1824867.0759999999</v>
      </c>
      <c r="S2850" s="1">
        <v>6216775.6720000003</v>
      </c>
      <c r="T2850" s="1">
        <v>7001546.4330000002</v>
      </c>
      <c r="U2850" s="1">
        <v>5434224.2460000003</v>
      </c>
      <c r="V2850" s="1">
        <v>3466758.6159999999</v>
      </c>
    </row>
    <row r="2851" spans="1:22" x14ac:dyDescent="0.35">
      <c r="A2851" s="1" t="s">
        <v>3635</v>
      </c>
      <c r="B2851" s="1" t="s">
        <v>3633</v>
      </c>
      <c r="C2851" s="1">
        <v>424.13472999999999</v>
      </c>
      <c r="D2851" s="1">
        <v>3.927</v>
      </c>
      <c r="E2851" s="1">
        <v>3934103.3829999999</v>
      </c>
      <c r="F2851" s="1">
        <v>4243681.4730000002</v>
      </c>
      <c r="G2851" s="1">
        <v>3574810.9670000002</v>
      </c>
      <c r="H2851" s="1">
        <v>3556894.7659999998</v>
      </c>
      <c r="I2851" s="1">
        <v>1073347.2549999999</v>
      </c>
      <c r="J2851" s="1">
        <v>2670739.8760000002</v>
      </c>
      <c r="K2851" s="1">
        <v>954391.56649999996</v>
      </c>
      <c r="L2851" s="1">
        <v>10329813.960000001</v>
      </c>
      <c r="M2851" s="1">
        <v>1316663.415</v>
      </c>
      <c r="N2851" s="1">
        <v>5418578.3310000002</v>
      </c>
      <c r="O2851" s="1">
        <v>4752116.83</v>
      </c>
      <c r="P2851" s="1">
        <v>4085720.3220000002</v>
      </c>
      <c r="Q2851" s="1">
        <v>4426874.3</v>
      </c>
      <c r="R2851" s="1">
        <v>1824867.0759999999</v>
      </c>
      <c r="S2851" s="1">
        <v>6216775.6720000003</v>
      </c>
      <c r="T2851" s="1">
        <v>7001546.4330000002</v>
      </c>
      <c r="U2851" s="1">
        <v>5434224.2460000003</v>
      </c>
      <c r="V2851" s="1">
        <v>3466758.6159999999</v>
      </c>
    </row>
    <row r="2852" spans="1:22" x14ac:dyDescent="0.35">
      <c r="A2852" s="1" t="s">
        <v>3636</v>
      </c>
      <c r="B2852" s="1" t="s">
        <v>3636</v>
      </c>
      <c r="C2852" s="1">
        <v>424.13484999999997</v>
      </c>
      <c r="D2852" s="1">
        <v>3.5880000000000001</v>
      </c>
      <c r="E2852" s="1">
        <v>10666295.77</v>
      </c>
      <c r="F2852" s="1">
        <v>10546371.140000001</v>
      </c>
      <c r="G2852" s="1">
        <v>8997268.8310000002</v>
      </c>
      <c r="H2852" s="1">
        <v>9884720.4489999991</v>
      </c>
      <c r="I2852" s="1">
        <v>8446133.4220000003</v>
      </c>
      <c r="J2852" s="1">
        <v>7491477.8899999997</v>
      </c>
      <c r="K2852" s="1">
        <v>13444888.84</v>
      </c>
      <c r="L2852" s="1">
        <v>18263845.190000001</v>
      </c>
      <c r="M2852" s="1">
        <v>8561240.6850000005</v>
      </c>
      <c r="N2852" s="1">
        <v>4367149.1969999997</v>
      </c>
      <c r="O2852" s="1">
        <v>8853521.5940000005</v>
      </c>
      <c r="P2852" s="1">
        <v>11508259.27</v>
      </c>
      <c r="Q2852" s="1">
        <v>14092781.48</v>
      </c>
      <c r="R2852" s="1">
        <v>7270620.5959999999</v>
      </c>
      <c r="S2852" s="1">
        <v>7613426.8540000003</v>
      </c>
      <c r="T2852" s="1">
        <v>6233645.7319999998</v>
      </c>
      <c r="U2852" s="1">
        <v>4529815.5190000003</v>
      </c>
      <c r="V2852" s="1">
        <v>15435812.26</v>
      </c>
    </row>
    <row r="2853" spans="1:22" x14ac:dyDescent="0.35">
      <c r="A2853" s="1" t="s">
        <v>3637</v>
      </c>
      <c r="B2853" s="1" t="s">
        <v>3638</v>
      </c>
      <c r="C2853" s="1">
        <v>424.14073000000002</v>
      </c>
      <c r="D2853" s="1">
        <v>4.3630000000000004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2616337.2409999999</v>
      </c>
      <c r="K2853" s="1">
        <v>8623846.6620000005</v>
      </c>
      <c r="L2853" s="1">
        <v>3783082.7089999998</v>
      </c>
      <c r="M2853" s="1">
        <v>15077097.050000001</v>
      </c>
      <c r="N2853" s="1">
        <v>7962768.0899999999</v>
      </c>
      <c r="O2853" s="1">
        <v>7269292.1670000004</v>
      </c>
      <c r="P2853" s="1">
        <v>7990195.6629999997</v>
      </c>
      <c r="Q2853" s="1">
        <v>9909076.3939999994</v>
      </c>
      <c r="R2853" s="1">
        <v>4413586.0930000003</v>
      </c>
      <c r="S2853" s="1">
        <v>4620167.66</v>
      </c>
      <c r="T2853" s="1">
        <v>0</v>
      </c>
      <c r="U2853" s="1">
        <v>12930320.449999999</v>
      </c>
      <c r="V2853" s="1">
        <v>0</v>
      </c>
    </row>
    <row r="2854" spans="1:22" x14ac:dyDescent="0.35">
      <c r="A2854" s="1" t="s">
        <v>3639</v>
      </c>
      <c r="B2854" s="1" t="s">
        <v>3638</v>
      </c>
      <c r="C2854" s="1">
        <v>424.14073999999999</v>
      </c>
      <c r="D2854" s="1">
        <v>4.5199999999999996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2616337.2409999999</v>
      </c>
      <c r="K2854" s="1">
        <v>8623846.6620000005</v>
      </c>
      <c r="L2854" s="1">
        <v>3783082.7089999998</v>
      </c>
      <c r="M2854" s="1">
        <v>15077097.050000001</v>
      </c>
      <c r="N2854" s="1">
        <v>7962768.0899999999</v>
      </c>
      <c r="O2854" s="1">
        <v>7269292.1670000004</v>
      </c>
      <c r="P2854" s="1">
        <v>7990195.6629999997</v>
      </c>
      <c r="Q2854" s="1">
        <v>9909076.3939999994</v>
      </c>
      <c r="R2854" s="1">
        <v>4413586.0930000003</v>
      </c>
      <c r="S2854" s="1">
        <v>4620167.66</v>
      </c>
      <c r="T2854" s="1">
        <v>0</v>
      </c>
      <c r="U2854" s="1">
        <v>12930320.449999999</v>
      </c>
      <c r="V2854" s="1">
        <v>0</v>
      </c>
    </row>
    <row r="2855" spans="1:22" x14ac:dyDescent="0.35">
      <c r="A2855" s="1" t="s">
        <v>3640</v>
      </c>
      <c r="B2855" s="1" t="s">
        <v>3640</v>
      </c>
      <c r="C2855" s="1">
        <v>424.15769999999998</v>
      </c>
      <c r="D2855" s="1">
        <v>5.5620000000000003</v>
      </c>
      <c r="E2855" s="1">
        <v>30002016.300000001</v>
      </c>
      <c r="F2855" s="1">
        <v>29562351.850000001</v>
      </c>
      <c r="G2855" s="1">
        <v>27288874.219999999</v>
      </c>
      <c r="H2855" s="1">
        <v>23388464.809999999</v>
      </c>
      <c r="I2855" s="1">
        <v>25967457.539999999</v>
      </c>
      <c r="J2855" s="1">
        <v>30807831.739999998</v>
      </c>
      <c r="K2855" s="1">
        <v>8705444.2860000003</v>
      </c>
      <c r="L2855" s="1">
        <v>0</v>
      </c>
      <c r="M2855" s="1">
        <v>0</v>
      </c>
      <c r="N2855" s="1">
        <v>4695440.8739999998</v>
      </c>
      <c r="O2855" s="1">
        <v>10121501.51</v>
      </c>
      <c r="P2855" s="1">
        <v>20377889.100000001</v>
      </c>
      <c r="Q2855" s="1">
        <v>10029589.91</v>
      </c>
      <c r="R2855" s="1">
        <v>280731635.60000002</v>
      </c>
      <c r="S2855" s="1">
        <v>5668655.6310000001</v>
      </c>
      <c r="T2855" s="1">
        <v>7393067.8059999999</v>
      </c>
      <c r="U2855" s="1">
        <v>7201585.7379999999</v>
      </c>
      <c r="V2855" s="1">
        <v>26304825.329999998</v>
      </c>
    </row>
    <row r="2856" spans="1:22" x14ac:dyDescent="0.35">
      <c r="A2856" s="1" t="s">
        <v>3641</v>
      </c>
      <c r="B2856" s="1" t="s">
        <v>3642</v>
      </c>
      <c r="C2856" s="1">
        <v>424.17110000000002</v>
      </c>
      <c r="D2856" s="1">
        <v>3.7309999999999999</v>
      </c>
      <c r="E2856" s="1">
        <v>1897541.5930000001</v>
      </c>
      <c r="F2856" s="1">
        <v>1558066.5490000001</v>
      </c>
      <c r="G2856" s="1">
        <v>0</v>
      </c>
      <c r="H2856" s="1">
        <v>0</v>
      </c>
      <c r="I2856" s="1">
        <v>0</v>
      </c>
      <c r="J2856" s="1">
        <v>0</v>
      </c>
      <c r="K2856" s="1">
        <v>1208381.6189999999</v>
      </c>
      <c r="L2856" s="1">
        <v>8417293.1730000004</v>
      </c>
      <c r="M2856" s="1">
        <v>2815699.8679999998</v>
      </c>
      <c r="N2856" s="1">
        <v>0</v>
      </c>
      <c r="O2856" s="1">
        <v>0</v>
      </c>
      <c r="P2856" s="1">
        <v>0</v>
      </c>
      <c r="Q2856" s="1">
        <v>0</v>
      </c>
      <c r="R2856" s="1">
        <v>2722708.193</v>
      </c>
      <c r="S2856" s="1">
        <v>0</v>
      </c>
      <c r="T2856" s="1">
        <v>6390761.8059999999</v>
      </c>
      <c r="U2856" s="1">
        <v>5271622.2889999999</v>
      </c>
      <c r="V2856" s="1">
        <v>1701243.5989999999</v>
      </c>
    </row>
    <row r="2857" spans="1:22" x14ac:dyDescent="0.35">
      <c r="A2857" s="1" t="s">
        <v>3643</v>
      </c>
      <c r="B2857" s="1" t="s">
        <v>3642</v>
      </c>
      <c r="C2857" s="1">
        <v>424.17113000000001</v>
      </c>
      <c r="D2857" s="1">
        <v>4.4669999999999996</v>
      </c>
      <c r="E2857" s="1">
        <v>1897541.5930000001</v>
      </c>
      <c r="F2857" s="1">
        <v>1558066.5490000001</v>
      </c>
      <c r="G2857" s="1">
        <v>0</v>
      </c>
      <c r="H2857" s="1">
        <v>0</v>
      </c>
      <c r="I2857" s="1">
        <v>0</v>
      </c>
      <c r="J2857" s="1">
        <v>0</v>
      </c>
      <c r="K2857" s="1">
        <v>1208381.6189999999</v>
      </c>
      <c r="L2857" s="1">
        <v>8417293.1730000004</v>
      </c>
      <c r="M2857" s="1">
        <v>2815699.8679999998</v>
      </c>
      <c r="N2857" s="1">
        <v>0</v>
      </c>
      <c r="O2857" s="1">
        <v>0</v>
      </c>
      <c r="P2857" s="1">
        <v>0</v>
      </c>
      <c r="Q2857" s="1">
        <v>0</v>
      </c>
      <c r="R2857" s="1">
        <v>2722708.193</v>
      </c>
      <c r="S2857" s="1">
        <v>0</v>
      </c>
      <c r="T2857" s="1">
        <v>6390761.8059999999</v>
      </c>
      <c r="U2857" s="1">
        <v>5271622.2889999999</v>
      </c>
      <c r="V2857" s="1">
        <v>1701243.5989999999</v>
      </c>
    </row>
    <row r="2858" spans="1:22" x14ac:dyDescent="0.35">
      <c r="A2858" s="1" t="s">
        <v>3644</v>
      </c>
      <c r="B2858" s="1" t="s">
        <v>3644</v>
      </c>
      <c r="C2858" s="1">
        <v>424.17113999999998</v>
      </c>
      <c r="D2858" s="1">
        <v>3.4950000000000001</v>
      </c>
      <c r="E2858" s="1">
        <v>2872445.23</v>
      </c>
      <c r="F2858" s="1">
        <v>4720874.1730000004</v>
      </c>
      <c r="G2858" s="1">
        <v>4319483.4749999996</v>
      </c>
      <c r="H2858" s="1">
        <v>4465793.8710000003</v>
      </c>
      <c r="I2858" s="1">
        <v>3897015.591</v>
      </c>
      <c r="J2858" s="1">
        <v>4793828.0980000002</v>
      </c>
      <c r="K2858" s="1">
        <v>4494085.773</v>
      </c>
      <c r="L2858" s="1">
        <v>7605521.6890000002</v>
      </c>
      <c r="M2858" s="1">
        <v>6997173.5690000001</v>
      </c>
      <c r="N2858" s="1">
        <v>6073584.0350000001</v>
      </c>
      <c r="O2858" s="1">
        <v>5992144.1789999995</v>
      </c>
      <c r="P2858" s="1">
        <v>5771168.585</v>
      </c>
      <c r="Q2858" s="1">
        <v>7021403.0089999996</v>
      </c>
      <c r="R2858" s="1">
        <v>0</v>
      </c>
      <c r="S2858" s="1">
        <v>0</v>
      </c>
      <c r="T2858" s="1">
        <v>0</v>
      </c>
      <c r="U2858" s="1">
        <v>7061836.9979999997</v>
      </c>
      <c r="V2858" s="1">
        <v>0</v>
      </c>
    </row>
    <row r="2859" spans="1:22" x14ac:dyDescent="0.35">
      <c r="A2859" s="1" t="s">
        <v>3645</v>
      </c>
      <c r="B2859" s="1" t="s">
        <v>3645</v>
      </c>
      <c r="C2859" s="1">
        <v>424.18599</v>
      </c>
      <c r="D2859" s="1">
        <v>4.75</v>
      </c>
      <c r="E2859" s="1">
        <v>6590920.3789999997</v>
      </c>
      <c r="F2859" s="1">
        <v>6590919.6370000001</v>
      </c>
      <c r="G2859" s="1">
        <v>5839023.8540000003</v>
      </c>
      <c r="H2859" s="1">
        <v>5295213.051</v>
      </c>
      <c r="I2859" s="1">
        <v>5512477.8490000004</v>
      </c>
      <c r="J2859" s="1">
        <v>6030099.7949999999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27201856</v>
      </c>
      <c r="Q2859" s="1">
        <v>0</v>
      </c>
      <c r="R2859" s="1">
        <v>0</v>
      </c>
      <c r="S2859" s="1">
        <v>30045041.260000002</v>
      </c>
      <c r="T2859" s="1">
        <v>0</v>
      </c>
      <c r="U2859" s="1">
        <v>0</v>
      </c>
      <c r="V2859" s="1">
        <v>0</v>
      </c>
    </row>
    <row r="2860" spans="1:22" x14ac:dyDescent="0.35">
      <c r="A2860" s="1" t="s">
        <v>3646</v>
      </c>
      <c r="B2860" s="1" t="s">
        <v>3646</v>
      </c>
      <c r="C2860" s="1">
        <v>424.24389000000002</v>
      </c>
      <c r="D2860" s="1">
        <v>8.3970000000000002</v>
      </c>
      <c r="E2860" s="1">
        <v>10742104.33</v>
      </c>
      <c r="F2860" s="1">
        <v>9465260.2699999996</v>
      </c>
      <c r="G2860" s="1">
        <v>14817163.66</v>
      </c>
      <c r="H2860" s="1">
        <v>11637209.050000001</v>
      </c>
      <c r="I2860" s="1">
        <v>10295848.529999999</v>
      </c>
      <c r="J2860" s="1">
        <v>12687790.699999999</v>
      </c>
      <c r="K2860" s="1">
        <v>13875712.07</v>
      </c>
      <c r="L2860" s="1">
        <v>8975969.9670000002</v>
      </c>
      <c r="M2860" s="1">
        <v>6606681.0049999999</v>
      </c>
      <c r="N2860" s="1">
        <v>0</v>
      </c>
      <c r="O2860" s="1">
        <v>0</v>
      </c>
      <c r="P2860" s="1">
        <v>32760391.350000001</v>
      </c>
      <c r="Q2860" s="1">
        <v>7331360.9179999996</v>
      </c>
      <c r="R2860" s="1">
        <v>0</v>
      </c>
      <c r="S2860" s="1">
        <v>0</v>
      </c>
      <c r="T2860" s="1">
        <v>15512345.27</v>
      </c>
      <c r="U2860" s="1">
        <v>11417852.310000001</v>
      </c>
      <c r="V2860" s="1">
        <v>4638658.1469999999</v>
      </c>
    </row>
    <row r="2861" spans="1:22" x14ac:dyDescent="0.35">
      <c r="A2861" s="1" t="s">
        <v>3647</v>
      </c>
      <c r="B2861" s="1" t="s">
        <v>3647</v>
      </c>
      <c r="C2861" s="1">
        <v>424.2439</v>
      </c>
      <c r="D2861" s="1">
        <v>8.34</v>
      </c>
      <c r="E2861" s="1">
        <v>0</v>
      </c>
      <c r="F2861" s="1">
        <v>7832851.9249999998</v>
      </c>
      <c r="G2861" s="1">
        <v>0</v>
      </c>
      <c r="H2861" s="1">
        <v>6100953.8590000002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13299438.02</v>
      </c>
      <c r="Q2861" s="1">
        <v>0</v>
      </c>
      <c r="R2861" s="1">
        <v>0</v>
      </c>
      <c r="S2861" s="1">
        <v>0</v>
      </c>
      <c r="T2861" s="1">
        <v>8568089.0759999994</v>
      </c>
      <c r="U2861" s="1">
        <v>9014925.5629999992</v>
      </c>
      <c r="V2861" s="1">
        <v>3557117.861</v>
      </c>
    </row>
    <row r="2862" spans="1:22" x14ac:dyDescent="0.35">
      <c r="A2862" s="1" t="s">
        <v>3648</v>
      </c>
      <c r="B2862" s="1" t="s">
        <v>3649</v>
      </c>
      <c r="C2862" s="1">
        <v>424.30311999999998</v>
      </c>
      <c r="D2862" s="1">
        <v>6.5810000000000004</v>
      </c>
      <c r="E2862" s="1">
        <v>7747124.9960000003</v>
      </c>
      <c r="F2862" s="1">
        <v>3087863.6009999998</v>
      </c>
      <c r="G2862" s="1">
        <v>6918587.3720000004</v>
      </c>
      <c r="H2862" s="1">
        <v>2336818.1630000002</v>
      </c>
      <c r="I2862" s="1">
        <v>2272910.375</v>
      </c>
      <c r="J2862" s="1">
        <v>3454831.0120000001</v>
      </c>
      <c r="K2862" s="1">
        <v>3079258.7340000002</v>
      </c>
      <c r="L2862" s="1">
        <v>2993041.932</v>
      </c>
      <c r="M2862" s="1">
        <v>4014184.5269999998</v>
      </c>
      <c r="N2862" s="1">
        <v>7494882.2850000001</v>
      </c>
      <c r="O2862" s="1">
        <v>3533883.2170000002</v>
      </c>
      <c r="P2862" s="1">
        <v>5593216.6890000002</v>
      </c>
      <c r="Q2862" s="1">
        <v>6737767.8059999999</v>
      </c>
      <c r="R2862" s="1">
        <v>12999954.560000001</v>
      </c>
      <c r="S2862" s="1">
        <v>11493048.33</v>
      </c>
      <c r="T2862" s="1">
        <v>0</v>
      </c>
      <c r="U2862" s="1">
        <v>0</v>
      </c>
      <c r="V2862" s="1">
        <v>0</v>
      </c>
    </row>
    <row r="2863" spans="1:22" x14ac:dyDescent="0.35">
      <c r="A2863" s="1" t="s">
        <v>3650</v>
      </c>
      <c r="B2863" s="1" t="s">
        <v>3649</v>
      </c>
      <c r="C2863" s="1">
        <v>424.30313999999998</v>
      </c>
      <c r="D2863" s="1">
        <v>6.3310000000000004</v>
      </c>
      <c r="E2863" s="1">
        <v>7747124.9960000003</v>
      </c>
      <c r="F2863" s="1">
        <v>3087863.6009999998</v>
      </c>
      <c r="G2863" s="1">
        <v>6918587.3720000004</v>
      </c>
      <c r="H2863" s="1">
        <v>2336818.1630000002</v>
      </c>
      <c r="I2863" s="1">
        <v>2272910.375</v>
      </c>
      <c r="J2863" s="1">
        <v>3454831.0120000001</v>
      </c>
      <c r="K2863" s="1">
        <v>3079258.7340000002</v>
      </c>
      <c r="L2863" s="1">
        <v>2993041.932</v>
      </c>
      <c r="M2863" s="1">
        <v>4014184.5269999998</v>
      </c>
      <c r="N2863" s="1">
        <v>7494882.2850000001</v>
      </c>
      <c r="O2863" s="1">
        <v>3533883.2170000002</v>
      </c>
      <c r="P2863" s="1">
        <v>5593216.6890000002</v>
      </c>
      <c r="Q2863" s="1">
        <v>6737767.8059999999</v>
      </c>
      <c r="R2863" s="1">
        <v>12999954.560000001</v>
      </c>
      <c r="S2863" s="1">
        <v>11493048.33</v>
      </c>
      <c r="T2863" s="1">
        <v>0</v>
      </c>
      <c r="U2863" s="1">
        <v>0</v>
      </c>
      <c r="V2863" s="1">
        <v>0</v>
      </c>
    </row>
    <row r="2864" spans="1:22" x14ac:dyDescent="0.35">
      <c r="A2864" s="1" t="s">
        <v>3651</v>
      </c>
      <c r="B2864" s="1" t="s">
        <v>3651</v>
      </c>
      <c r="C2864" s="1">
        <v>424.33418999999998</v>
      </c>
      <c r="D2864" s="1">
        <v>8.7260000000000009</v>
      </c>
      <c r="E2864" s="1">
        <v>6176030.5999999996</v>
      </c>
      <c r="F2864" s="1">
        <v>6157144.4069999997</v>
      </c>
      <c r="G2864" s="1">
        <v>0</v>
      </c>
      <c r="H2864" s="1">
        <v>0</v>
      </c>
      <c r="I2864" s="1">
        <v>0</v>
      </c>
      <c r="J2864" s="1">
        <v>0</v>
      </c>
      <c r="K2864" s="1">
        <v>19434756.190000001</v>
      </c>
      <c r="L2864" s="1">
        <v>5323582.2379999999</v>
      </c>
      <c r="M2864" s="1">
        <v>2715354.9040000001</v>
      </c>
      <c r="N2864" s="1">
        <v>9784318.2249999996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</row>
    <row r="2865" spans="1:22" x14ac:dyDescent="0.35">
      <c r="A2865" s="1" t="s">
        <v>3652</v>
      </c>
      <c r="B2865" s="1" t="s">
        <v>3652</v>
      </c>
      <c r="C2865" s="1">
        <v>424.37074000000001</v>
      </c>
      <c r="D2865" s="1">
        <v>10.412000000000001</v>
      </c>
      <c r="E2865" s="1">
        <v>15430006.02</v>
      </c>
      <c r="F2865" s="1">
        <v>18789182.93</v>
      </c>
      <c r="G2865" s="1">
        <v>18166757.109999999</v>
      </c>
      <c r="H2865" s="1">
        <v>22010166.32</v>
      </c>
      <c r="I2865" s="1">
        <v>20734091.57</v>
      </c>
      <c r="J2865" s="1">
        <v>16949766.260000002</v>
      </c>
      <c r="K2865" s="1">
        <v>26383068.050000001</v>
      </c>
      <c r="L2865" s="1">
        <v>26691993.850000001</v>
      </c>
      <c r="M2865" s="1">
        <v>18184373.620000001</v>
      </c>
      <c r="N2865" s="1">
        <v>9534213.7190000005</v>
      </c>
      <c r="O2865" s="1">
        <v>15132680.800000001</v>
      </c>
      <c r="P2865" s="1">
        <v>8003195.2479999997</v>
      </c>
      <c r="Q2865" s="1">
        <v>16949189.039999999</v>
      </c>
      <c r="R2865" s="1">
        <v>32455563.739999998</v>
      </c>
      <c r="S2865" s="1">
        <v>5645881.9220000003</v>
      </c>
      <c r="T2865" s="1">
        <v>19922192.66</v>
      </c>
      <c r="U2865" s="1">
        <v>17801503.050000001</v>
      </c>
      <c r="V2865" s="1">
        <v>9346281.4289999995</v>
      </c>
    </row>
    <row r="2866" spans="1:22" x14ac:dyDescent="0.35">
      <c r="A2866" s="1" t="s">
        <v>3653</v>
      </c>
      <c r="B2866" s="1" t="s">
        <v>3653</v>
      </c>
      <c r="C2866" s="1">
        <v>425.22622000000001</v>
      </c>
      <c r="D2866" s="1">
        <v>5.4980000000000002</v>
      </c>
      <c r="E2866" s="1">
        <v>5125295.2189999996</v>
      </c>
      <c r="F2866" s="1">
        <v>4811293.699</v>
      </c>
      <c r="G2866" s="1">
        <v>3601093.7050000001</v>
      </c>
      <c r="H2866" s="1">
        <v>3735616.798</v>
      </c>
      <c r="I2866" s="1">
        <v>3628877.47</v>
      </c>
      <c r="J2866" s="1">
        <v>3390487.5669999998</v>
      </c>
      <c r="K2866" s="1">
        <v>10115035.35</v>
      </c>
      <c r="L2866" s="1">
        <v>6142460.5020000003</v>
      </c>
      <c r="M2866" s="1">
        <v>4851998.4939999999</v>
      </c>
      <c r="N2866" s="1">
        <v>0</v>
      </c>
      <c r="O2866" s="1">
        <v>0</v>
      </c>
      <c r="P2866" s="1">
        <v>0</v>
      </c>
      <c r="Q2866" s="1">
        <v>0</v>
      </c>
      <c r="R2866" s="1">
        <v>8607547.591</v>
      </c>
      <c r="S2866" s="1">
        <v>0</v>
      </c>
      <c r="T2866" s="1">
        <v>0</v>
      </c>
      <c r="U2866" s="1">
        <v>0</v>
      </c>
      <c r="V2866" s="1">
        <v>6364973.477</v>
      </c>
    </row>
    <row r="2867" spans="1:22" x14ac:dyDescent="0.35">
      <c r="A2867" s="1" t="s">
        <v>3654</v>
      </c>
      <c r="B2867" s="1" t="s">
        <v>3654</v>
      </c>
      <c r="C2867" s="1">
        <v>426.02179000000001</v>
      </c>
      <c r="D2867" s="1">
        <v>3.996</v>
      </c>
      <c r="E2867" s="1">
        <v>6160755.2819999997</v>
      </c>
      <c r="F2867" s="1">
        <v>6182275.2750000004</v>
      </c>
      <c r="G2867" s="1">
        <v>5349759.5279999999</v>
      </c>
      <c r="H2867" s="1">
        <v>4007979.3820000002</v>
      </c>
      <c r="I2867" s="1">
        <v>5071609.4330000002</v>
      </c>
      <c r="J2867" s="1">
        <v>6463583.1409999998</v>
      </c>
      <c r="K2867" s="1">
        <v>7358270.4390000002</v>
      </c>
      <c r="L2867" s="1">
        <v>0</v>
      </c>
      <c r="M2867" s="1">
        <v>0</v>
      </c>
      <c r="N2867" s="1">
        <v>5165807.8289999999</v>
      </c>
      <c r="O2867" s="1">
        <v>6983420.8360000001</v>
      </c>
      <c r="P2867" s="1">
        <v>4859856.8770000003</v>
      </c>
      <c r="Q2867" s="1">
        <v>0</v>
      </c>
      <c r="R2867" s="1">
        <v>5958776.8710000003</v>
      </c>
      <c r="S2867" s="1">
        <v>0</v>
      </c>
      <c r="T2867" s="1">
        <v>2664417.8319999999</v>
      </c>
      <c r="U2867" s="1">
        <v>4249779.1849999996</v>
      </c>
      <c r="V2867" s="1">
        <v>4007610.9670000002</v>
      </c>
    </row>
    <row r="2868" spans="1:22" x14ac:dyDescent="0.35">
      <c r="A2868" s="1" t="s">
        <v>3655</v>
      </c>
      <c r="B2868" s="1" t="s">
        <v>3655</v>
      </c>
      <c r="C2868" s="1">
        <v>426.09438</v>
      </c>
      <c r="D2868" s="1">
        <v>2.8860000000000001</v>
      </c>
      <c r="E2868" s="1">
        <v>0</v>
      </c>
      <c r="F2868" s="1">
        <v>0</v>
      </c>
      <c r="G2868" s="1">
        <v>5701725.5860000001</v>
      </c>
      <c r="H2868" s="1">
        <v>4853366.1260000002</v>
      </c>
      <c r="I2868" s="1">
        <v>5639435.0219999999</v>
      </c>
      <c r="J2868" s="1">
        <v>0</v>
      </c>
      <c r="K2868" s="1">
        <v>3928995.3420000002</v>
      </c>
      <c r="L2868" s="1">
        <v>0</v>
      </c>
      <c r="M2868" s="1">
        <v>0</v>
      </c>
      <c r="N2868" s="1">
        <v>5846698.5080000004</v>
      </c>
      <c r="O2868" s="1">
        <v>3550637.3459999999</v>
      </c>
      <c r="P2868" s="1">
        <v>4907297.7</v>
      </c>
      <c r="Q2868" s="1">
        <v>6898202.6440000003</v>
      </c>
      <c r="R2868" s="1">
        <v>5677813.1720000003</v>
      </c>
      <c r="S2868" s="1">
        <v>6184558.9100000001</v>
      </c>
      <c r="T2868" s="1">
        <v>1668998.0379999999</v>
      </c>
      <c r="U2868" s="1">
        <v>7135096.9840000002</v>
      </c>
      <c r="V2868" s="1">
        <v>6327904.3150000004</v>
      </c>
    </row>
    <row r="2869" spans="1:22" x14ac:dyDescent="0.35">
      <c r="A2869" s="1" t="s">
        <v>3656</v>
      </c>
      <c r="B2869" s="1" t="s">
        <v>3656</v>
      </c>
      <c r="C2869" s="1">
        <v>426.09440000000001</v>
      </c>
      <c r="D2869" s="1">
        <v>2.7389999999999999</v>
      </c>
      <c r="E2869" s="1">
        <v>0</v>
      </c>
      <c r="F2869" s="1">
        <v>0</v>
      </c>
      <c r="G2869" s="1">
        <v>8109702.784</v>
      </c>
      <c r="H2869" s="1">
        <v>7900144.4460000005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11906493.869999999</v>
      </c>
      <c r="O2869" s="1">
        <v>5123831.9979999997</v>
      </c>
      <c r="P2869" s="1">
        <v>6983420.4680000003</v>
      </c>
      <c r="Q2869" s="1">
        <v>10589386.710000001</v>
      </c>
      <c r="R2869" s="1">
        <v>9226589.8589999992</v>
      </c>
      <c r="S2869" s="1">
        <v>6856745.3430000003</v>
      </c>
      <c r="T2869" s="1">
        <v>9995027.7559999991</v>
      </c>
      <c r="U2869" s="1">
        <v>10978639.800000001</v>
      </c>
      <c r="V2869" s="1">
        <v>11395689.77</v>
      </c>
    </row>
    <row r="2870" spans="1:22" x14ac:dyDescent="0.35">
      <c r="A2870" s="1" t="s">
        <v>3657</v>
      </c>
      <c r="B2870" s="1" t="s">
        <v>3657</v>
      </c>
      <c r="C2870" s="1">
        <v>426.09442000000001</v>
      </c>
      <c r="D2870" s="1">
        <v>3.8439999999999999</v>
      </c>
      <c r="E2870" s="1">
        <v>3585758.37</v>
      </c>
      <c r="F2870" s="1">
        <v>3415485.3810000001</v>
      </c>
      <c r="G2870" s="1">
        <v>3503756.3769999999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3854783.1850000001</v>
      </c>
      <c r="O2870" s="1">
        <v>0</v>
      </c>
      <c r="P2870" s="1">
        <v>0</v>
      </c>
      <c r="Q2870" s="1">
        <v>1437928.219</v>
      </c>
      <c r="R2870" s="1">
        <v>3906014.4619999998</v>
      </c>
      <c r="S2870" s="1">
        <v>3837016.8450000002</v>
      </c>
      <c r="T2870" s="1">
        <v>4215850.0590000004</v>
      </c>
      <c r="U2870" s="1">
        <v>1684327.9080000001</v>
      </c>
      <c r="V2870" s="1">
        <v>1411544.97</v>
      </c>
    </row>
    <row r="2871" spans="1:22" x14ac:dyDescent="0.35">
      <c r="A2871" s="1" t="s">
        <v>3658</v>
      </c>
      <c r="B2871" s="1" t="s">
        <v>3659</v>
      </c>
      <c r="C2871" s="1">
        <v>426.09510999999998</v>
      </c>
      <c r="D2871" s="1">
        <v>2.8730000000000002</v>
      </c>
      <c r="E2871" s="1">
        <v>8684282.3859999999</v>
      </c>
      <c r="F2871" s="1">
        <v>7382174.2319999998</v>
      </c>
      <c r="G2871" s="1">
        <v>6495676.6050000004</v>
      </c>
      <c r="H2871" s="1">
        <v>5606859.1009999998</v>
      </c>
      <c r="I2871" s="1">
        <v>6667182.8679999998</v>
      </c>
      <c r="J2871" s="1">
        <v>5287689.3930000002</v>
      </c>
      <c r="K2871" s="1">
        <v>3663613.7850000001</v>
      </c>
      <c r="L2871" s="1">
        <v>5168742.3830000004</v>
      </c>
      <c r="M2871" s="1">
        <v>8107552.6210000003</v>
      </c>
      <c r="N2871" s="1">
        <v>9650552.9710000008</v>
      </c>
      <c r="O2871" s="1">
        <v>3570199.6409999998</v>
      </c>
      <c r="P2871" s="1">
        <v>7610791.9060000004</v>
      </c>
      <c r="Q2871" s="1">
        <v>7823078.6160000004</v>
      </c>
      <c r="R2871" s="1">
        <v>8423747.8210000005</v>
      </c>
      <c r="S2871" s="1">
        <v>6523173.0130000003</v>
      </c>
      <c r="T2871" s="1">
        <v>16045550.109999999</v>
      </c>
      <c r="U2871" s="1">
        <v>8536687.2939999998</v>
      </c>
      <c r="V2871" s="1">
        <v>9474050.5869999994</v>
      </c>
    </row>
    <row r="2872" spans="1:22" x14ac:dyDescent="0.35">
      <c r="A2872" s="1" t="s">
        <v>3660</v>
      </c>
      <c r="B2872" s="1" t="s">
        <v>3659</v>
      </c>
      <c r="C2872" s="1">
        <v>426.09514000000001</v>
      </c>
      <c r="D2872" s="1">
        <v>2.718</v>
      </c>
      <c r="E2872" s="1">
        <v>8684282.3859999999</v>
      </c>
      <c r="F2872" s="1">
        <v>7382174.2319999998</v>
      </c>
      <c r="G2872" s="1">
        <v>6495676.6050000004</v>
      </c>
      <c r="H2872" s="1">
        <v>5606859.1009999998</v>
      </c>
      <c r="I2872" s="1">
        <v>6667182.8679999998</v>
      </c>
      <c r="J2872" s="1">
        <v>5287689.3930000002</v>
      </c>
      <c r="K2872" s="1">
        <v>3663613.7850000001</v>
      </c>
      <c r="L2872" s="1">
        <v>5168742.3830000004</v>
      </c>
      <c r="M2872" s="1">
        <v>8107552.6210000003</v>
      </c>
      <c r="N2872" s="1">
        <v>9650552.9710000008</v>
      </c>
      <c r="O2872" s="1">
        <v>3570199.6409999998</v>
      </c>
      <c r="P2872" s="1">
        <v>7610791.9060000004</v>
      </c>
      <c r="Q2872" s="1">
        <v>7823078.6160000004</v>
      </c>
      <c r="R2872" s="1">
        <v>8423747.8210000005</v>
      </c>
      <c r="S2872" s="1">
        <v>6523173.0130000003</v>
      </c>
      <c r="T2872" s="1">
        <v>16045550.109999999</v>
      </c>
      <c r="U2872" s="1">
        <v>8536687.2939999998</v>
      </c>
      <c r="V2872" s="1">
        <v>9474050.5869999994</v>
      </c>
    </row>
    <row r="2873" spans="1:22" x14ac:dyDescent="0.35">
      <c r="A2873" s="1" t="s">
        <v>3661</v>
      </c>
      <c r="B2873" s="1" t="s">
        <v>3661</v>
      </c>
      <c r="C2873" s="1">
        <v>426.10718000000003</v>
      </c>
      <c r="D2873" s="1">
        <v>5.681</v>
      </c>
      <c r="E2873" s="1">
        <v>2381854.5210000002</v>
      </c>
      <c r="F2873" s="1">
        <v>3238061.773</v>
      </c>
      <c r="G2873" s="1">
        <v>0</v>
      </c>
      <c r="H2873" s="1">
        <v>0</v>
      </c>
      <c r="I2873" s="1">
        <v>0</v>
      </c>
      <c r="J2873" s="1">
        <v>0</v>
      </c>
      <c r="K2873" s="1">
        <v>3950943.673</v>
      </c>
      <c r="L2873" s="1">
        <v>2001418.0009999999</v>
      </c>
      <c r="M2873" s="1">
        <v>6500491.4009999996</v>
      </c>
      <c r="N2873" s="1">
        <v>0</v>
      </c>
      <c r="O2873" s="1">
        <v>5430725.0810000002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</row>
    <row r="2874" spans="1:22" x14ac:dyDescent="0.35">
      <c r="A2874" s="1" t="s">
        <v>3662</v>
      </c>
      <c r="B2874" s="1" t="s">
        <v>3662</v>
      </c>
      <c r="C2874" s="1">
        <v>426.10766999999998</v>
      </c>
      <c r="D2874" s="1">
        <v>4.5830000000000002</v>
      </c>
      <c r="E2874" s="1">
        <v>4220186.0080000004</v>
      </c>
      <c r="F2874" s="1">
        <v>4107567.605</v>
      </c>
      <c r="G2874" s="1">
        <v>4187703.4339999999</v>
      </c>
      <c r="H2874" s="1">
        <v>0</v>
      </c>
      <c r="I2874" s="1">
        <v>0</v>
      </c>
      <c r="J2874" s="1">
        <v>0</v>
      </c>
      <c r="K2874" s="1">
        <v>8623549.0889999997</v>
      </c>
      <c r="L2874" s="1">
        <v>5204492.6050000004</v>
      </c>
      <c r="M2874" s="1">
        <v>12931633.76</v>
      </c>
      <c r="N2874" s="1">
        <v>0</v>
      </c>
      <c r="O2874" s="1">
        <v>14364269.390000001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6709065.9970000004</v>
      </c>
    </row>
    <row r="2875" spans="1:22" x14ac:dyDescent="0.35">
      <c r="A2875" s="1" t="s">
        <v>466</v>
      </c>
      <c r="B2875" s="1" t="s">
        <v>466</v>
      </c>
      <c r="C2875" s="1">
        <v>426.11408</v>
      </c>
      <c r="D2875" s="1">
        <v>3.5030000000000001</v>
      </c>
      <c r="E2875" s="1">
        <v>3884783.8089999999</v>
      </c>
      <c r="F2875" s="1">
        <v>3849853.1570000001</v>
      </c>
      <c r="G2875" s="1">
        <v>3524985.7089999998</v>
      </c>
      <c r="H2875" s="1">
        <v>4399346.2029999997</v>
      </c>
      <c r="I2875" s="1">
        <v>3969231.281</v>
      </c>
      <c r="J2875" s="1">
        <v>4106310.4810000001</v>
      </c>
      <c r="K2875" s="1">
        <v>0</v>
      </c>
      <c r="L2875" s="1">
        <v>0</v>
      </c>
      <c r="M2875" s="1">
        <v>0</v>
      </c>
      <c r="N2875" s="1">
        <v>6483326.7529999996</v>
      </c>
      <c r="O2875" s="1">
        <v>3013526.51</v>
      </c>
      <c r="P2875" s="1">
        <v>5026798.2379999999</v>
      </c>
      <c r="Q2875" s="1">
        <v>5668639.0539999995</v>
      </c>
      <c r="R2875" s="1">
        <v>5988168.2130000005</v>
      </c>
      <c r="S2875" s="1">
        <v>4423927.84</v>
      </c>
      <c r="T2875" s="1">
        <v>3329565.355</v>
      </c>
      <c r="U2875" s="1">
        <v>4430056.5279999999</v>
      </c>
      <c r="V2875" s="1">
        <v>3992684.4</v>
      </c>
    </row>
    <row r="2876" spans="1:22" x14ac:dyDescent="0.35">
      <c r="A2876" s="1" t="s">
        <v>3663</v>
      </c>
      <c r="B2876" s="1" t="s">
        <v>3663</v>
      </c>
      <c r="C2876" s="1">
        <v>426.15019000000001</v>
      </c>
      <c r="D2876" s="1">
        <v>4.2560000000000002</v>
      </c>
      <c r="E2876" s="1">
        <v>3586157.5040000002</v>
      </c>
      <c r="F2876" s="1">
        <v>3604494.6409999998</v>
      </c>
      <c r="G2876" s="1">
        <v>3075646.139</v>
      </c>
      <c r="H2876" s="1">
        <v>3868490.6609999998</v>
      </c>
      <c r="I2876" s="1">
        <v>1815216.8810000001</v>
      </c>
      <c r="J2876" s="1">
        <v>1598861.7560000001</v>
      </c>
      <c r="K2876" s="1">
        <v>0</v>
      </c>
      <c r="L2876" s="1">
        <v>0</v>
      </c>
      <c r="M2876" s="1">
        <v>0</v>
      </c>
      <c r="N2876" s="1">
        <v>2827325.165</v>
      </c>
      <c r="O2876" s="1">
        <v>0</v>
      </c>
      <c r="P2876" s="1">
        <v>0</v>
      </c>
      <c r="Q2876" s="1">
        <v>0</v>
      </c>
      <c r="R2876" s="1">
        <v>0</v>
      </c>
      <c r="S2876" s="1">
        <v>3746834.85</v>
      </c>
      <c r="T2876" s="1">
        <v>0</v>
      </c>
      <c r="U2876" s="1">
        <v>0</v>
      </c>
      <c r="V2876" s="1">
        <v>0</v>
      </c>
    </row>
    <row r="2877" spans="1:22" x14ac:dyDescent="0.35">
      <c r="A2877" s="1" t="s">
        <v>3664</v>
      </c>
      <c r="B2877" s="1" t="s">
        <v>3665</v>
      </c>
      <c r="C2877" s="1">
        <v>426.15064999999998</v>
      </c>
      <c r="D2877" s="1">
        <v>3.2919999999999998</v>
      </c>
      <c r="E2877" s="1">
        <v>10346179.720000001</v>
      </c>
      <c r="F2877" s="1">
        <v>10497635.52</v>
      </c>
      <c r="G2877" s="1">
        <v>9218335.9250000007</v>
      </c>
      <c r="H2877" s="1">
        <v>9840786.068</v>
      </c>
      <c r="I2877" s="1">
        <v>8465849.2149999999</v>
      </c>
      <c r="J2877" s="1">
        <v>7509083.5920000002</v>
      </c>
      <c r="K2877" s="1">
        <v>3930396.8369999998</v>
      </c>
      <c r="L2877" s="1">
        <v>11703574.18</v>
      </c>
      <c r="M2877" s="1">
        <v>5468238.8949999996</v>
      </c>
      <c r="N2877" s="1">
        <v>8720847.3029999994</v>
      </c>
      <c r="O2877" s="1">
        <v>7760688.9579999996</v>
      </c>
      <c r="P2877" s="1">
        <v>2588596.8390000002</v>
      </c>
      <c r="Q2877" s="1">
        <v>13872349.289999999</v>
      </c>
      <c r="R2877" s="1">
        <v>5080596.1359999999</v>
      </c>
      <c r="S2877" s="1">
        <v>7589786.4730000002</v>
      </c>
      <c r="T2877" s="1">
        <v>20963120.949999999</v>
      </c>
      <c r="U2877" s="1">
        <v>16542991.189999999</v>
      </c>
      <c r="V2877" s="1">
        <v>12393469.390000001</v>
      </c>
    </row>
    <row r="2878" spans="1:22" x14ac:dyDescent="0.35">
      <c r="A2878" s="1" t="s">
        <v>3666</v>
      </c>
      <c r="B2878" s="1" t="s">
        <v>3665</v>
      </c>
      <c r="C2878" s="1">
        <v>426.15068000000002</v>
      </c>
      <c r="D2878" s="1">
        <v>3.617</v>
      </c>
      <c r="E2878" s="1">
        <v>10346179.720000001</v>
      </c>
      <c r="F2878" s="1">
        <v>10497635.52</v>
      </c>
      <c r="G2878" s="1">
        <v>9218335.9250000007</v>
      </c>
      <c r="H2878" s="1">
        <v>9840786.068</v>
      </c>
      <c r="I2878" s="1">
        <v>8465849.2149999999</v>
      </c>
      <c r="J2878" s="1">
        <v>7509083.5920000002</v>
      </c>
      <c r="K2878" s="1">
        <v>3930396.8369999998</v>
      </c>
      <c r="L2878" s="1">
        <v>11703574.18</v>
      </c>
      <c r="M2878" s="1">
        <v>5468238.8949999996</v>
      </c>
      <c r="N2878" s="1">
        <v>8720847.3029999994</v>
      </c>
      <c r="O2878" s="1">
        <v>7760688.9579999996</v>
      </c>
      <c r="P2878" s="1">
        <v>2588596.8390000002</v>
      </c>
      <c r="Q2878" s="1">
        <v>13872349.289999999</v>
      </c>
      <c r="R2878" s="1">
        <v>5080596.1359999999</v>
      </c>
      <c r="S2878" s="1">
        <v>7589786.4730000002</v>
      </c>
      <c r="T2878" s="1">
        <v>20963120.949999999</v>
      </c>
      <c r="U2878" s="1">
        <v>16542991.189999999</v>
      </c>
      <c r="V2878" s="1">
        <v>12393469.390000001</v>
      </c>
    </row>
    <row r="2879" spans="1:22" x14ac:dyDescent="0.35">
      <c r="A2879" s="1" t="s">
        <v>3667</v>
      </c>
      <c r="B2879" s="1" t="s">
        <v>3668</v>
      </c>
      <c r="C2879" s="1">
        <v>426.15224999999998</v>
      </c>
      <c r="D2879" s="1">
        <v>3.2349999999999999</v>
      </c>
      <c r="E2879" s="1">
        <v>12965094.25</v>
      </c>
      <c r="F2879" s="1">
        <v>12390402.220000001</v>
      </c>
      <c r="G2879" s="1">
        <v>12234536.48</v>
      </c>
      <c r="H2879" s="1">
        <v>10898093.07</v>
      </c>
      <c r="I2879" s="1">
        <v>11272665.630000001</v>
      </c>
      <c r="J2879" s="1">
        <v>12576401.01</v>
      </c>
      <c r="K2879" s="1">
        <v>9084854.6520000007</v>
      </c>
      <c r="L2879" s="1">
        <v>11837246.449999999</v>
      </c>
      <c r="M2879" s="1">
        <v>15000950.449999999</v>
      </c>
      <c r="N2879" s="1">
        <v>9571531.1150000002</v>
      </c>
      <c r="O2879" s="1">
        <v>13524635.25</v>
      </c>
      <c r="P2879" s="1">
        <v>5910656.1749999998</v>
      </c>
      <c r="Q2879" s="1">
        <v>16445207.279999999</v>
      </c>
      <c r="R2879" s="1">
        <v>13275465.859999999</v>
      </c>
      <c r="S2879" s="1">
        <v>13134537.289999999</v>
      </c>
      <c r="T2879" s="1">
        <v>10424159.189999999</v>
      </c>
      <c r="U2879" s="1">
        <v>11922419.949999999</v>
      </c>
      <c r="V2879" s="1">
        <v>13748654.279999999</v>
      </c>
    </row>
    <row r="2880" spans="1:22" x14ac:dyDescent="0.35">
      <c r="A2880" s="1" t="s">
        <v>3669</v>
      </c>
      <c r="B2880" s="1" t="s">
        <v>3668</v>
      </c>
      <c r="C2880" s="1">
        <v>426.15226000000001</v>
      </c>
      <c r="D2880" s="1">
        <v>3.6480000000000001</v>
      </c>
      <c r="E2880" s="1">
        <v>12965094.25</v>
      </c>
      <c r="F2880" s="1">
        <v>12390402.220000001</v>
      </c>
      <c r="G2880" s="1">
        <v>12234536.48</v>
      </c>
      <c r="H2880" s="1">
        <v>10898093.07</v>
      </c>
      <c r="I2880" s="1">
        <v>11272665.630000001</v>
      </c>
      <c r="J2880" s="1">
        <v>12576401.01</v>
      </c>
      <c r="K2880" s="1">
        <v>9084854.6520000007</v>
      </c>
      <c r="L2880" s="1">
        <v>11837246.449999999</v>
      </c>
      <c r="M2880" s="1">
        <v>15000950.449999999</v>
      </c>
      <c r="N2880" s="1">
        <v>9571531.1150000002</v>
      </c>
      <c r="O2880" s="1">
        <v>13524635.25</v>
      </c>
      <c r="P2880" s="1">
        <v>5910656.1749999998</v>
      </c>
      <c r="Q2880" s="1">
        <v>16445207.279999999</v>
      </c>
      <c r="R2880" s="1">
        <v>13275465.859999999</v>
      </c>
      <c r="S2880" s="1">
        <v>13134537.289999999</v>
      </c>
      <c r="T2880" s="1">
        <v>10424159.189999999</v>
      </c>
      <c r="U2880" s="1">
        <v>11922419.949999999</v>
      </c>
      <c r="V2880" s="1">
        <v>13748654.279999999</v>
      </c>
    </row>
    <row r="2881" spans="1:22" x14ac:dyDescent="0.35">
      <c r="A2881" s="1" t="s">
        <v>3670</v>
      </c>
      <c r="B2881" s="1" t="s">
        <v>3670</v>
      </c>
      <c r="C2881" s="1">
        <v>426.15616999999997</v>
      </c>
      <c r="D2881" s="1">
        <v>5.6909999999999998</v>
      </c>
      <c r="E2881" s="1">
        <v>3765472.676</v>
      </c>
      <c r="F2881" s="1">
        <v>4375196.6150000002</v>
      </c>
      <c r="G2881" s="1">
        <v>6548474.773</v>
      </c>
      <c r="H2881" s="1">
        <v>6337958.7999999998</v>
      </c>
      <c r="I2881" s="1">
        <v>6653546.5029999996</v>
      </c>
      <c r="J2881" s="1">
        <v>6712107.3569999998</v>
      </c>
      <c r="K2881" s="1">
        <v>10792853</v>
      </c>
      <c r="L2881" s="1">
        <v>0</v>
      </c>
      <c r="M2881" s="1">
        <v>0</v>
      </c>
      <c r="N2881" s="1">
        <v>8527590.9189999998</v>
      </c>
      <c r="O2881" s="1">
        <v>10437095.210000001</v>
      </c>
      <c r="P2881" s="1">
        <v>7407198.6770000001</v>
      </c>
      <c r="Q2881" s="1">
        <v>13110638.74</v>
      </c>
      <c r="R2881" s="1">
        <v>0</v>
      </c>
      <c r="S2881" s="1">
        <v>0</v>
      </c>
      <c r="T2881" s="1">
        <v>0</v>
      </c>
      <c r="U2881" s="1">
        <v>0</v>
      </c>
      <c r="V2881" s="1">
        <v>5297075.0269999998</v>
      </c>
    </row>
    <row r="2882" spans="1:22" x14ac:dyDescent="0.35">
      <c r="A2882" s="1" t="s">
        <v>3671</v>
      </c>
      <c r="B2882" s="1" t="s">
        <v>3672</v>
      </c>
      <c r="C2882" s="1">
        <v>426.17331999999999</v>
      </c>
      <c r="D2882" s="1">
        <v>4.0140000000000002</v>
      </c>
      <c r="E2882" s="1">
        <v>20765293.699999999</v>
      </c>
      <c r="F2882" s="1">
        <v>19722073.98</v>
      </c>
      <c r="G2882" s="1">
        <v>19129426.68</v>
      </c>
      <c r="H2882" s="1">
        <v>17215441.460000001</v>
      </c>
      <c r="I2882" s="1">
        <v>18456864.43</v>
      </c>
      <c r="J2882" s="1">
        <v>21260146.73</v>
      </c>
      <c r="K2882" s="1">
        <v>6723184.0870000003</v>
      </c>
      <c r="L2882" s="1">
        <v>13571469.18</v>
      </c>
      <c r="M2882" s="1">
        <v>12576658.689999999</v>
      </c>
      <c r="N2882" s="1">
        <v>13970011.73</v>
      </c>
      <c r="O2882" s="1">
        <v>16418221.66</v>
      </c>
      <c r="P2882" s="1">
        <v>22744469.140000001</v>
      </c>
      <c r="Q2882" s="1">
        <v>24877620.870000001</v>
      </c>
      <c r="R2882" s="1">
        <v>10528389.41</v>
      </c>
      <c r="S2882" s="1">
        <v>36665114.920000002</v>
      </c>
      <c r="T2882" s="1">
        <v>43846622.039999999</v>
      </c>
      <c r="U2882" s="1">
        <v>48574882.939999998</v>
      </c>
      <c r="V2882" s="1">
        <v>5414683.5439999998</v>
      </c>
    </row>
    <row r="2883" spans="1:22" x14ac:dyDescent="0.35">
      <c r="A2883" s="1" t="s">
        <v>3673</v>
      </c>
      <c r="B2883" s="1" t="s">
        <v>3672</v>
      </c>
      <c r="C2883" s="1">
        <v>426.17356999999998</v>
      </c>
      <c r="D2883" s="1">
        <v>3.8</v>
      </c>
      <c r="E2883" s="1">
        <v>20765293.699999999</v>
      </c>
      <c r="F2883" s="1">
        <v>19722073.98</v>
      </c>
      <c r="G2883" s="1">
        <v>19129426.68</v>
      </c>
      <c r="H2883" s="1">
        <v>17215441.460000001</v>
      </c>
      <c r="I2883" s="1">
        <v>18456864.43</v>
      </c>
      <c r="J2883" s="1">
        <v>21260146.73</v>
      </c>
      <c r="K2883" s="1">
        <v>6723184.0870000003</v>
      </c>
      <c r="L2883" s="1">
        <v>13571469.18</v>
      </c>
      <c r="M2883" s="1">
        <v>12576658.689999999</v>
      </c>
      <c r="N2883" s="1">
        <v>13970011.73</v>
      </c>
      <c r="O2883" s="1">
        <v>16418221.66</v>
      </c>
      <c r="P2883" s="1">
        <v>22744469.140000001</v>
      </c>
      <c r="Q2883" s="1">
        <v>24877620.870000001</v>
      </c>
      <c r="R2883" s="1">
        <v>10528389.41</v>
      </c>
      <c r="S2883" s="1">
        <v>36665114.920000002</v>
      </c>
      <c r="T2883" s="1">
        <v>43846622.039999999</v>
      </c>
      <c r="U2883" s="1">
        <v>48574882.939999998</v>
      </c>
      <c r="V2883" s="1">
        <v>5414683.5439999998</v>
      </c>
    </row>
    <row r="2884" spans="1:22" x14ac:dyDescent="0.35">
      <c r="A2884" s="1" t="s">
        <v>3674</v>
      </c>
      <c r="B2884" s="1" t="s">
        <v>3674</v>
      </c>
      <c r="C2884" s="1">
        <v>426.18686000000002</v>
      </c>
      <c r="D2884" s="1">
        <v>5.7869999999999999</v>
      </c>
      <c r="E2884" s="1">
        <v>14127300.01</v>
      </c>
      <c r="F2884" s="1">
        <v>13444231.359999999</v>
      </c>
      <c r="G2884" s="1">
        <v>12954961.26</v>
      </c>
      <c r="H2884" s="1">
        <v>13594064.279999999</v>
      </c>
      <c r="I2884" s="1">
        <v>12352354.02</v>
      </c>
      <c r="J2884" s="1">
        <v>11066065.99</v>
      </c>
      <c r="K2884" s="1">
        <v>9846491.9220000003</v>
      </c>
      <c r="L2884" s="1">
        <v>0</v>
      </c>
      <c r="M2884" s="1">
        <v>0</v>
      </c>
      <c r="N2884" s="1">
        <v>15064049.99</v>
      </c>
      <c r="O2884" s="1">
        <v>9759956.5899999999</v>
      </c>
      <c r="P2884" s="1">
        <v>7911143.8870000001</v>
      </c>
      <c r="Q2884" s="1">
        <v>0</v>
      </c>
      <c r="R2884" s="1">
        <v>0</v>
      </c>
      <c r="S2884" s="1">
        <v>0</v>
      </c>
      <c r="T2884" s="1">
        <v>18833944.920000002</v>
      </c>
      <c r="U2884" s="1">
        <v>15488025.189999999</v>
      </c>
      <c r="V2884" s="1">
        <v>21464511.489999998</v>
      </c>
    </row>
    <row r="2885" spans="1:22" x14ac:dyDescent="0.35">
      <c r="A2885" s="1" t="s">
        <v>3675</v>
      </c>
      <c r="B2885" s="1" t="s">
        <v>3675</v>
      </c>
      <c r="C2885" s="1">
        <v>426.18689000000001</v>
      </c>
      <c r="D2885" s="1">
        <v>3.323</v>
      </c>
      <c r="E2885" s="1">
        <v>5885398.1179999998</v>
      </c>
      <c r="F2885" s="1">
        <v>5864427.2130000005</v>
      </c>
      <c r="G2885" s="1">
        <v>4291828.62</v>
      </c>
      <c r="H2885" s="1">
        <v>4811220.6279999996</v>
      </c>
      <c r="I2885" s="1">
        <v>4101369.827</v>
      </c>
      <c r="J2885" s="1">
        <v>5034037.2609999999</v>
      </c>
      <c r="K2885" s="1">
        <v>4201063.78</v>
      </c>
      <c r="L2885" s="1">
        <v>8344338.716</v>
      </c>
      <c r="M2885" s="1">
        <v>8185889.5240000002</v>
      </c>
      <c r="N2885" s="1">
        <v>3539520.8130000001</v>
      </c>
      <c r="O2885" s="1">
        <v>3421798.5649999999</v>
      </c>
      <c r="P2885" s="1">
        <v>5853975.6730000004</v>
      </c>
      <c r="Q2885" s="1">
        <v>0</v>
      </c>
      <c r="R2885" s="1">
        <v>0</v>
      </c>
      <c r="S2885" s="1">
        <v>5368169.2139999997</v>
      </c>
      <c r="T2885" s="1">
        <v>8538584.3029999994</v>
      </c>
      <c r="U2885" s="1">
        <v>6513894.2060000002</v>
      </c>
      <c r="V2885" s="1">
        <v>4637969.6689999998</v>
      </c>
    </row>
    <row r="2886" spans="1:22" x14ac:dyDescent="0.35">
      <c r="A2886" s="1" t="s">
        <v>3676</v>
      </c>
      <c r="B2886" s="1" t="s">
        <v>3676</v>
      </c>
      <c r="C2886" s="1">
        <v>426.18689000000001</v>
      </c>
      <c r="D2886" s="1">
        <v>5.476</v>
      </c>
      <c r="E2886" s="1">
        <v>7998853.9670000002</v>
      </c>
      <c r="F2886" s="1">
        <v>8945823.8619999997</v>
      </c>
      <c r="G2886" s="1">
        <v>7835380.7989999996</v>
      </c>
      <c r="H2886" s="1">
        <v>10122734.4</v>
      </c>
      <c r="I2886" s="1">
        <v>7641894.841</v>
      </c>
      <c r="J2886" s="1">
        <v>9229715.5690000001</v>
      </c>
      <c r="K2886" s="1">
        <v>7266246.8930000002</v>
      </c>
      <c r="L2886" s="1">
        <v>15966247.060000001</v>
      </c>
      <c r="M2886" s="1">
        <v>11973666.380000001</v>
      </c>
      <c r="N2886" s="1">
        <v>0</v>
      </c>
      <c r="O2886" s="1">
        <v>11872701.699999999</v>
      </c>
      <c r="P2886" s="1">
        <v>0</v>
      </c>
      <c r="Q2886" s="1">
        <v>11635865.98</v>
      </c>
      <c r="R2886" s="1">
        <v>7288385.2280000001</v>
      </c>
      <c r="S2886" s="1">
        <v>8178146.2340000002</v>
      </c>
      <c r="T2886" s="1">
        <v>10517393.58</v>
      </c>
      <c r="U2886" s="1">
        <v>11275306.67</v>
      </c>
      <c r="V2886" s="1">
        <v>6876598.6449999996</v>
      </c>
    </row>
    <row r="2887" spans="1:22" x14ac:dyDescent="0.35">
      <c r="A2887" s="1" t="s">
        <v>444</v>
      </c>
      <c r="B2887" s="1" t="s">
        <v>444</v>
      </c>
      <c r="C2887" s="1">
        <v>426.18691000000001</v>
      </c>
      <c r="D2887" s="1">
        <v>6.1369999999999996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14318393.720000001</v>
      </c>
      <c r="M2887" s="1">
        <v>0</v>
      </c>
      <c r="N2887" s="1">
        <v>9131541.3619999997</v>
      </c>
      <c r="O2887" s="1">
        <v>5830117.7929999996</v>
      </c>
      <c r="P2887" s="1">
        <v>4784003.716</v>
      </c>
      <c r="Q2887" s="1">
        <v>0</v>
      </c>
      <c r="R2887" s="1">
        <v>0</v>
      </c>
      <c r="S2887" s="1">
        <v>0</v>
      </c>
      <c r="T2887" s="1">
        <v>0</v>
      </c>
      <c r="U2887" s="1">
        <v>7782830.2489999998</v>
      </c>
      <c r="V2887" s="1">
        <v>0</v>
      </c>
    </row>
    <row r="2888" spans="1:22" x14ac:dyDescent="0.35">
      <c r="A2888" s="1" t="s">
        <v>3677</v>
      </c>
      <c r="B2888" s="1" t="s">
        <v>3677</v>
      </c>
      <c r="C2888" s="1">
        <v>426.18691000000001</v>
      </c>
      <c r="D2888" s="1">
        <v>6.2640000000000002</v>
      </c>
      <c r="E2888" s="1">
        <v>19879476.390000001</v>
      </c>
      <c r="F2888" s="1">
        <v>20274062.760000002</v>
      </c>
      <c r="G2888" s="1">
        <v>18882912.140000001</v>
      </c>
      <c r="H2888" s="1">
        <v>20721124.27</v>
      </c>
      <c r="I2888" s="1">
        <v>17941075.699999999</v>
      </c>
      <c r="J2888" s="1">
        <v>15565685.609999999</v>
      </c>
      <c r="K2888" s="1">
        <v>11787155.85</v>
      </c>
      <c r="L2888" s="1">
        <v>32712671.489999998</v>
      </c>
      <c r="M2888" s="1">
        <v>23847861.07</v>
      </c>
      <c r="N2888" s="1">
        <v>14231868.470000001</v>
      </c>
      <c r="O2888" s="1">
        <v>13585841.880000001</v>
      </c>
      <c r="P2888" s="1">
        <v>23393048.449999999</v>
      </c>
      <c r="Q2888" s="1">
        <v>12320404.01</v>
      </c>
      <c r="R2888" s="1">
        <v>29419480.539999999</v>
      </c>
      <c r="S2888" s="1">
        <v>33452747</v>
      </c>
      <c r="T2888" s="1">
        <v>22223663.84</v>
      </c>
      <c r="U2888" s="1">
        <v>17589951.469999999</v>
      </c>
      <c r="V2888" s="1">
        <v>16782870.510000002</v>
      </c>
    </row>
    <row r="2889" spans="1:22" x14ac:dyDescent="0.35">
      <c r="A2889" s="1" t="s">
        <v>3678</v>
      </c>
      <c r="B2889" s="1" t="s">
        <v>3678</v>
      </c>
      <c r="C2889" s="1">
        <v>426.18822999999998</v>
      </c>
      <c r="D2889" s="1">
        <v>5.1180000000000003</v>
      </c>
      <c r="E2889" s="1">
        <v>11257511.99</v>
      </c>
      <c r="F2889" s="1">
        <v>11802227.26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15539305.9</v>
      </c>
      <c r="O2889" s="1">
        <v>19754594.420000002</v>
      </c>
      <c r="P2889" s="1">
        <v>3608260.3650000002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</row>
    <row r="2890" spans="1:22" x14ac:dyDescent="0.35">
      <c r="A2890" s="1" t="s">
        <v>3679</v>
      </c>
      <c r="B2890" s="1" t="s">
        <v>3679</v>
      </c>
      <c r="C2890" s="1">
        <v>426.28321999999997</v>
      </c>
      <c r="D2890" s="1">
        <v>11.063000000000001</v>
      </c>
      <c r="E2890" s="1">
        <v>3430971.48</v>
      </c>
      <c r="F2890" s="1">
        <v>3756470.696</v>
      </c>
      <c r="G2890" s="1">
        <v>3695572.8229999999</v>
      </c>
      <c r="H2890" s="1">
        <v>4103900.1570000001</v>
      </c>
      <c r="I2890" s="1">
        <v>4631574.5769999996</v>
      </c>
      <c r="J2890" s="1">
        <v>4805071.0389999999</v>
      </c>
      <c r="K2890" s="1">
        <v>3811367.28</v>
      </c>
      <c r="L2890" s="1">
        <v>6249270.6109999996</v>
      </c>
      <c r="M2890" s="1">
        <v>4162268.5219999999</v>
      </c>
      <c r="N2890" s="1">
        <v>3832075.3590000002</v>
      </c>
      <c r="O2890" s="1">
        <v>4610389.4280000003</v>
      </c>
      <c r="P2890" s="1">
        <v>5821212.3449999997</v>
      </c>
      <c r="Q2890" s="1">
        <v>7249728.4079999998</v>
      </c>
      <c r="R2890" s="1">
        <v>5011144.9230000004</v>
      </c>
      <c r="S2890" s="1">
        <v>4899849.6380000003</v>
      </c>
      <c r="T2890" s="1">
        <v>4581640.8859999999</v>
      </c>
      <c r="U2890" s="1">
        <v>5276423.2240000004</v>
      </c>
      <c r="V2890" s="1">
        <v>3317682.1540000001</v>
      </c>
    </row>
    <row r="2891" spans="1:22" x14ac:dyDescent="0.35">
      <c r="A2891" s="1" t="s">
        <v>3680</v>
      </c>
      <c r="B2891" s="1" t="s">
        <v>3680</v>
      </c>
      <c r="C2891" s="1">
        <v>427.92577</v>
      </c>
      <c r="D2891" s="1">
        <v>0.434</v>
      </c>
      <c r="E2891" s="1">
        <v>34225444.869999997</v>
      </c>
      <c r="F2891" s="1">
        <v>31785133.149999999</v>
      </c>
      <c r="G2891" s="1">
        <v>25615737.75</v>
      </c>
      <c r="H2891" s="1">
        <v>25505680.920000002</v>
      </c>
      <c r="I2891" s="1">
        <v>25882181.859999999</v>
      </c>
      <c r="J2891" s="1">
        <v>27686540.25</v>
      </c>
      <c r="K2891" s="1">
        <v>33602433.799999997</v>
      </c>
      <c r="L2891" s="1">
        <v>35146288.43</v>
      </c>
      <c r="M2891" s="1">
        <v>32996263.550000001</v>
      </c>
      <c r="N2891" s="1">
        <v>26549815.390000001</v>
      </c>
      <c r="O2891" s="1">
        <v>18183722.260000002</v>
      </c>
      <c r="P2891" s="1">
        <v>35966879.640000001</v>
      </c>
      <c r="Q2891" s="1">
        <v>41917689.109999999</v>
      </c>
      <c r="R2891" s="1">
        <v>25517787.5</v>
      </c>
      <c r="S2891" s="1">
        <v>33402618.559999999</v>
      </c>
      <c r="T2891" s="1">
        <v>24634880.41</v>
      </c>
      <c r="U2891" s="1">
        <v>29449385.530000001</v>
      </c>
      <c r="V2891" s="1">
        <v>27068190.68</v>
      </c>
    </row>
    <row r="2892" spans="1:22" x14ac:dyDescent="0.35">
      <c r="A2892" s="1" t="s">
        <v>3681</v>
      </c>
      <c r="B2892" s="1" t="s">
        <v>3681</v>
      </c>
      <c r="C2892" s="1">
        <v>428.03804000000002</v>
      </c>
      <c r="D2892" s="1">
        <v>3.2050000000000001</v>
      </c>
      <c r="E2892" s="1">
        <v>0</v>
      </c>
      <c r="F2892" s="1">
        <v>3730579.622</v>
      </c>
      <c r="G2892" s="1">
        <v>3458673.12</v>
      </c>
      <c r="H2892" s="1">
        <v>3174016.6669999999</v>
      </c>
      <c r="I2892" s="1">
        <v>0</v>
      </c>
      <c r="J2892" s="1">
        <v>0</v>
      </c>
      <c r="K2892" s="1">
        <v>5348746.6059999997</v>
      </c>
      <c r="L2892" s="1">
        <v>4512491.2060000002</v>
      </c>
      <c r="M2892" s="1">
        <v>2628287.1430000002</v>
      </c>
      <c r="N2892" s="1">
        <v>4416518.7869999995</v>
      </c>
      <c r="O2892" s="1">
        <v>6733825.7489999998</v>
      </c>
      <c r="P2892" s="1">
        <v>2754625.858</v>
      </c>
      <c r="Q2892" s="1">
        <v>0</v>
      </c>
      <c r="R2892" s="1">
        <v>0</v>
      </c>
      <c r="S2892" s="1">
        <v>0</v>
      </c>
      <c r="T2892" s="1">
        <v>3215357.1379999998</v>
      </c>
      <c r="U2892" s="1">
        <v>3722347.4589999998</v>
      </c>
      <c r="V2892" s="1">
        <v>2507766.807</v>
      </c>
    </row>
    <row r="2893" spans="1:22" x14ac:dyDescent="0.35">
      <c r="A2893" s="1" t="s">
        <v>3682</v>
      </c>
      <c r="B2893" s="1" t="s">
        <v>3683</v>
      </c>
      <c r="C2893" s="1">
        <v>428.12867999999997</v>
      </c>
      <c r="D2893" s="1">
        <v>4.8520000000000003</v>
      </c>
      <c r="E2893" s="1">
        <v>10271994.1</v>
      </c>
      <c r="F2893" s="1">
        <v>9969784.6889999993</v>
      </c>
      <c r="G2893" s="1">
        <v>7266101.8039999995</v>
      </c>
      <c r="H2893" s="1">
        <v>6557431.3320000004</v>
      </c>
      <c r="I2893" s="1">
        <v>6588473.8219999997</v>
      </c>
      <c r="J2893" s="1">
        <v>7170511.1730000004</v>
      </c>
      <c r="K2893" s="1">
        <v>5013663.4639999997</v>
      </c>
      <c r="L2893" s="1">
        <v>6920317.1900000004</v>
      </c>
      <c r="M2893" s="1">
        <v>6931480.3169999998</v>
      </c>
      <c r="N2893" s="1">
        <v>1898075.922</v>
      </c>
      <c r="O2893" s="1">
        <v>0</v>
      </c>
      <c r="P2893" s="1">
        <v>0</v>
      </c>
      <c r="Q2893" s="1">
        <v>0</v>
      </c>
      <c r="R2893" s="1">
        <v>0</v>
      </c>
      <c r="S2893" s="1">
        <v>2964543.2689999999</v>
      </c>
      <c r="T2893" s="1">
        <v>6115251.9380000001</v>
      </c>
      <c r="U2893" s="1">
        <v>3859480.9559999998</v>
      </c>
      <c r="V2893" s="1">
        <v>40819109.350000001</v>
      </c>
    </row>
    <row r="2894" spans="1:22" x14ac:dyDescent="0.35">
      <c r="A2894" s="1" t="s">
        <v>3684</v>
      </c>
      <c r="B2894" s="1" t="s">
        <v>3683</v>
      </c>
      <c r="C2894" s="1">
        <v>428.12867999999997</v>
      </c>
      <c r="D2894" s="1">
        <v>5.0979999999999999</v>
      </c>
      <c r="E2894" s="1">
        <v>10271994.1</v>
      </c>
      <c r="F2894" s="1">
        <v>9969784.6889999993</v>
      </c>
      <c r="G2894" s="1">
        <v>7266101.8039999995</v>
      </c>
      <c r="H2894" s="1">
        <v>6557431.3320000004</v>
      </c>
      <c r="I2894" s="1">
        <v>6588473.8219999997</v>
      </c>
      <c r="J2894" s="1">
        <v>7170511.1730000004</v>
      </c>
      <c r="K2894" s="1">
        <v>5013663.4639999997</v>
      </c>
      <c r="L2894" s="1">
        <v>6920317.1900000004</v>
      </c>
      <c r="M2894" s="1">
        <v>6931480.3169999998</v>
      </c>
      <c r="N2894" s="1">
        <v>1898075.922</v>
      </c>
      <c r="O2894" s="1">
        <v>0</v>
      </c>
      <c r="P2894" s="1">
        <v>0</v>
      </c>
      <c r="Q2894" s="1">
        <v>0</v>
      </c>
      <c r="R2894" s="1">
        <v>0</v>
      </c>
      <c r="S2894" s="1">
        <v>2964543.2689999999</v>
      </c>
      <c r="T2894" s="1">
        <v>6115251.9380000001</v>
      </c>
      <c r="U2894" s="1">
        <v>3859480.9559999998</v>
      </c>
      <c r="V2894" s="1">
        <v>40819109.350000001</v>
      </c>
    </row>
    <row r="2895" spans="1:22" x14ac:dyDescent="0.35">
      <c r="A2895" s="1" t="s">
        <v>3685</v>
      </c>
      <c r="B2895" s="1" t="s">
        <v>3685</v>
      </c>
      <c r="C2895" s="1">
        <v>428.12997000000001</v>
      </c>
      <c r="D2895" s="1">
        <v>2.12</v>
      </c>
      <c r="E2895" s="1">
        <v>37190299.060000002</v>
      </c>
      <c r="F2895" s="1">
        <v>37981236.759999998</v>
      </c>
      <c r="G2895" s="1">
        <v>33695588.170000002</v>
      </c>
      <c r="H2895" s="1">
        <v>31433726.960000001</v>
      </c>
      <c r="I2895" s="1">
        <v>31252214.370000001</v>
      </c>
      <c r="J2895" s="1">
        <v>22107075.82</v>
      </c>
      <c r="K2895" s="1">
        <v>17287908.390000001</v>
      </c>
      <c r="L2895" s="1">
        <v>64257300.329999998</v>
      </c>
      <c r="M2895" s="1">
        <v>39789993.310000002</v>
      </c>
      <c r="N2895" s="1">
        <v>36335624.149999999</v>
      </c>
      <c r="O2895" s="1">
        <v>39734350.979999997</v>
      </c>
      <c r="P2895" s="1">
        <v>19560207.949999999</v>
      </c>
      <c r="Q2895" s="1">
        <v>62654887.979999997</v>
      </c>
      <c r="R2895" s="1">
        <v>26962924.32</v>
      </c>
      <c r="S2895" s="1">
        <v>53032672.450000003</v>
      </c>
      <c r="T2895" s="1">
        <v>72581188.849999994</v>
      </c>
      <c r="U2895" s="1">
        <v>39650083.939999998</v>
      </c>
      <c r="V2895" s="1">
        <v>22786496.34</v>
      </c>
    </row>
    <row r="2896" spans="1:22" x14ac:dyDescent="0.35">
      <c r="A2896" s="1" t="s">
        <v>3686</v>
      </c>
      <c r="B2896" s="1" t="s">
        <v>3687</v>
      </c>
      <c r="C2896" s="1">
        <v>428.16606000000002</v>
      </c>
      <c r="D2896" s="1">
        <v>6.4770000000000003</v>
      </c>
      <c r="E2896" s="1">
        <v>4031140.9989999998</v>
      </c>
      <c r="F2896" s="1">
        <v>4370711.2130000005</v>
      </c>
      <c r="G2896" s="1">
        <v>909637.0355</v>
      </c>
      <c r="H2896" s="1">
        <v>6502116.7609999999</v>
      </c>
      <c r="I2896" s="1">
        <v>3844071.1090000002</v>
      </c>
      <c r="J2896" s="1">
        <v>3355005.9270000001</v>
      </c>
      <c r="K2896" s="1">
        <v>5572256.4179999996</v>
      </c>
      <c r="L2896" s="1">
        <v>0</v>
      </c>
      <c r="M2896" s="1">
        <v>0</v>
      </c>
      <c r="N2896" s="1">
        <v>6475215.8389999997</v>
      </c>
      <c r="O2896" s="1">
        <v>6560942.2960000001</v>
      </c>
      <c r="P2896" s="1">
        <v>3712126.2259999998</v>
      </c>
      <c r="Q2896" s="1">
        <v>0</v>
      </c>
      <c r="R2896" s="1">
        <v>0</v>
      </c>
      <c r="S2896" s="1">
        <v>0</v>
      </c>
      <c r="T2896" s="1">
        <v>11143835.84</v>
      </c>
      <c r="U2896" s="1">
        <v>5813457.051</v>
      </c>
      <c r="V2896" s="1">
        <v>6243727.3329999996</v>
      </c>
    </row>
    <row r="2897" spans="1:22" x14ac:dyDescent="0.35">
      <c r="A2897" s="1" t="s">
        <v>3688</v>
      </c>
      <c r="B2897" s="1" t="s">
        <v>3687</v>
      </c>
      <c r="C2897" s="1">
        <v>428.16611</v>
      </c>
      <c r="D2897" s="1">
        <v>5.5220000000000002</v>
      </c>
      <c r="E2897" s="1">
        <v>4031140.9989999998</v>
      </c>
      <c r="F2897" s="1">
        <v>4370711.2130000005</v>
      </c>
      <c r="G2897" s="1">
        <v>909637.0355</v>
      </c>
      <c r="H2897" s="1">
        <v>6502116.7609999999</v>
      </c>
      <c r="I2897" s="1">
        <v>3844071.1090000002</v>
      </c>
      <c r="J2897" s="1">
        <v>3355005.9270000001</v>
      </c>
      <c r="K2897" s="1">
        <v>5572256.4179999996</v>
      </c>
      <c r="L2897" s="1">
        <v>0</v>
      </c>
      <c r="M2897" s="1">
        <v>0</v>
      </c>
      <c r="N2897" s="1">
        <v>6475215.8389999997</v>
      </c>
      <c r="O2897" s="1">
        <v>6560942.2960000001</v>
      </c>
      <c r="P2897" s="1">
        <v>3712126.2259999998</v>
      </c>
      <c r="Q2897" s="1">
        <v>0</v>
      </c>
      <c r="R2897" s="1">
        <v>0</v>
      </c>
      <c r="S2897" s="1">
        <v>0</v>
      </c>
      <c r="T2897" s="1">
        <v>11143835.84</v>
      </c>
      <c r="U2897" s="1">
        <v>5813457.051</v>
      </c>
      <c r="V2897" s="1">
        <v>6243727.3329999996</v>
      </c>
    </row>
    <row r="2898" spans="1:22" x14ac:dyDescent="0.35">
      <c r="A2898" s="1" t="s">
        <v>3689</v>
      </c>
      <c r="B2898" s="1" t="s">
        <v>3687</v>
      </c>
      <c r="C2898" s="1">
        <v>428.16613000000001</v>
      </c>
      <c r="D2898" s="1">
        <v>5.6109999999999998</v>
      </c>
      <c r="E2898" s="1">
        <v>4031140.9989999998</v>
      </c>
      <c r="F2898" s="1">
        <v>4370711.2130000005</v>
      </c>
      <c r="G2898" s="1">
        <v>909637.0355</v>
      </c>
      <c r="H2898" s="1">
        <v>6502116.7609999999</v>
      </c>
      <c r="I2898" s="1">
        <v>3844071.1090000002</v>
      </c>
      <c r="J2898" s="1">
        <v>3355005.9270000001</v>
      </c>
      <c r="K2898" s="1">
        <v>5572256.4179999996</v>
      </c>
      <c r="L2898" s="1">
        <v>0</v>
      </c>
      <c r="M2898" s="1">
        <v>0</v>
      </c>
      <c r="N2898" s="1">
        <v>6475215.8389999997</v>
      </c>
      <c r="O2898" s="1">
        <v>6560942.2960000001</v>
      </c>
      <c r="P2898" s="1">
        <v>3712126.2259999998</v>
      </c>
      <c r="Q2898" s="1">
        <v>0</v>
      </c>
      <c r="R2898" s="1">
        <v>0</v>
      </c>
      <c r="S2898" s="1">
        <v>0</v>
      </c>
      <c r="T2898" s="1">
        <v>11143835.84</v>
      </c>
      <c r="U2898" s="1">
        <v>5813457.051</v>
      </c>
      <c r="V2898" s="1">
        <v>6243727.3329999996</v>
      </c>
    </row>
    <row r="2899" spans="1:22" x14ac:dyDescent="0.35">
      <c r="A2899" s="1" t="s">
        <v>3690</v>
      </c>
      <c r="B2899" s="1" t="s">
        <v>3687</v>
      </c>
      <c r="C2899" s="1">
        <v>428.16624999999999</v>
      </c>
      <c r="D2899" s="1">
        <v>5.415</v>
      </c>
      <c r="E2899" s="1">
        <v>4031140.9989999998</v>
      </c>
      <c r="F2899" s="1">
        <v>4370711.2130000005</v>
      </c>
      <c r="G2899" s="1">
        <v>909637.0355</v>
      </c>
      <c r="H2899" s="1">
        <v>6502116.7609999999</v>
      </c>
      <c r="I2899" s="1">
        <v>3844071.1090000002</v>
      </c>
      <c r="J2899" s="1">
        <v>3355005.9270000001</v>
      </c>
      <c r="K2899" s="1">
        <v>5572256.4179999996</v>
      </c>
      <c r="L2899" s="1">
        <v>0</v>
      </c>
      <c r="M2899" s="1">
        <v>0</v>
      </c>
      <c r="N2899" s="1">
        <v>6475215.8389999997</v>
      </c>
      <c r="O2899" s="1">
        <v>6560942.2960000001</v>
      </c>
      <c r="P2899" s="1">
        <v>3712126.2259999998</v>
      </c>
      <c r="Q2899" s="1">
        <v>0</v>
      </c>
      <c r="R2899" s="1">
        <v>0</v>
      </c>
      <c r="S2899" s="1">
        <v>0</v>
      </c>
      <c r="T2899" s="1">
        <v>11143835.84</v>
      </c>
      <c r="U2899" s="1">
        <v>5813457.051</v>
      </c>
      <c r="V2899" s="1">
        <v>6243727.3329999996</v>
      </c>
    </row>
    <row r="2900" spans="1:22" x14ac:dyDescent="0.35">
      <c r="A2900" s="1" t="s">
        <v>3691</v>
      </c>
      <c r="B2900" s="1" t="s">
        <v>3692</v>
      </c>
      <c r="C2900" s="1">
        <v>428.18855000000002</v>
      </c>
      <c r="D2900" s="1">
        <v>4.2839999999999998</v>
      </c>
      <c r="E2900" s="1">
        <v>1648145.7150000001</v>
      </c>
      <c r="F2900" s="1">
        <v>1769438.544</v>
      </c>
      <c r="G2900" s="1">
        <v>0</v>
      </c>
      <c r="H2900" s="1">
        <v>0</v>
      </c>
      <c r="I2900" s="1">
        <v>0</v>
      </c>
      <c r="J2900" s="1">
        <v>0</v>
      </c>
      <c r="K2900" s="1">
        <v>1040630.383</v>
      </c>
      <c r="L2900" s="1">
        <v>1027515.111</v>
      </c>
      <c r="M2900" s="1">
        <v>1527582.9169999999</v>
      </c>
      <c r="N2900" s="1">
        <v>0</v>
      </c>
      <c r="O2900" s="1">
        <v>4033653.4649999999</v>
      </c>
      <c r="P2900" s="1">
        <v>0</v>
      </c>
      <c r="Q2900" s="1">
        <v>0</v>
      </c>
      <c r="R2900" s="1">
        <v>0</v>
      </c>
      <c r="S2900" s="1">
        <v>3648228.1409999998</v>
      </c>
      <c r="T2900" s="1">
        <v>0</v>
      </c>
      <c r="U2900" s="1">
        <v>2249995.6239999998</v>
      </c>
      <c r="V2900" s="1">
        <v>0</v>
      </c>
    </row>
    <row r="2901" spans="1:22" x14ac:dyDescent="0.35">
      <c r="A2901" s="1" t="s">
        <v>3693</v>
      </c>
      <c r="B2901" s="1" t="s">
        <v>3692</v>
      </c>
      <c r="C2901" s="1">
        <v>428.18855000000002</v>
      </c>
      <c r="D2901" s="1">
        <v>4.6890000000000001</v>
      </c>
      <c r="E2901" s="1">
        <v>1648145.7150000001</v>
      </c>
      <c r="F2901" s="1">
        <v>1769438.544</v>
      </c>
      <c r="G2901" s="1">
        <v>0</v>
      </c>
      <c r="H2901" s="1">
        <v>0</v>
      </c>
      <c r="I2901" s="1">
        <v>0</v>
      </c>
      <c r="J2901" s="1">
        <v>0</v>
      </c>
      <c r="K2901" s="1">
        <v>1040630.383</v>
      </c>
      <c r="L2901" s="1">
        <v>1027515.111</v>
      </c>
      <c r="M2901" s="1">
        <v>1527582.9169999999</v>
      </c>
      <c r="N2901" s="1">
        <v>0</v>
      </c>
      <c r="O2901" s="1">
        <v>4033653.4649999999</v>
      </c>
      <c r="P2901" s="1">
        <v>0</v>
      </c>
      <c r="Q2901" s="1">
        <v>0</v>
      </c>
      <c r="R2901" s="1">
        <v>0</v>
      </c>
      <c r="S2901" s="1">
        <v>3648228.1409999998</v>
      </c>
      <c r="T2901" s="1">
        <v>0</v>
      </c>
      <c r="U2901" s="1">
        <v>2249995.6239999998</v>
      </c>
      <c r="V2901" s="1">
        <v>0</v>
      </c>
    </row>
    <row r="2902" spans="1:22" x14ac:dyDescent="0.35">
      <c r="A2902" s="1" t="s">
        <v>3694</v>
      </c>
      <c r="B2902" s="1" t="s">
        <v>3692</v>
      </c>
      <c r="C2902" s="1">
        <v>428.18855000000002</v>
      </c>
      <c r="D2902" s="1">
        <v>4.8380000000000001</v>
      </c>
      <c r="E2902" s="1">
        <v>1648145.7150000001</v>
      </c>
      <c r="F2902" s="1">
        <v>1769438.544</v>
      </c>
      <c r="G2902" s="1">
        <v>0</v>
      </c>
      <c r="H2902" s="1">
        <v>0</v>
      </c>
      <c r="I2902" s="1">
        <v>0</v>
      </c>
      <c r="J2902" s="1">
        <v>0</v>
      </c>
      <c r="K2902" s="1">
        <v>1040630.383</v>
      </c>
      <c r="L2902" s="1">
        <v>1027515.111</v>
      </c>
      <c r="M2902" s="1">
        <v>1527582.9169999999</v>
      </c>
      <c r="N2902" s="1">
        <v>0</v>
      </c>
      <c r="O2902" s="1">
        <v>4033653.4649999999</v>
      </c>
      <c r="P2902" s="1">
        <v>0</v>
      </c>
      <c r="Q2902" s="1">
        <v>0</v>
      </c>
      <c r="R2902" s="1">
        <v>0</v>
      </c>
      <c r="S2902" s="1">
        <v>3648228.1409999998</v>
      </c>
      <c r="T2902" s="1">
        <v>0</v>
      </c>
      <c r="U2902" s="1">
        <v>2249995.6239999998</v>
      </c>
      <c r="V2902" s="1">
        <v>0</v>
      </c>
    </row>
    <row r="2903" spans="1:22" x14ac:dyDescent="0.35">
      <c r="A2903" s="1" t="s">
        <v>3695</v>
      </c>
      <c r="B2903" s="1" t="s">
        <v>3696</v>
      </c>
      <c r="C2903" s="1">
        <v>428.20242999999999</v>
      </c>
      <c r="D2903" s="1">
        <v>7.0289999999999999</v>
      </c>
      <c r="E2903" s="1">
        <v>3924611.335</v>
      </c>
      <c r="F2903" s="1">
        <v>4448877.2879999997</v>
      </c>
      <c r="G2903" s="1">
        <v>2291540.1740000001</v>
      </c>
      <c r="H2903" s="1">
        <v>0</v>
      </c>
      <c r="I2903" s="1">
        <v>0</v>
      </c>
      <c r="J2903" s="1">
        <v>0</v>
      </c>
      <c r="K2903" s="1">
        <v>4664793.801</v>
      </c>
      <c r="L2903" s="1">
        <v>2766530.19</v>
      </c>
      <c r="M2903" s="1">
        <v>771997.32880000002</v>
      </c>
      <c r="N2903" s="1">
        <v>2358258.5010000002</v>
      </c>
      <c r="O2903" s="1">
        <v>0</v>
      </c>
      <c r="P2903" s="1">
        <v>0</v>
      </c>
      <c r="Q2903" s="1">
        <v>6697991.6579999998</v>
      </c>
      <c r="R2903" s="1">
        <v>3539263.3640000001</v>
      </c>
      <c r="S2903" s="1">
        <v>5097503.0259999996</v>
      </c>
      <c r="T2903" s="1">
        <v>4822941.2359999996</v>
      </c>
      <c r="U2903" s="1">
        <v>2311915.4700000002</v>
      </c>
      <c r="V2903" s="1">
        <v>591424.90509999997</v>
      </c>
    </row>
    <row r="2904" spans="1:22" x14ac:dyDescent="0.35">
      <c r="A2904" s="1" t="s">
        <v>3697</v>
      </c>
      <c r="B2904" s="1" t="s">
        <v>3696</v>
      </c>
      <c r="C2904" s="1">
        <v>428.20244000000002</v>
      </c>
      <c r="D2904" s="1">
        <v>4.1379999999999999</v>
      </c>
      <c r="E2904" s="1">
        <v>3924611.335</v>
      </c>
      <c r="F2904" s="1">
        <v>4448877.2879999997</v>
      </c>
      <c r="G2904" s="1">
        <v>2291540.1740000001</v>
      </c>
      <c r="H2904" s="1">
        <v>0</v>
      </c>
      <c r="I2904" s="1">
        <v>0</v>
      </c>
      <c r="J2904" s="1">
        <v>0</v>
      </c>
      <c r="K2904" s="1">
        <v>4664793.801</v>
      </c>
      <c r="L2904" s="1">
        <v>2766530.19</v>
      </c>
      <c r="M2904" s="1">
        <v>771997.32880000002</v>
      </c>
      <c r="N2904" s="1">
        <v>2358258.5010000002</v>
      </c>
      <c r="O2904" s="1">
        <v>0</v>
      </c>
      <c r="P2904" s="1">
        <v>0</v>
      </c>
      <c r="Q2904" s="1">
        <v>6697991.6579999998</v>
      </c>
      <c r="R2904" s="1">
        <v>3539263.3640000001</v>
      </c>
      <c r="S2904" s="1">
        <v>5097503.0259999996</v>
      </c>
      <c r="T2904" s="1">
        <v>4822941.2359999996</v>
      </c>
      <c r="U2904" s="1">
        <v>2311915.4700000002</v>
      </c>
      <c r="V2904" s="1">
        <v>591424.90509999997</v>
      </c>
    </row>
    <row r="2905" spans="1:22" x14ac:dyDescent="0.35">
      <c r="A2905" s="1" t="s">
        <v>3698</v>
      </c>
      <c r="B2905" s="1" t="s">
        <v>3696</v>
      </c>
      <c r="C2905" s="1">
        <v>428.20249999999999</v>
      </c>
      <c r="D2905" s="1">
        <v>5.8810000000000002</v>
      </c>
      <c r="E2905" s="1">
        <v>3924611.335</v>
      </c>
      <c r="F2905" s="1">
        <v>4448877.2879999997</v>
      </c>
      <c r="G2905" s="1">
        <v>2291540.1740000001</v>
      </c>
      <c r="H2905" s="1">
        <v>0</v>
      </c>
      <c r="I2905" s="1">
        <v>0</v>
      </c>
      <c r="J2905" s="1">
        <v>0</v>
      </c>
      <c r="K2905" s="1">
        <v>4664793.801</v>
      </c>
      <c r="L2905" s="1">
        <v>2766530.19</v>
      </c>
      <c r="M2905" s="1">
        <v>771997.32880000002</v>
      </c>
      <c r="N2905" s="1">
        <v>2358258.5010000002</v>
      </c>
      <c r="O2905" s="1">
        <v>0</v>
      </c>
      <c r="P2905" s="1">
        <v>0</v>
      </c>
      <c r="Q2905" s="1">
        <v>6697991.6579999998</v>
      </c>
      <c r="R2905" s="1">
        <v>3539263.3640000001</v>
      </c>
      <c r="S2905" s="1">
        <v>5097503.0259999996</v>
      </c>
      <c r="T2905" s="1">
        <v>4822941.2359999996</v>
      </c>
      <c r="U2905" s="1">
        <v>2311915.4700000002</v>
      </c>
      <c r="V2905" s="1">
        <v>591424.90509999997</v>
      </c>
    </row>
    <row r="2906" spans="1:22" x14ac:dyDescent="0.35">
      <c r="A2906" s="1" t="s">
        <v>3699</v>
      </c>
      <c r="B2906" s="1" t="s">
        <v>3696</v>
      </c>
      <c r="C2906" s="1">
        <v>428.20251999999999</v>
      </c>
      <c r="D2906" s="1">
        <v>4.5359999999999996</v>
      </c>
      <c r="E2906" s="1">
        <v>3924611.335</v>
      </c>
      <c r="F2906" s="1">
        <v>4448877.2879999997</v>
      </c>
      <c r="G2906" s="1">
        <v>2291540.1740000001</v>
      </c>
      <c r="H2906" s="1">
        <v>0</v>
      </c>
      <c r="I2906" s="1">
        <v>0</v>
      </c>
      <c r="J2906" s="1">
        <v>0</v>
      </c>
      <c r="K2906" s="1">
        <v>4664793.801</v>
      </c>
      <c r="L2906" s="1">
        <v>2766530.19</v>
      </c>
      <c r="M2906" s="1">
        <v>771997.32880000002</v>
      </c>
      <c r="N2906" s="1">
        <v>2358258.5010000002</v>
      </c>
      <c r="O2906" s="1">
        <v>0</v>
      </c>
      <c r="P2906" s="1">
        <v>0</v>
      </c>
      <c r="Q2906" s="1">
        <v>6697991.6579999998</v>
      </c>
      <c r="R2906" s="1">
        <v>3539263.3640000001</v>
      </c>
      <c r="S2906" s="1">
        <v>5097503.0259999996</v>
      </c>
      <c r="T2906" s="1">
        <v>4822941.2359999996</v>
      </c>
      <c r="U2906" s="1">
        <v>2311915.4700000002</v>
      </c>
      <c r="V2906" s="1">
        <v>591424.90509999997</v>
      </c>
    </row>
    <row r="2907" spans="1:22" x14ac:dyDescent="0.35">
      <c r="A2907" s="1" t="s">
        <v>3700</v>
      </c>
      <c r="B2907" s="1" t="s">
        <v>3700</v>
      </c>
      <c r="C2907" s="1">
        <v>428.20263999999997</v>
      </c>
      <c r="D2907" s="1">
        <v>3.0659999999999998</v>
      </c>
      <c r="E2907" s="1">
        <v>12304663.289999999</v>
      </c>
      <c r="F2907" s="1">
        <v>12264726.189999999</v>
      </c>
      <c r="G2907" s="1">
        <v>11676783.98</v>
      </c>
      <c r="H2907" s="1">
        <v>11347198.359999999</v>
      </c>
      <c r="I2907" s="1">
        <v>9915539.4890000001</v>
      </c>
      <c r="J2907" s="1">
        <v>9955027.6809999999</v>
      </c>
      <c r="K2907" s="1">
        <v>11106857.68</v>
      </c>
      <c r="L2907" s="1">
        <v>13668676.09</v>
      </c>
      <c r="M2907" s="1">
        <v>12942668.060000001</v>
      </c>
      <c r="N2907" s="1">
        <v>12430047.529999999</v>
      </c>
      <c r="O2907" s="1">
        <v>15833360.27</v>
      </c>
      <c r="P2907" s="1">
        <v>10599972.970000001</v>
      </c>
      <c r="Q2907" s="1">
        <v>19785083.809999999</v>
      </c>
      <c r="R2907" s="1">
        <v>11810074.369999999</v>
      </c>
      <c r="S2907" s="1">
        <v>12530483.789999999</v>
      </c>
      <c r="T2907" s="1">
        <v>17674802.170000002</v>
      </c>
      <c r="U2907" s="1">
        <v>15896085.77</v>
      </c>
      <c r="V2907" s="1">
        <v>9649298.1919999998</v>
      </c>
    </row>
    <row r="2908" spans="1:22" x14ac:dyDescent="0.35">
      <c r="A2908" s="1" t="s">
        <v>3701</v>
      </c>
      <c r="B2908" s="1" t="s">
        <v>3701</v>
      </c>
      <c r="C2908" s="1">
        <v>428.20263999999997</v>
      </c>
      <c r="D2908" s="1">
        <v>4.04</v>
      </c>
      <c r="E2908" s="1">
        <v>10095801.529999999</v>
      </c>
      <c r="F2908" s="1">
        <v>8998139.9590000007</v>
      </c>
      <c r="G2908" s="1">
        <v>9034200.6740000006</v>
      </c>
      <c r="H2908" s="1">
        <v>9730884.0399999991</v>
      </c>
      <c r="I2908" s="1">
        <v>8066680.0279999999</v>
      </c>
      <c r="J2908" s="1">
        <v>8214243.091</v>
      </c>
      <c r="K2908" s="1">
        <v>7704617.6129999999</v>
      </c>
      <c r="L2908" s="1">
        <v>5580429.7460000003</v>
      </c>
      <c r="M2908" s="1">
        <v>5161275.3609999996</v>
      </c>
      <c r="N2908" s="1">
        <v>0</v>
      </c>
      <c r="O2908" s="1">
        <v>9825460.8330000006</v>
      </c>
      <c r="P2908" s="1">
        <v>0</v>
      </c>
      <c r="Q2908" s="1">
        <v>69084619.760000005</v>
      </c>
      <c r="R2908" s="1">
        <v>3767382.878</v>
      </c>
      <c r="S2908" s="1">
        <v>12959930.75</v>
      </c>
      <c r="T2908" s="1">
        <v>11459794</v>
      </c>
      <c r="U2908" s="1">
        <v>9993763.7070000004</v>
      </c>
      <c r="V2908" s="1">
        <v>12373177.74</v>
      </c>
    </row>
    <row r="2909" spans="1:22" x14ac:dyDescent="0.35">
      <c r="A2909" s="1" t="s">
        <v>3702</v>
      </c>
      <c r="B2909" s="1" t="s">
        <v>3702</v>
      </c>
      <c r="C2909" s="1">
        <v>428.20281999999997</v>
      </c>
      <c r="D2909" s="1">
        <v>3.581</v>
      </c>
      <c r="E2909" s="1">
        <v>9105189.1520000007</v>
      </c>
      <c r="F2909" s="1">
        <v>9152392.5510000009</v>
      </c>
      <c r="G2909" s="1">
        <v>7999230.8739999998</v>
      </c>
      <c r="H2909" s="1">
        <v>8069872.7980000004</v>
      </c>
      <c r="I2909" s="1">
        <v>6127357.3689999999</v>
      </c>
      <c r="J2909" s="1">
        <v>5611786.4529999997</v>
      </c>
      <c r="K2909" s="1">
        <v>0</v>
      </c>
      <c r="L2909" s="1">
        <v>0</v>
      </c>
      <c r="M2909" s="1">
        <v>0</v>
      </c>
      <c r="N2909" s="1">
        <v>0</v>
      </c>
      <c r="O2909" s="1">
        <v>5091467.3169999998</v>
      </c>
      <c r="P2909" s="1">
        <v>0</v>
      </c>
      <c r="Q2909" s="1">
        <v>39602332.740000002</v>
      </c>
      <c r="R2909" s="1">
        <v>10749832.48</v>
      </c>
      <c r="S2909" s="1">
        <v>10190904.42</v>
      </c>
      <c r="T2909" s="1">
        <v>9721154.6530000009</v>
      </c>
      <c r="U2909" s="1">
        <v>7679563.4809999997</v>
      </c>
      <c r="V2909" s="1">
        <v>7071393.9280000003</v>
      </c>
    </row>
    <row r="2910" spans="1:22" x14ac:dyDescent="0.35">
      <c r="A2910" s="1" t="s">
        <v>3703</v>
      </c>
      <c r="B2910" s="1" t="s">
        <v>3703</v>
      </c>
      <c r="C2910" s="1">
        <v>428.20283000000001</v>
      </c>
      <c r="D2910" s="1">
        <v>3.34</v>
      </c>
      <c r="E2910" s="1">
        <v>19717811.449999999</v>
      </c>
      <c r="F2910" s="1">
        <v>19635848.449999999</v>
      </c>
      <c r="G2910" s="1">
        <v>18647853.530000001</v>
      </c>
      <c r="H2910" s="1">
        <v>19181952.129999999</v>
      </c>
      <c r="I2910" s="1">
        <v>16810258.25</v>
      </c>
      <c r="J2910" s="1">
        <v>16392818.51</v>
      </c>
      <c r="K2910" s="1">
        <v>5849684.824</v>
      </c>
      <c r="L2910" s="1">
        <v>45088425.5</v>
      </c>
      <c r="M2910" s="1">
        <v>25667186.649999999</v>
      </c>
      <c r="N2910" s="1">
        <v>15472586.1</v>
      </c>
      <c r="O2910" s="1">
        <v>42963842.939999998</v>
      </c>
      <c r="P2910" s="1">
        <v>24434031.48</v>
      </c>
      <c r="Q2910" s="1">
        <v>28677647.16</v>
      </c>
      <c r="R2910" s="1">
        <v>15349258.77</v>
      </c>
      <c r="S2910" s="1">
        <v>7497829.6200000001</v>
      </c>
      <c r="T2910" s="1">
        <v>28650963.75</v>
      </c>
      <c r="U2910" s="1">
        <v>24576171.16</v>
      </c>
      <c r="V2910" s="1">
        <v>16893099.309999999</v>
      </c>
    </row>
    <row r="2911" spans="1:22" x14ac:dyDescent="0.35">
      <c r="A2911" s="1" t="s">
        <v>3704</v>
      </c>
      <c r="B2911" s="1" t="s">
        <v>3704</v>
      </c>
      <c r="C2911" s="1">
        <v>428.2029</v>
      </c>
      <c r="D2911" s="1">
        <v>3.7050000000000001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2419753.3659999999</v>
      </c>
      <c r="L2911" s="1">
        <v>27506186.57</v>
      </c>
      <c r="M2911" s="1">
        <v>8944584.1740000006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</row>
    <row r="2912" spans="1:22" x14ac:dyDescent="0.35">
      <c r="A2912" s="1" t="s">
        <v>3705</v>
      </c>
      <c r="B2912" s="1" t="s">
        <v>3705</v>
      </c>
      <c r="C2912" s="1">
        <v>429.27265999999997</v>
      </c>
      <c r="D2912" s="1">
        <v>5.7</v>
      </c>
      <c r="E2912" s="1">
        <v>21629060.84</v>
      </c>
      <c r="F2912" s="1">
        <v>18282322.16</v>
      </c>
      <c r="G2912" s="1">
        <v>18761956.960000001</v>
      </c>
      <c r="H2912" s="1">
        <v>23713293.129999999</v>
      </c>
      <c r="I2912" s="1">
        <v>18812046.510000002</v>
      </c>
      <c r="J2912" s="1">
        <v>13668913.6</v>
      </c>
      <c r="K2912" s="1">
        <v>23653756.109999999</v>
      </c>
      <c r="L2912" s="1">
        <v>5615259.1749999998</v>
      </c>
      <c r="M2912" s="1">
        <v>12502586.74</v>
      </c>
      <c r="N2912" s="1">
        <v>20720705.02</v>
      </c>
      <c r="O2912" s="1">
        <v>29092706.75</v>
      </c>
      <c r="P2912" s="1">
        <v>17936882.5</v>
      </c>
      <c r="Q2912" s="1">
        <v>17277102.449999999</v>
      </c>
      <c r="R2912" s="1">
        <v>6661735.3099999996</v>
      </c>
      <c r="S2912" s="1">
        <v>4910868.3650000002</v>
      </c>
      <c r="T2912" s="1">
        <v>16687102.859999999</v>
      </c>
      <c r="U2912" s="1">
        <v>11155967.140000001</v>
      </c>
      <c r="V2912" s="1">
        <v>11414370</v>
      </c>
    </row>
    <row r="2913" spans="1:22" x14ac:dyDescent="0.35">
      <c r="A2913" s="1" t="s">
        <v>3706</v>
      </c>
      <c r="B2913" s="1" t="s">
        <v>3706</v>
      </c>
      <c r="C2913" s="1">
        <v>430.08935000000002</v>
      </c>
      <c r="D2913" s="1">
        <v>4.5209999999999999</v>
      </c>
      <c r="E2913" s="1">
        <v>8034355.3169999998</v>
      </c>
      <c r="F2913" s="1">
        <v>7893007.6500000004</v>
      </c>
      <c r="G2913" s="1">
        <v>7305420.7460000003</v>
      </c>
      <c r="H2913" s="1">
        <v>6315862.5190000003</v>
      </c>
      <c r="I2913" s="1">
        <v>6798971.7280000001</v>
      </c>
      <c r="J2913" s="1">
        <v>7676405.21</v>
      </c>
      <c r="K2913" s="1">
        <v>8388860.5869999994</v>
      </c>
      <c r="L2913" s="1">
        <v>7738426.4809999997</v>
      </c>
      <c r="M2913" s="1">
        <v>8873397.9149999991</v>
      </c>
      <c r="N2913" s="1">
        <v>7729166.875</v>
      </c>
      <c r="O2913" s="1">
        <v>10738590.57</v>
      </c>
      <c r="P2913" s="1">
        <v>8173051.6090000002</v>
      </c>
      <c r="Q2913" s="1">
        <v>7346632.9529999997</v>
      </c>
      <c r="R2913" s="1">
        <v>7182012.79</v>
      </c>
      <c r="S2913" s="1">
        <v>9417152.1239999998</v>
      </c>
      <c r="T2913" s="1">
        <v>5185188.773</v>
      </c>
      <c r="U2913" s="1">
        <v>4853583.2790000001</v>
      </c>
      <c r="V2913" s="1">
        <v>7234738.5410000002</v>
      </c>
    </row>
    <row r="2914" spans="1:22" x14ac:dyDescent="0.35">
      <c r="A2914" s="1" t="s">
        <v>3707</v>
      </c>
      <c r="B2914" s="1" t="s">
        <v>3707</v>
      </c>
      <c r="C2914" s="1">
        <v>430.09014999999999</v>
      </c>
      <c r="D2914" s="1">
        <v>4.5129999999999999</v>
      </c>
      <c r="E2914" s="1">
        <v>10647773.68</v>
      </c>
      <c r="F2914" s="1">
        <v>10877794.449999999</v>
      </c>
      <c r="G2914" s="1">
        <v>9598174.9560000002</v>
      </c>
      <c r="H2914" s="1">
        <v>11224422.130000001</v>
      </c>
      <c r="I2914" s="1">
        <v>9153081.0930000003</v>
      </c>
      <c r="J2914" s="1">
        <v>7595962.6140000001</v>
      </c>
      <c r="K2914" s="1">
        <v>8805644.7280000001</v>
      </c>
      <c r="L2914" s="1">
        <v>10807988.609999999</v>
      </c>
      <c r="M2914" s="1">
        <v>10458974.779999999</v>
      </c>
      <c r="N2914" s="1">
        <v>11996835.220000001</v>
      </c>
      <c r="O2914" s="1">
        <v>10765343.93</v>
      </c>
      <c r="P2914" s="1">
        <v>7997522.2609999999</v>
      </c>
      <c r="Q2914" s="1">
        <v>8106052.7970000003</v>
      </c>
      <c r="R2914" s="1">
        <v>8058957.7690000003</v>
      </c>
      <c r="S2914" s="1">
        <v>11054247.99</v>
      </c>
      <c r="T2914" s="1">
        <v>8604366.8660000004</v>
      </c>
      <c r="U2914" s="1">
        <v>6101214.9720000001</v>
      </c>
      <c r="V2914" s="1">
        <v>10569330.16</v>
      </c>
    </row>
    <row r="2915" spans="1:22" x14ac:dyDescent="0.35">
      <c r="A2915" s="1" t="s">
        <v>3708</v>
      </c>
      <c r="B2915" s="1" t="s">
        <v>3708</v>
      </c>
      <c r="C2915" s="1">
        <v>430.10793999999999</v>
      </c>
      <c r="D2915" s="1">
        <v>2.706</v>
      </c>
      <c r="E2915" s="1">
        <v>3244655.2880000002</v>
      </c>
      <c r="F2915" s="1">
        <v>3150461.5269999998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4568310.7869999995</v>
      </c>
      <c r="P2915" s="1">
        <v>0</v>
      </c>
      <c r="Q2915" s="1">
        <v>0</v>
      </c>
      <c r="R2915" s="1">
        <v>0</v>
      </c>
      <c r="S2915" s="1">
        <v>4236836.7790000001</v>
      </c>
      <c r="T2915" s="1">
        <v>4088071.2940000002</v>
      </c>
      <c r="U2915" s="1">
        <v>4421000.1500000004</v>
      </c>
      <c r="V2915" s="1">
        <v>5427044.4270000001</v>
      </c>
    </row>
    <row r="2916" spans="1:22" x14ac:dyDescent="0.35">
      <c r="A2916" s="1" t="s">
        <v>3709</v>
      </c>
      <c r="B2916" s="1" t="s">
        <v>3709</v>
      </c>
      <c r="C2916" s="1">
        <v>430.11045999999999</v>
      </c>
      <c r="D2916" s="1">
        <v>3.7570000000000001</v>
      </c>
      <c r="E2916" s="1">
        <v>6724345.7759999996</v>
      </c>
      <c r="F2916" s="1">
        <v>6530596.0590000004</v>
      </c>
      <c r="G2916" s="1">
        <v>5965386.3689999999</v>
      </c>
      <c r="H2916" s="1">
        <v>5067275.2319999998</v>
      </c>
      <c r="I2916" s="1">
        <v>5732656.3969999999</v>
      </c>
      <c r="J2916" s="1">
        <v>6641307.0810000002</v>
      </c>
      <c r="K2916" s="1">
        <v>0</v>
      </c>
      <c r="L2916" s="1">
        <v>0</v>
      </c>
      <c r="M2916" s="1">
        <v>0</v>
      </c>
      <c r="N2916" s="1">
        <v>4577659.7889999999</v>
      </c>
      <c r="O2916" s="1">
        <v>5330088.551</v>
      </c>
      <c r="P2916" s="1">
        <v>4963692.7869999995</v>
      </c>
      <c r="Q2916" s="1">
        <v>8042871.6550000003</v>
      </c>
      <c r="R2916" s="1">
        <v>24984643.329999998</v>
      </c>
      <c r="S2916" s="1">
        <v>5346787.5599999996</v>
      </c>
      <c r="T2916" s="1">
        <v>7132694.7300000004</v>
      </c>
      <c r="U2916" s="1">
        <v>6860314.7290000003</v>
      </c>
      <c r="V2916" s="1">
        <v>5100048.8770000003</v>
      </c>
    </row>
    <row r="2917" spans="1:22" x14ac:dyDescent="0.35">
      <c r="A2917" s="1" t="s">
        <v>3710</v>
      </c>
      <c r="B2917" s="1" t="s">
        <v>3711</v>
      </c>
      <c r="C2917" s="1">
        <v>430.11516</v>
      </c>
      <c r="D2917" s="1">
        <v>5.1509999999999998</v>
      </c>
      <c r="E2917" s="1">
        <v>7274678.7879999997</v>
      </c>
      <c r="F2917" s="1">
        <v>5497467.3260000004</v>
      </c>
      <c r="G2917" s="1">
        <v>0</v>
      </c>
      <c r="H2917" s="1">
        <v>0</v>
      </c>
      <c r="I2917" s="1">
        <v>0</v>
      </c>
      <c r="J2917" s="1">
        <v>3679876.3059999999</v>
      </c>
      <c r="K2917" s="1">
        <v>0</v>
      </c>
      <c r="L2917" s="1">
        <v>0</v>
      </c>
      <c r="M2917" s="1">
        <v>7806057.1529999999</v>
      </c>
      <c r="N2917" s="1">
        <v>5123819.4419999998</v>
      </c>
      <c r="O2917" s="1">
        <v>4578274.2019999996</v>
      </c>
      <c r="P2917" s="1">
        <v>3206882.8620000002</v>
      </c>
      <c r="Q2917" s="1">
        <v>0</v>
      </c>
      <c r="R2917" s="1">
        <v>0</v>
      </c>
      <c r="S2917" s="1">
        <v>6962618.9970000004</v>
      </c>
      <c r="T2917" s="1">
        <v>7501112.2609999999</v>
      </c>
      <c r="U2917" s="1">
        <v>3110039.415</v>
      </c>
      <c r="V2917" s="1">
        <v>6076276.3039999995</v>
      </c>
    </row>
    <row r="2918" spans="1:22" x14ac:dyDescent="0.35">
      <c r="A2918" s="1" t="s">
        <v>3712</v>
      </c>
      <c r="B2918" s="1" t="s">
        <v>3711</v>
      </c>
      <c r="C2918" s="1">
        <v>430.11516999999998</v>
      </c>
      <c r="D2918" s="1">
        <v>5.0519999999999996</v>
      </c>
      <c r="E2918" s="1">
        <v>7274678.7879999997</v>
      </c>
      <c r="F2918" s="1">
        <v>5497467.3260000004</v>
      </c>
      <c r="G2918" s="1">
        <v>0</v>
      </c>
      <c r="H2918" s="1">
        <v>0</v>
      </c>
      <c r="I2918" s="1">
        <v>0</v>
      </c>
      <c r="J2918" s="1">
        <v>3679876.3059999999</v>
      </c>
      <c r="K2918" s="1">
        <v>0</v>
      </c>
      <c r="L2918" s="1">
        <v>0</v>
      </c>
      <c r="M2918" s="1">
        <v>7806057.1529999999</v>
      </c>
      <c r="N2918" s="1">
        <v>5123819.4419999998</v>
      </c>
      <c r="O2918" s="1">
        <v>4578274.2019999996</v>
      </c>
      <c r="P2918" s="1">
        <v>3206882.8620000002</v>
      </c>
      <c r="Q2918" s="1">
        <v>0</v>
      </c>
      <c r="R2918" s="1">
        <v>0</v>
      </c>
      <c r="S2918" s="1">
        <v>6962618.9970000004</v>
      </c>
      <c r="T2918" s="1">
        <v>7501112.2609999999</v>
      </c>
      <c r="U2918" s="1">
        <v>3110039.415</v>
      </c>
      <c r="V2918" s="1">
        <v>6076276.3039999995</v>
      </c>
    </row>
    <row r="2919" spans="1:22" x14ac:dyDescent="0.35">
      <c r="A2919" s="1" t="s">
        <v>3713</v>
      </c>
      <c r="B2919" s="1" t="s">
        <v>3713</v>
      </c>
      <c r="C2919" s="1">
        <v>430.13128</v>
      </c>
      <c r="D2919" s="1">
        <v>0.52300000000000002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12103073.75</v>
      </c>
      <c r="N2919" s="1">
        <v>0</v>
      </c>
      <c r="O2919" s="1">
        <v>16917945.350000001</v>
      </c>
      <c r="P2919" s="1">
        <v>0</v>
      </c>
      <c r="Q2919" s="1">
        <v>12683290.199999999</v>
      </c>
      <c r="R2919" s="1">
        <v>21687017.620000001</v>
      </c>
      <c r="S2919" s="1">
        <v>8722330.0500000007</v>
      </c>
      <c r="T2919" s="1">
        <v>9232025.9440000001</v>
      </c>
      <c r="U2919" s="1">
        <v>10200730.02</v>
      </c>
      <c r="V2919" s="1">
        <v>9709955.9360000007</v>
      </c>
    </row>
    <row r="2920" spans="1:22" x14ac:dyDescent="0.35">
      <c r="A2920" s="1" t="s">
        <v>3714</v>
      </c>
      <c r="B2920" s="1" t="s">
        <v>3714</v>
      </c>
      <c r="C2920" s="1">
        <v>430.14445999999998</v>
      </c>
      <c r="D2920" s="1">
        <v>5.351</v>
      </c>
      <c r="E2920" s="1">
        <v>5355239.5410000002</v>
      </c>
      <c r="F2920" s="1">
        <v>5043304.92</v>
      </c>
      <c r="G2920" s="1">
        <v>4777744.2680000002</v>
      </c>
      <c r="H2920" s="1">
        <v>4149010.4010000001</v>
      </c>
      <c r="I2920" s="1">
        <v>4645426.9349999996</v>
      </c>
      <c r="J2920" s="1">
        <v>4925963.3039999995</v>
      </c>
      <c r="K2920" s="1">
        <v>4299118.8550000004</v>
      </c>
      <c r="L2920" s="1">
        <v>4544254.2429999998</v>
      </c>
      <c r="M2920" s="1">
        <v>5719237.2120000003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4438679.7829999998</v>
      </c>
      <c r="T2920" s="1">
        <v>0</v>
      </c>
      <c r="U2920" s="1">
        <v>0</v>
      </c>
      <c r="V2920" s="1">
        <v>19914553.84</v>
      </c>
    </row>
    <row r="2921" spans="1:22" x14ac:dyDescent="0.35">
      <c r="A2921" s="1" t="s">
        <v>3715</v>
      </c>
      <c r="B2921" s="1" t="s">
        <v>3715</v>
      </c>
      <c r="C2921" s="1">
        <v>430.16043000000002</v>
      </c>
      <c r="D2921" s="1">
        <v>5.4880000000000004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3409170.17</v>
      </c>
      <c r="U2921" s="1">
        <v>1464784.9920000001</v>
      </c>
      <c r="V2921" s="1">
        <v>3490327.32</v>
      </c>
    </row>
    <row r="2922" spans="1:22" x14ac:dyDescent="0.35">
      <c r="A2922" s="1" t="s">
        <v>3716</v>
      </c>
      <c r="B2922" s="1" t="s">
        <v>3716</v>
      </c>
      <c r="C2922" s="1">
        <v>430.18175000000002</v>
      </c>
      <c r="D2922" s="1">
        <v>5.4989999999999997</v>
      </c>
      <c r="E2922" s="1">
        <v>4903432.5789999999</v>
      </c>
      <c r="F2922" s="1">
        <v>4820036.6409999998</v>
      </c>
      <c r="G2922" s="1">
        <v>4961178.6459999997</v>
      </c>
      <c r="H2922" s="1">
        <v>5137869.1239999998</v>
      </c>
      <c r="I2922" s="1">
        <v>5061534.9680000003</v>
      </c>
      <c r="J2922" s="1">
        <v>5701695.3159999996</v>
      </c>
      <c r="K2922" s="1">
        <v>11440256.52</v>
      </c>
      <c r="L2922" s="1">
        <v>8144424.199</v>
      </c>
      <c r="M2922" s="1">
        <v>6840354.6940000001</v>
      </c>
      <c r="N2922" s="1">
        <v>4357370.0279999999</v>
      </c>
      <c r="O2922" s="1">
        <v>6039143.4479999999</v>
      </c>
      <c r="P2922" s="1">
        <v>7176179.3389999997</v>
      </c>
      <c r="Q2922" s="1">
        <v>0</v>
      </c>
      <c r="R2922" s="1">
        <v>11395628.91</v>
      </c>
      <c r="S2922" s="1">
        <v>0</v>
      </c>
      <c r="T2922" s="1">
        <v>0</v>
      </c>
      <c r="U2922" s="1">
        <v>0</v>
      </c>
      <c r="V2922" s="1">
        <v>9916665.8629999999</v>
      </c>
    </row>
    <row r="2923" spans="1:22" x14ac:dyDescent="0.35">
      <c r="A2923" s="1" t="s">
        <v>3717</v>
      </c>
      <c r="B2923" s="1" t="s">
        <v>3718</v>
      </c>
      <c r="C2923" s="1">
        <v>430.18311</v>
      </c>
      <c r="D2923" s="1">
        <v>5.64</v>
      </c>
      <c r="E2923" s="1">
        <v>13304922.5</v>
      </c>
      <c r="F2923" s="1">
        <v>9599214.9120000005</v>
      </c>
      <c r="G2923" s="1">
        <v>11657971.630000001</v>
      </c>
      <c r="H2923" s="1">
        <v>9554925.4739999995</v>
      </c>
      <c r="I2923" s="1">
        <v>8719004.6079999991</v>
      </c>
      <c r="J2923" s="1">
        <v>10160965.710000001</v>
      </c>
      <c r="K2923" s="1">
        <v>10136127.529999999</v>
      </c>
      <c r="L2923" s="1">
        <v>0</v>
      </c>
      <c r="M2923" s="1">
        <v>0</v>
      </c>
      <c r="N2923" s="1">
        <v>17164682.84</v>
      </c>
      <c r="O2923" s="1">
        <v>20741446.879999999</v>
      </c>
      <c r="P2923" s="1">
        <v>21342599.23</v>
      </c>
      <c r="Q2923" s="1">
        <v>12049489.93</v>
      </c>
      <c r="R2923" s="1">
        <v>12535655.34</v>
      </c>
      <c r="S2923" s="1">
        <v>5441607.5080000004</v>
      </c>
      <c r="T2923" s="1">
        <v>4894917.0290000001</v>
      </c>
      <c r="U2923" s="1">
        <v>5205867.8470000001</v>
      </c>
      <c r="V2923" s="1">
        <v>8379568.7120000003</v>
      </c>
    </row>
    <row r="2924" spans="1:22" x14ac:dyDescent="0.35">
      <c r="A2924" s="1" t="s">
        <v>3719</v>
      </c>
      <c r="B2924" s="1" t="s">
        <v>3718</v>
      </c>
      <c r="C2924" s="1">
        <v>430.18313000000001</v>
      </c>
      <c r="D2924" s="1">
        <v>5.8310000000000004</v>
      </c>
      <c r="E2924" s="1">
        <v>13304922.5</v>
      </c>
      <c r="F2924" s="1">
        <v>9599214.9120000005</v>
      </c>
      <c r="G2924" s="1">
        <v>11657971.630000001</v>
      </c>
      <c r="H2924" s="1">
        <v>9554925.4739999995</v>
      </c>
      <c r="I2924" s="1">
        <v>8719004.6079999991</v>
      </c>
      <c r="J2924" s="1">
        <v>10160965.710000001</v>
      </c>
      <c r="K2924" s="1">
        <v>10136127.529999999</v>
      </c>
      <c r="L2924" s="1">
        <v>0</v>
      </c>
      <c r="M2924" s="1">
        <v>0</v>
      </c>
      <c r="N2924" s="1">
        <v>17164682.84</v>
      </c>
      <c r="O2924" s="1">
        <v>20741446.879999999</v>
      </c>
      <c r="P2924" s="1">
        <v>21342599.23</v>
      </c>
      <c r="Q2924" s="1">
        <v>12049489.93</v>
      </c>
      <c r="R2924" s="1">
        <v>12535655.34</v>
      </c>
      <c r="S2924" s="1">
        <v>5441607.5080000004</v>
      </c>
      <c r="T2924" s="1">
        <v>4894917.0290000001</v>
      </c>
      <c r="U2924" s="1">
        <v>5205867.8470000001</v>
      </c>
      <c r="V2924" s="1">
        <v>8379568.7120000003</v>
      </c>
    </row>
    <row r="2925" spans="1:22" x14ac:dyDescent="0.35">
      <c r="A2925" s="1" t="s">
        <v>3720</v>
      </c>
      <c r="B2925" s="1" t="s">
        <v>3718</v>
      </c>
      <c r="C2925" s="1">
        <v>430.18313000000001</v>
      </c>
      <c r="D2925" s="1">
        <v>6.0049999999999999</v>
      </c>
      <c r="E2925" s="1">
        <v>13304922.5</v>
      </c>
      <c r="F2925" s="1">
        <v>9599214.9120000005</v>
      </c>
      <c r="G2925" s="1">
        <v>11657971.630000001</v>
      </c>
      <c r="H2925" s="1">
        <v>9554925.4739999995</v>
      </c>
      <c r="I2925" s="1">
        <v>8719004.6079999991</v>
      </c>
      <c r="J2925" s="1">
        <v>10160965.710000001</v>
      </c>
      <c r="K2925" s="1">
        <v>10136127.529999999</v>
      </c>
      <c r="L2925" s="1">
        <v>0</v>
      </c>
      <c r="M2925" s="1">
        <v>0</v>
      </c>
      <c r="N2925" s="1">
        <v>17164682.84</v>
      </c>
      <c r="O2925" s="1">
        <v>20741446.879999999</v>
      </c>
      <c r="P2925" s="1">
        <v>21342599.23</v>
      </c>
      <c r="Q2925" s="1">
        <v>12049489.93</v>
      </c>
      <c r="R2925" s="1">
        <v>12535655.34</v>
      </c>
      <c r="S2925" s="1">
        <v>5441607.5080000004</v>
      </c>
      <c r="T2925" s="1">
        <v>4894917.0290000001</v>
      </c>
      <c r="U2925" s="1">
        <v>5205867.8470000001</v>
      </c>
      <c r="V2925" s="1">
        <v>8379568.7120000003</v>
      </c>
    </row>
    <row r="2926" spans="1:22" x14ac:dyDescent="0.35">
      <c r="A2926" s="1" t="s">
        <v>3721</v>
      </c>
      <c r="B2926" s="1" t="s">
        <v>3722</v>
      </c>
      <c r="C2926" s="1">
        <v>431.25189999999998</v>
      </c>
      <c r="D2926" s="1">
        <v>4.5199999999999996</v>
      </c>
      <c r="E2926" s="1">
        <v>10674631.939999999</v>
      </c>
      <c r="F2926" s="1">
        <v>10280669.550000001</v>
      </c>
      <c r="G2926" s="1">
        <v>8006051.3870000001</v>
      </c>
      <c r="H2926" s="1">
        <v>8752925.9800000004</v>
      </c>
      <c r="I2926" s="1">
        <v>7879259.7220000001</v>
      </c>
      <c r="J2926" s="1">
        <v>6268687.9939999999</v>
      </c>
      <c r="K2926" s="1">
        <v>8307389.2939999998</v>
      </c>
      <c r="L2926" s="1">
        <v>10872505.189999999</v>
      </c>
      <c r="M2926" s="1">
        <v>13616931.890000001</v>
      </c>
      <c r="N2926" s="1">
        <v>9397111.3920000009</v>
      </c>
      <c r="O2926" s="1">
        <v>12425250.550000001</v>
      </c>
      <c r="P2926" s="1">
        <v>11375869.720000001</v>
      </c>
      <c r="Q2926" s="1">
        <v>6174704.2719999999</v>
      </c>
      <c r="R2926" s="1">
        <v>12352717.82</v>
      </c>
      <c r="S2926" s="1">
        <v>10815785.109999999</v>
      </c>
      <c r="T2926" s="1">
        <v>18201649.629999999</v>
      </c>
      <c r="U2926" s="1">
        <v>14849304.630000001</v>
      </c>
      <c r="V2926" s="1">
        <v>6677460.2580000004</v>
      </c>
    </row>
    <row r="2927" spans="1:22" x14ac:dyDescent="0.35">
      <c r="A2927" s="1" t="s">
        <v>3723</v>
      </c>
      <c r="B2927" s="1" t="s">
        <v>3722</v>
      </c>
      <c r="C2927" s="1">
        <v>431.25191999999998</v>
      </c>
      <c r="D2927" s="1">
        <v>4.335</v>
      </c>
      <c r="E2927" s="1">
        <v>10674631.939999999</v>
      </c>
      <c r="F2927" s="1">
        <v>10280669.550000001</v>
      </c>
      <c r="G2927" s="1">
        <v>8006051.3870000001</v>
      </c>
      <c r="H2927" s="1">
        <v>8752925.9800000004</v>
      </c>
      <c r="I2927" s="1">
        <v>7879259.7220000001</v>
      </c>
      <c r="J2927" s="1">
        <v>6268687.9939999999</v>
      </c>
      <c r="K2927" s="1">
        <v>8307389.2939999998</v>
      </c>
      <c r="L2927" s="1">
        <v>10872505.189999999</v>
      </c>
      <c r="M2927" s="1">
        <v>13616931.890000001</v>
      </c>
      <c r="N2927" s="1">
        <v>9397111.3920000009</v>
      </c>
      <c r="O2927" s="1">
        <v>12425250.550000001</v>
      </c>
      <c r="P2927" s="1">
        <v>11375869.720000001</v>
      </c>
      <c r="Q2927" s="1">
        <v>6174704.2719999999</v>
      </c>
      <c r="R2927" s="1">
        <v>12352717.82</v>
      </c>
      <c r="S2927" s="1">
        <v>10815785.109999999</v>
      </c>
      <c r="T2927" s="1">
        <v>18201649.629999999</v>
      </c>
      <c r="U2927" s="1">
        <v>14849304.630000001</v>
      </c>
      <c r="V2927" s="1">
        <v>6677460.2580000004</v>
      </c>
    </row>
    <row r="2928" spans="1:22" x14ac:dyDescent="0.35">
      <c r="A2928" s="1" t="s">
        <v>3724</v>
      </c>
      <c r="B2928" s="1" t="s">
        <v>3724</v>
      </c>
      <c r="C2928" s="1">
        <v>431.33778000000001</v>
      </c>
      <c r="D2928" s="1">
        <v>10.952999999999999</v>
      </c>
      <c r="E2928" s="1">
        <v>3766277.594</v>
      </c>
      <c r="F2928" s="1">
        <v>4927022.0130000003</v>
      </c>
      <c r="G2928" s="1">
        <v>4584680.7060000002</v>
      </c>
      <c r="H2928" s="1">
        <v>4806312.8509999998</v>
      </c>
      <c r="I2928" s="1">
        <v>3215879.2779999999</v>
      </c>
      <c r="J2928" s="1">
        <v>3994607.92</v>
      </c>
      <c r="K2928" s="1">
        <v>3859406.6439999999</v>
      </c>
      <c r="L2928" s="1">
        <v>6734734.8190000001</v>
      </c>
      <c r="M2928" s="1">
        <v>4217886.7709999997</v>
      </c>
      <c r="N2928" s="1">
        <v>3075163.6949999998</v>
      </c>
      <c r="O2928" s="1">
        <v>3567221.523</v>
      </c>
      <c r="P2928" s="1">
        <v>4516029.9450000003</v>
      </c>
      <c r="Q2928" s="1">
        <v>0</v>
      </c>
      <c r="R2928" s="1">
        <v>0</v>
      </c>
      <c r="S2928" s="1">
        <v>2977980.4550000001</v>
      </c>
      <c r="T2928" s="1">
        <v>3123001.3169999998</v>
      </c>
      <c r="U2928" s="1">
        <v>4440080.5640000002</v>
      </c>
      <c r="V2928" s="1">
        <v>3520312.4950000001</v>
      </c>
    </row>
    <row r="2929" spans="1:22" x14ac:dyDescent="0.35">
      <c r="A2929" s="1" t="s">
        <v>3725</v>
      </c>
      <c r="B2929" s="1" t="s">
        <v>3725</v>
      </c>
      <c r="C2929" s="1">
        <v>432.06612000000001</v>
      </c>
      <c r="D2929" s="1">
        <v>5.2130000000000001</v>
      </c>
      <c r="E2929" s="1">
        <v>5388430.0710000005</v>
      </c>
      <c r="F2929" s="1">
        <v>5220371.0439999998</v>
      </c>
      <c r="G2929" s="1">
        <v>4552165.8509999998</v>
      </c>
      <c r="H2929" s="1">
        <v>2199149.2570000002</v>
      </c>
      <c r="I2929" s="1">
        <v>1772341.8870000001</v>
      </c>
      <c r="J2929" s="1">
        <v>5416431.648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4682317.4349999996</v>
      </c>
      <c r="T2929" s="1">
        <v>3179424.3960000002</v>
      </c>
      <c r="U2929" s="1">
        <v>0</v>
      </c>
      <c r="V2929" s="1">
        <v>0</v>
      </c>
    </row>
    <row r="2930" spans="1:22" x14ac:dyDescent="0.35">
      <c r="A2930" s="1" t="s">
        <v>3726</v>
      </c>
      <c r="B2930" s="1" t="s">
        <v>3726</v>
      </c>
      <c r="C2930" s="1">
        <v>432.09314999999998</v>
      </c>
      <c r="D2930" s="1">
        <v>7.2880000000000003</v>
      </c>
      <c r="E2930" s="1">
        <v>8841531.4470000006</v>
      </c>
      <c r="F2930" s="1">
        <v>9150941.1370000001</v>
      </c>
      <c r="G2930" s="1">
        <v>8993834.5879999995</v>
      </c>
      <c r="H2930" s="1">
        <v>9034075.1879999992</v>
      </c>
      <c r="I2930" s="1">
        <v>6439376.0719999997</v>
      </c>
      <c r="J2930" s="1">
        <v>7870397.3420000002</v>
      </c>
      <c r="K2930" s="1">
        <v>17573344.399999999</v>
      </c>
      <c r="L2930" s="1">
        <v>0</v>
      </c>
      <c r="M2930" s="1">
        <v>0</v>
      </c>
      <c r="N2930" s="1">
        <v>0</v>
      </c>
      <c r="O2930" s="1">
        <v>0</v>
      </c>
      <c r="P2930" s="1">
        <v>11932977.689999999</v>
      </c>
      <c r="Q2930" s="1">
        <v>0</v>
      </c>
      <c r="R2930" s="1">
        <v>0</v>
      </c>
      <c r="S2930" s="1">
        <v>0</v>
      </c>
      <c r="T2930" s="1">
        <v>4874916.5429999996</v>
      </c>
      <c r="U2930" s="1">
        <v>5256229.9249999998</v>
      </c>
      <c r="V2930" s="1">
        <v>8751708.3399999999</v>
      </c>
    </row>
    <row r="2931" spans="1:22" x14ac:dyDescent="0.35">
      <c r="A2931" s="1" t="s">
        <v>3727</v>
      </c>
      <c r="B2931" s="1" t="s">
        <v>3728</v>
      </c>
      <c r="C2931" s="1">
        <v>432.12466999999998</v>
      </c>
      <c r="D2931" s="1">
        <v>4.6479999999999997</v>
      </c>
      <c r="E2931" s="1">
        <v>5934160.1710000001</v>
      </c>
      <c r="F2931" s="1">
        <v>6142533.6550000003</v>
      </c>
      <c r="G2931" s="1">
        <v>4955322.5959999999</v>
      </c>
      <c r="H2931" s="1">
        <v>6000007.3569999998</v>
      </c>
      <c r="I2931" s="1">
        <v>7966455.4220000003</v>
      </c>
      <c r="J2931" s="1">
        <v>5620395.4890000001</v>
      </c>
      <c r="K2931" s="1">
        <v>1587411.014</v>
      </c>
      <c r="L2931" s="1">
        <v>0</v>
      </c>
      <c r="M2931" s="1">
        <v>0</v>
      </c>
      <c r="N2931" s="1">
        <v>4779298.16</v>
      </c>
      <c r="O2931" s="1">
        <v>9550202.3939999994</v>
      </c>
      <c r="P2931" s="1">
        <v>3873645.517</v>
      </c>
      <c r="Q2931" s="1">
        <v>7132331.5549999997</v>
      </c>
      <c r="R2931" s="1">
        <v>18866368.370000001</v>
      </c>
      <c r="S2931" s="1">
        <v>3227056</v>
      </c>
      <c r="T2931" s="1">
        <v>7231277.4129999997</v>
      </c>
      <c r="U2931" s="1">
        <v>7354887.0489999996</v>
      </c>
      <c r="V2931" s="1">
        <v>8391969.4900000002</v>
      </c>
    </row>
    <row r="2932" spans="1:22" x14ac:dyDescent="0.35">
      <c r="A2932" s="1" t="s">
        <v>3729</v>
      </c>
      <c r="B2932" s="1" t="s">
        <v>3728</v>
      </c>
      <c r="C2932" s="1">
        <v>432.12479999999999</v>
      </c>
      <c r="D2932" s="1">
        <v>4.7770000000000001</v>
      </c>
      <c r="E2932" s="1">
        <v>5934160.1710000001</v>
      </c>
      <c r="F2932" s="1">
        <v>6142533.6550000003</v>
      </c>
      <c r="G2932" s="1">
        <v>4955322.5959999999</v>
      </c>
      <c r="H2932" s="1">
        <v>6000007.3569999998</v>
      </c>
      <c r="I2932" s="1">
        <v>7966455.4220000003</v>
      </c>
      <c r="J2932" s="1">
        <v>5620395.4890000001</v>
      </c>
      <c r="K2932" s="1">
        <v>1587411.014</v>
      </c>
      <c r="L2932" s="1">
        <v>0</v>
      </c>
      <c r="M2932" s="1">
        <v>0</v>
      </c>
      <c r="N2932" s="1">
        <v>4779298.16</v>
      </c>
      <c r="O2932" s="1">
        <v>9550202.3939999994</v>
      </c>
      <c r="P2932" s="1">
        <v>3873645.517</v>
      </c>
      <c r="Q2932" s="1">
        <v>7132331.5549999997</v>
      </c>
      <c r="R2932" s="1">
        <v>18866368.370000001</v>
      </c>
      <c r="S2932" s="1">
        <v>3227056</v>
      </c>
      <c r="T2932" s="1">
        <v>7231277.4129999997</v>
      </c>
      <c r="U2932" s="1">
        <v>7354887.0489999996</v>
      </c>
      <c r="V2932" s="1">
        <v>8391969.4900000002</v>
      </c>
    </row>
    <row r="2933" spans="1:22" x14ac:dyDescent="0.35">
      <c r="A2933" s="1" t="s">
        <v>3730</v>
      </c>
      <c r="B2933" s="1" t="s">
        <v>3730</v>
      </c>
      <c r="C2933" s="1">
        <v>432.12612000000001</v>
      </c>
      <c r="D2933" s="1">
        <v>3.9209999999999998</v>
      </c>
      <c r="E2933" s="1">
        <v>0</v>
      </c>
      <c r="F2933" s="1">
        <v>0</v>
      </c>
      <c r="G2933" s="1">
        <v>4476772.4630000005</v>
      </c>
      <c r="H2933" s="1">
        <v>0</v>
      </c>
      <c r="I2933" s="1">
        <v>0</v>
      </c>
      <c r="J2933" s="1">
        <v>0</v>
      </c>
      <c r="K2933" s="1">
        <v>4204644.6550000003</v>
      </c>
      <c r="L2933" s="1">
        <v>4907400.5180000002</v>
      </c>
      <c r="M2933" s="1">
        <v>7588817.9239999996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4376039.4939999999</v>
      </c>
      <c r="U2933" s="1">
        <v>0</v>
      </c>
      <c r="V2933" s="1">
        <v>0</v>
      </c>
    </row>
    <row r="2934" spans="1:22" x14ac:dyDescent="0.35">
      <c r="A2934" s="1" t="s">
        <v>3731</v>
      </c>
      <c r="B2934" s="1" t="s">
        <v>3731</v>
      </c>
      <c r="C2934" s="1">
        <v>432.12612000000001</v>
      </c>
      <c r="D2934" s="1">
        <v>4.09</v>
      </c>
      <c r="E2934" s="1">
        <v>11418154.02</v>
      </c>
      <c r="F2934" s="1">
        <v>11814412.68</v>
      </c>
      <c r="G2934" s="1">
        <v>10463160.74</v>
      </c>
      <c r="H2934" s="1">
        <v>7798719.6900000004</v>
      </c>
      <c r="I2934" s="1">
        <v>9835650.7440000009</v>
      </c>
      <c r="J2934" s="1">
        <v>12436906.16</v>
      </c>
      <c r="K2934" s="1">
        <v>7918418.5219999999</v>
      </c>
      <c r="L2934" s="1">
        <v>8646822.7249999996</v>
      </c>
      <c r="M2934" s="1">
        <v>5503555.5970000001</v>
      </c>
      <c r="N2934" s="1">
        <v>0</v>
      </c>
      <c r="O2934" s="1">
        <v>4047657.148</v>
      </c>
      <c r="P2934" s="1">
        <v>0</v>
      </c>
      <c r="Q2934" s="1">
        <v>0</v>
      </c>
      <c r="R2934" s="1">
        <v>0</v>
      </c>
      <c r="S2934" s="1">
        <v>0</v>
      </c>
      <c r="T2934" s="1">
        <v>23611671.850000001</v>
      </c>
      <c r="U2934" s="1">
        <v>18887250.199999999</v>
      </c>
      <c r="V2934" s="1">
        <v>8910885.5879999995</v>
      </c>
    </row>
    <row r="2935" spans="1:22" x14ac:dyDescent="0.35">
      <c r="A2935" s="1" t="s">
        <v>3732</v>
      </c>
      <c r="B2935" s="1" t="s">
        <v>3732</v>
      </c>
      <c r="C2935" s="1">
        <v>432.12616000000003</v>
      </c>
      <c r="D2935" s="1">
        <v>4.0309999999999997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1040770.552</v>
      </c>
      <c r="L2935" s="1">
        <v>7829642.7050000001</v>
      </c>
      <c r="M2935" s="1">
        <v>4789184.6069999998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</row>
    <row r="2936" spans="1:22" x14ac:dyDescent="0.35">
      <c r="A2936" s="1" t="s">
        <v>3733</v>
      </c>
      <c r="B2936" s="1" t="s">
        <v>3733</v>
      </c>
      <c r="C2936" s="1">
        <v>432.13085999999998</v>
      </c>
      <c r="D2936" s="1">
        <v>6.24</v>
      </c>
      <c r="E2936" s="1">
        <v>9503309.9030000009</v>
      </c>
      <c r="F2936" s="1">
        <v>9107739.5240000002</v>
      </c>
      <c r="G2936" s="1">
        <v>9790143.9379999992</v>
      </c>
      <c r="H2936" s="1">
        <v>9950271.1699999999</v>
      </c>
      <c r="I2936" s="1">
        <v>9206558.5179999992</v>
      </c>
      <c r="J2936" s="1">
        <v>8970953.1429999992</v>
      </c>
      <c r="K2936" s="1">
        <v>17294444.370000001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25269423.460000001</v>
      </c>
    </row>
    <row r="2937" spans="1:22" x14ac:dyDescent="0.35">
      <c r="A2937" s="1" t="s">
        <v>3734</v>
      </c>
      <c r="B2937" s="1" t="s">
        <v>3734</v>
      </c>
      <c r="C2937" s="1">
        <v>432.14715000000001</v>
      </c>
      <c r="D2937" s="1">
        <v>0.503</v>
      </c>
      <c r="E2937" s="1">
        <v>4819744.2120000003</v>
      </c>
      <c r="F2937" s="1">
        <v>6500020.6710000001</v>
      </c>
      <c r="G2937" s="1">
        <v>4194091.787</v>
      </c>
      <c r="H2937" s="1">
        <v>4903175.1399999997</v>
      </c>
      <c r="I2937" s="1">
        <v>5367565.0410000002</v>
      </c>
      <c r="J2937" s="1">
        <v>5409665.5880000005</v>
      </c>
      <c r="K2937" s="1">
        <v>0</v>
      </c>
      <c r="L2937" s="1">
        <v>0</v>
      </c>
      <c r="M2937" s="1">
        <v>0</v>
      </c>
      <c r="N2937" s="1">
        <v>4819912.0549999997</v>
      </c>
      <c r="O2937" s="1">
        <v>9926243.7339999992</v>
      </c>
      <c r="P2937" s="1">
        <v>4018361.855</v>
      </c>
      <c r="Q2937" s="1">
        <v>12389940.92</v>
      </c>
      <c r="R2937" s="1">
        <v>6083211.1540000001</v>
      </c>
      <c r="S2937" s="1">
        <v>7640985.7379999999</v>
      </c>
      <c r="T2937" s="1">
        <v>5608594.5209999997</v>
      </c>
      <c r="U2937" s="1">
        <v>6397211.341</v>
      </c>
      <c r="V2937" s="1">
        <v>6876381.0839999998</v>
      </c>
    </row>
    <row r="2938" spans="1:22" x14ac:dyDescent="0.35">
      <c r="A2938" s="1" t="s">
        <v>3735</v>
      </c>
      <c r="B2938" s="1" t="s">
        <v>3735</v>
      </c>
      <c r="C2938" s="1">
        <v>432.16113999999999</v>
      </c>
      <c r="D2938" s="1">
        <v>4.891</v>
      </c>
      <c r="E2938" s="1">
        <v>16172259.4</v>
      </c>
      <c r="F2938" s="1">
        <v>16184352.560000001</v>
      </c>
      <c r="G2938" s="1">
        <v>13487705.380000001</v>
      </c>
      <c r="H2938" s="1">
        <v>9322305.3589999992</v>
      </c>
      <c r="I2938" s="1">
        <v>12885538.199999999</v>
      </c>
      <c r="J2938" s="1">
        <v>11022041.810000001</v>
      </c>
      <c r="K2938" s="1">
        <v>6246392.5949999997</v>
      </c>
      <c r="L2938" s="1">
        <v>0</v>
      </c>
      <c r="M2938" s="1">
        <v>0</v>
      </c>
      <c r="N2938" s="1">
        <v>15618448.109999999</v>
      </c>
      <c r="O2938" s="1">
        <v>0</v>
      </c>
      <c r="P2938" s="1">
        <v>0</v>
      </c>
      <c r="Q2938" s="1">
        <v>10597637.880000001</v>
      </c>
      <c r="R2938" s="1">
        <v>27119039.68</v>
      </c>
      <c r="S2938" s="1">
        <v>32366191.129999999</v>
      </c>
      <c r="T2938" s="1">
        <v>0</v>
      </c>
      <c r="U2938" s="1">
        <v>13846898.43</v>
      </c>
      <c r="V2938" s="1">
        <v>0</v>
      </c>
    </row>
    <row r="2939" spans="1:22" x14ac:dyDescent="0.35">
      <c r="A2939" s="1" t="s">
        <v>3736</v>
      </c>
      <c r="B2939" s="1" t="s">
        <v>3736</v>
      </c>
      <c r="C2939" s="1">
        <v>432.16124000000002</v>
      </c>
      <c r="D2939" s="1">
        <v>5.0490000000000004</v>
      </c>
      <c r="E2939" s="1">
        <v>2786770.1779999998</v>
      </c>
      <c r="F2939" s="1">
        <v>2633909.4440000001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3501256.253</v>
      </c>
      <c r="O2939" s="1">
        <v>0</v>
      </c>
      <c r="P2939" s="1">
        <v>0</v>
      </c>
      <c r="Q2939" s="1">
        <v>1612127.3729999999</v>
      </c>
      <c r="R2939" s="1">
        <v>5803618.3229999999</v>
      </c>
      <c r="S2939" s="1">
        <v>6148149.2359999996</v>
      </c>
      <c r="T2939" s="1">
        <v>0</v>
      </c>
      <c r="U2939" s="1">
        <v>0</v>
      </c>
      <c r="V2939" s="1">
        <v>0</v>
      </c>
    </row>
    <row r="2940" spans="1:22" x14ac:dyDescent="0.35">
      <c r="A2940" s="1" t="s">
        <v>3737</v>
      </c>
      <c r="B2940" s="1" t="s">
        <v>3737</v>
      </c>
      <c r="C2940" s="1">
        <v>432.16131999999999</v>
      </c>
      <c r="D2940" s="1">
        <v>5.2750000000000004</v>
      </c>
      <c r="E2940" s="1">
        <v>26542643.390000001</v>
      </c>
      <c r="F2940" s="1">
        <v>18040024.390000001</v>
      </c>
      <c r="G2940" s="1">
        <v>17993620.510000002</v>
      </c>
      <c r="H2940" s="1">
        <v>19769237.640000001</v>
      </c>
      <c r="I2940" s="1">
        <v>17550776.809999999</v>
      </c>
      <c r="J2940" s="1">
        <v>17194328</v>
      </c>
      <c r="K2940" s="1">
        <v>0</v>
      </c>
      <c r="L2940" s="1">
        <v>0</v>
      </c>
      <c r="M2940" s="1">
        <v>0</v>
      </c>
      <c r="N2940" s="1">
        <v>15391415.32</v>
      </c>
      <c r="O2940" s="1">
        <v>24335013.84</v>
      </c>
      <c r="P2940" s="1">
        <v>27253118.629999999</v>
      </c>
      <c r="Q2940" s="1">
        <v>25163930.829999998</v>
      </c>
      <c r="R2940" s="1">
        <v>44693636.32</v>
      </c>
      <c r="S2940" s="1">
        <v>41141197.57</v>
      </c>
      <c r="T2940" s="1">
        <v>0</v>
      </c>
      <c r="U2940" s="1">
        <v>0</v>
      </c>
      <c r="V2940" s="1">
        <v>5965046.0319999997</v>
      </c>
    </row>
    <row r="2941" spans="1:22" x14ac:dyDescent="0.35">
      <c r="A2941" s="1" t="s">
        <v>3738</v>
      </c>
      <c r="B2941" s="1" t="s">
        <v>3738</v>
      </c>
      <c r="C2941" s="1">
        <v>432.16138000000001</v>
      </c>
      <c r="D2941" s="1">
        <v>5.3879999999999999</v>
      </c>
      <c r="E2941" s="1">
        <v>66222752.729999997</v>
      </c>
      <c r="F2941" s="1">
        <v>67824328.980000004</v>
      </c>
      <c r="G2941" s="1">
        <v>109388540.3</v>
      </c>
      <c r="H2941" s="1">
        <v>119401761.90000001</v>
      </c>
      <c r="I2941" s="1">
        <v>104402914.09999999</v>
      </c>
      <c r="J2941" s="1">
        <v>85528267.129999995</v>
      </c>
      <c r="K2941" s="1">
        <v>74286519.310000002</v>
      </c>
      <c r="L2941" s="1">
        <v>56908081.920000002</v>
      </c>
      <c r="M2941" s="1">
        <v>44833145.859999999</v>
      </c>
      <c r="N2941" s="1">
        <v>93002191.819999993</v>
      </c>
      <c r="O2941" s="1">
        <v>98890185.260000005</v>
      </c>
      <c r="P2941" s="1">
        <v>87893674.019999996</v>
      </c>
      <c r="Q2941" s="1">
        <v>57463946.43</v>
      </c>
      <c r="R2941" s="1">
        <v>150067189.30000001</v>
      </c>
      <c r="S2941" s="1">
        <v>83731927.280000001</v>
      </c>
      <c r="T2941" s="1">
        <v>64087660.829999998</v>
      </c>
      <c r="U2941" s="1">
        <v>98247442.950000003</v>
      </c>
      <c r="V2941" s="1">
        <v>30607855.440000001</v>
      </c>
    </row>
    <row r="2942" spans="1:22" x14ac:dyDescent="0.35">
      <c r="A2942" s="1" t="s">
        <v>3739</v>
      </c>
      <c r="B2942" s="1" t="s">
        <v>3739</v>
      </c>
      <c r="C2942" s="1">
        <v>432.16255999999998</v>
      </c>
      <c r="D2942" s="1">
        <v>3.51</v>
      </c>
      <c r="E2942" s="1">
        <v>5370419.6500000004</v>
      </c>
      <c r="F2942" s="1">
        <v>5149857.9510000004</v>
      </c>
      <c r="G2942" s="1">
        <v>4956575.3049999997</v>
      </c>
      <c r="H2942" s="1">
        <v>4370321.0190000003</v>
      </c>
      <c r="I2942" s="1">
        <v>4789889.2630000003</v>
      </c>
      <c r="J2942" s="1">
        <v>5275555.7170000002</v>
      </c>
      <c r="K2942" s="1">
        <v>4952848.665</v>
      </c>
      <c r="L2942" s="1">
        <v>4124915.2560000001</v>
      </c>
      <c r="M2942" s="1">
        <v>9984571.5690000001</v>
      </c>
      <c r="N2942" s="1">
        <v>0</v>
      </c>
      <c r="O2942" s="1">
        <v>5397269.0980000002</v>
      </c>
      <c r="P2942" s="1">
        <v>0</v>
      </c>
      <c r="Q2942" s="1">
        <v>8415027.8080000002</v>
      </c>
      <c r="R2942" s="1">
        <v>5907689.9570000004</v>
      </c>
      <c r="S2942" s="1">
        <v>9199507.0749999993</v>
      </c>
      <c r="T2942" s="1">
        <v>6187228.5429999996</v>
      </c>
      <c r="U2942" s="1">
        <v>6440314.0489999996</v>
      </c>
      <c r="V2942" s="1">
        <v>4590512.3810000001</v>
      </c>
    </row>
    <row r="2943" spans="1:22" x14ac:dyDescent="0.35">
      <c r="A2943" s="1" t="s">
        <v>3740</v>
      </c>
      <c r="B2943" s="1" t="s">
        <v>3741</v>
      </c>
      <c r="C2943" s="1">
        <v>432.19868000000002</v>
      </c>
      <c r="D2943" s="1">
        <v>6.27</v>
      </c>
      <c r="E2943" s="1">
        <v>2548726.56</v>
      </c>
      <c r="F2943" s="1">
        <v>3179996.85</v>
      </c>
      <c r="G2943" s="1">
        <v>2588731.7620000001</v>
      </c>
      <c r="H2943" s="1">
        <v>2813205.0469999998</v>
      </c>
      <c r="I2943" s="1">
        <v>2414381.0189999999</v>
      </c>
      <c r="J2943" s="1">
        <v>2740837.1209999998</v>
      </c>
      <c r="K2943" s="1">
        <v>31565342.530000001</v>
      </c>
      <c r="L2943" s="1">
        <v>13332063.67</v>
      </c>
      <c r="M2943" s="1">
        <v>1000687.8909999999</v>
      </c>
      <c r="N2943" s="1">
        <v>8866665.8990000002</v>
      </c>
      <c r="O2943" s="1">
        <v>5449749.193</v>
      </c>
      <c r="P2943" s="1">
        <v>13235639.039999999</v>
      </c>
      <c r="Q2943" s="1">
        <v>7670464.2970000003</v>
      </c>
      <c r="R2943" s="1">
        <v>808888.66150000005</v>
      </c>
      <c r="S2943" s="1">
        <v>13177142.050000001</v>
      </c>
      <c r="T2943" s="1">
        <v>3560136.645</v>
      </c>
      <c r="U2943" s="1">
        <v>3949961.7820000001</v>
      </c>
      <c r="V2943" s="1">
        <v>1937142.56</v>
      </c>
    </row>
    <row r="2944" spans="1:22" x14ac:dyDescent="0.35">
      <c r="A2944" s="1" t="s">
        <v>3742</v>
      </c>
      <c r="B2944" s="1" t="s">
        <v>3741</v>
      </c>
      <c r="C2944" s="1">
        <v>432.19882999999999</v>
      </c>
      <c r="D2944" s="1">
        <v>5.0579999999999998</v>
      </c>
      <c r="E2944" s="1">
        <v>2548726.56</v>
      </c>
      <c r="F2944" s="1">
        <v>3179996.85</v>
      </c>
      <c r="G2944" s="1">
        <v>2588731.7620000001</v>
      </c>
      <c r="H2944" s="1">
        <v>2813205.0469999998</v>
      </c>
      <c r="I2944" s="1">
        <v>2414381.0189999999</v>
      </c>
      <c r="J2944" s="1">
        <v>2740837.1209999998</v>
      </c>
      <c r="K2944" s="1">
        <v>31565342.530000001</v>
      </c>
      <c r="L2944" s="1">
        <v>13332063.67</v>
      </c>
      <c r="M2944" s="1">
        <v>1000687.8909999999</v>
      </c>
      <c r="N2944" s="1">
        <v>8866665.8990000002</v>
      </c>
      <c r="O2944" s="1">
        <v>5449749.193</v>
      </c>
      <c r="P2944" s="1">
        <v>13235639.039999999</v>
      </c>
      <c r="Q2944" s="1">
        <v>7670464.2970000003</v>
      </c>
      <c r="R2944" s="1">
        <v>808888.66150000005</v>
      </c>
      <c r="S2944" s="1">
        <v>13177142.050000001</v>
      </c>
      <c r="T2944" s="1">
        <v>3560136.645</v>
      </c>
      <c r="U2944" s="1">
        <v>3949961.7820000001</v>
      </c>
      <c r="V2944" s="1">
        <v>1937142.56</v>
      </c>
    </row>
    <row r="2945" spans="1:22" x14ac:dyDescent="0.35">
      <c r="A2945" s="1" t="s">
        <v>3743</v>
      </c>
      <c r="B2945" s="1" t="s">
        <v>3741</v>
      </c>
      <c r="C2945" s="1">
        <v>432.19884999999999</v>
      </c>
      <c r="D2945" s="1">
        <v>4.74</v>
      </c>
      <c r="E2945" s="1">
        <v>2548726.56</v>
      </c>
      <c r="F2945" s="1">
        <v>3179996.85</v>
      </c>
      <c r="G2945" s="1">
        <v>2588731.7620000001</v>
      </c>
      <c r="H2945" s="1">
        <v>2813205.0469999998</v>
      </c>
      <c r="I2945" s="1">
        <v>2414381.0189999999</v>
      </c>
      <c r="J2945" s="1">
        <v>2740837.1209999998</v>
      </c>
      <c r="K2945" s="1">
        <v>31565342.530000001</v>
      </c>
      <c r="L2945" s="1">
        <v>13332063.67</v>
      </c>
      <c r="M2945" s="1">
        <v>1000687.8909999999</v>
      </c>
      <c r="N2945" s="1">
        <v>8866665.8990000002</v>
      </c>
      <c r="O2945" s="1">
        <v>5449749.193</v>
      </c>
      <c r="P2945" s="1">
        <v>13235639.039999999</v>
      </c>
      <c r="Q2945" s="1">
        <v>7670464.2970000003</v>
      </c>
      <c r="R2945" s="1">
        <v>808888.66150000005</v>
      </c>
      <c r="S2945" s="1">
        <v>13177142.050000001</v>
      </c>
      <c r="T2945" s="1">
        <v>3560136.645</v>
      </c>
      <c r="U2945" s="1">
        <v>3949961.7820000001</v>
      </c>
      <c r="V2945" s="1">
        <v>1937142.56</v>
      </c>
    </row>
    <row r="2946" spans="1:22" x14ac:dyDescent="0.35">
      <c r="A2946" s="1" t="s">
        <v>3744</v>
      </c>
      <c r="B2946" s="1" t="s">
        <v>3741</v>
      </c>
      <c r="C2946" s="1">
        <v>432.19889999999998</v>
      </c>
      <c r="D2946" s="1">
        <v>6.4240000000000004</v>
      </c>
      <c r="E2946" s="1">
        <v>2548726.56</v>
      </c>
      <c r="F2946" s="1">
        <v>3179996.85</v>
      </c>
      <c r="G2946" s="1">
        <v>2588731.7620000001</v>
      </c>
      <c r="H2946" s="1">
        <v>2813205.0469999998</v>
      </c>
      <c r="I2946" s="1">
        <v>2414381.0189999999</v>
      </c>
      <c r="J2946" s="1">
        <v>2740837.1209999998</v>
      </c>
      <c r="K2946" s="1">
        <v>31565342.530000001</v>
      </c>
      <c r="L2946" s="1">
        <v>13332063.67</v>
      </c>
      <c r="M2946" s="1">
        <v>1000687.8909999999</v>
      </c>
      <c r="N2946" s="1">
        <v>8866665.8990000002</v>
      </c>
      <c r="O2946" s="1">
        <v>5449749.193</v>
      </c>
      <c r="P2946" s="1">
        <v>13235639.039999999</v>
      </c>
      <c r="Q2946" s="1">
        <v>7670464.2970000003</v>
      </c>
      <c r="R2946" s="1">
        <v>808888.66150000005</v>
      </c>
      <c r="S2946" s="1">
        <v>13177142.050000001</v>
      </c>
      <c r="T2946" s="1">
        <v>3560136.645</v>
      </c>
      <c r="U2946" s="1">
        <v>3949961.7820000001</v>
      </c>
      <c r="V2946" s="1">
        <v>1937142.56</v>
      </c>
    </row>
    <row r="2947" spans="1:22" x14ac:dyDescent="0.35">
      <c r="A2947" s="1" t="s">
        <v>3745</v>
      </c>
      <c r="B2947" s="1" t="s">
        <v>3741</v>
      </c>
      <c r="C2947" s="1">
        <v>432.19891999999999</v>
      </c>
      <c r="D2947" s="1">
        <v>5.9939999999999998</v>
      </c>
      <c r="E2947" s="1">
        <v>2548726.56</v>
      </c>
      <c r="F2947" s="1">
        <v>3179996.85</v>
      </c>
      <c r="G2947" s="1">
        <v>2588731.7620000001</v>
      </c>
      <c r="H2947" s="1">
        <v>2813205.0469999998</v>
      </c>
      <c r="I2947" s="1">
        <v>2414381.0189999999</v>
      </c>
      <c r="J2947" s="1">
        <v>2740837.1209999998</v>
      </c>
      <c r="K2947" s="1">
        <v>31565342.530000001</v>
      </c>
      <c r="L2947" s="1">
        <v>13332063.67</v>
      </c>
      <c r="M2947" s="1">
        <v>1000687.8909999999</v>
      </c>
      <c r="N2947" s="1">
        <v>8866665.8990000002</v>
      </c>
      <c r="O2947" s="1">
        <v>5449749.193</v>
      </c>
      <c r="P2947" s="1">
        <v>13235639.039999999</v>
      </c>
      <c r="Q2947" s="1">
        <v>7670464.2970000003</v>
      </c>
      <c r="R2947" s="1">
        <v>808888.66150000005</v>
      </c>
      <c r="S2947" s="1">
        <v>13177142.050000001</v>
      </c>
      <c r="T2947" s="1">
        <v>3560136.645</v>
      </c>
      <c r="U2947" s="1">
        <v>3949961.7820000001</v>
      </c>
      <c r="V2947" s="1">
        <v>1937142.56</v>
      </c>
    </row>
    <row r="2948" spans="1:22" x14ac:dyDescent="0.35">
      <c r="A2948" s="1" t="s">
        <v>3746</v>
      </c>
      <c r="B2948" s="1" t="s">
        <v>3741</v>
      </c>
      <c r="C2948" s="1">
        <v>432.19895000000002</v>
      </c>
      <c r="D2948" s="1">
        <v>4.2050000000000001</v>
      </c>
      <c r="E2948" s="1">
        <v>2548726.56</v>
      </c>
      <c r="F2948" s="1">
        <v>3179996.85</v>
      </c>
      <c r="G2948" s="1">
        <v>2588731.7620000001</v>
      </c>
      <c r="H2948" s="1">
        <v>2813205.0469999998</v>
      </c>
      <c r="I2948" s="1">
        <v>2414381.0189999999</v>
      </c>
      <c r="J2948" s="1">
        <v>2740837.1209999998</v>
      </c>
      <c r="K2948" s="1">
        <v>31565342.530000001</v>
      </c>
      <c r="L2948" s="1">
        <v>13332063.67</v>
      </c>
      <c r="M2948" s="1">
        <v>1000687.8909999999</v>
      </c>
      <c r="N2948" s="1">
        <v>8866665.8990000002</v>
      </c>
      <c r="O2948" s="1">
        <v>5449749.193</v>
      </c>
      <c r="P2948" s="1">
        <v>13235639.039999999</v>
      </c>
      <c r="Q2948" s="1">
        <v>7670464.2970000003</v>
      </c>
      <c r="R2948" s="1">
        <v>808888.66150000005</v>
      </c>
      <c r="S2948" s="1">
        <v>13177142.050000001</v>
      </c>
      <c r="T2948" s="1">
        <v>3560136.645</v>
      </c>
      <c r="U2948" s="1">
        <v>3949961.7820000001</v>
      </c>
      <c r="V2948" s="1">
        <v>1937142.56</v>
      </c>
    </row>
    <row r="2949" spans="1:22" x14ac:dyDescent="0.35">
      <c r="A2949" s="1" t="s">
        <v>3747</v>
      </c>
      <c r="B2949" s="1" t="s">
        <v>3741</v>
      </c>
      <c r="C2949" s="1">
        <v>432.19896</v>
      </c>
      <c r="D2949" s="1">
        <v>4.524</v>
      </c>
      <c r="E2949" s="1">
        <v>2548726.56</v>
      </c>
      <c r="F2949" s="1">
        <v>3179996.85</v>
      </c>
      <c r="G2949" s="1">
        <v>2588731.7620000001</v>
      </c>
      <c r="H2949" s="1">
        <v>2813205.0469999998</v>
      </c>
      <c r="I2949" s="1">
        <v>2414381.0189999999</v>
      </c>
      <c r="J2949" s="1">
        <v>2740837.1209999998</v>
      </c>
      <c r="K2949" s="1">
        <v>31565342.530000001</v>
      </c>
      <c r="L2949" s="1">
        <v>13332063.67</v>
      </c>
      <c r="M2949" s="1">
        <v>1000687.8909999999</v>
      </c>
      <c r="N2949" s="1">
        <v>8866665.8990000002</v>
      </c>
      <c r="O2949" s="1">
        <v>5449749.193</v>
      </c>
      <c r="P2949" s="1">
        <v>13235639.039999999</v>
      </c>
      <c r="Q2949" s="1">
        <v>7670464.2970000003</v>
      </c>
      <c r="R2949" s="1">
        <v>808888.66150000005</v>
      </c>
      <c r="S2949" s="1">
        <v>13177142.050000001</v>
      </c>
      <c r="T2949" s="1">
        <v>3560136.645</v>
      </c>
      <c r="U2949" s="1">
        <v>3949961.7820000001</v>
      </c>
      <c r="V2949" s="1">
        <v>1937142.56</v>
      </c>
    </row>
    <row r="2950" spans="1:22" x14ac:dyDescent="0.35">
      <c r="A2950" s="1" t="s">
        <v>3748</v>
      </c>
      <c r="B2950" s="1" t="s">
        <v>3749</v>
      </c>
      <c r="C2950" s="1">
        <v>432.19968999999998</v>
      </c>
      <c r="D2950" s="1">
        <v>5.4610000000000003</v>
      </c>
      <c r="E2950" s="1">
        <v>8539719.2620000001</v>
      </c>
      <c r="F2950" s="1">
        <v>7660303.4970000004</v>
      </c>
      <c r="G2950" s="1">
        <v>10726106.119999999</v>
      </c>
      <c r="H2950" s="1">
        <v>3321020.497</v>
      </c>
      <c r="I2950" s="1">
        <v>9463377.7620000001</v>
      </c>
      <c r="J2950" s="1">
        <v>6745821.0920000002</v>
      </c>
      <c r="K2950" s="1">
        <v>3242275.83</v>
      </c>
      <c r="L2950" s="1">
        <v>0</v>
      </c>
      <c r="M2950" s="1">
        <v>0</v>
      </c>
      <c r="N2950" s="1">
        <v>7120821.5080000004</v>
      </c>
      <c r="O2950" s="1">
        <v>13197194.9</v>
      </c>
      <c r="P2950" s="1">
        <v>7116188.2920000004</v>
      </c>
      <c r="Q2950" s="1">
        <v>0</v>
      </c>
      <c r="R2950" s="1">
        <v>0</v>
      </c>
      <c r="S2950" s="1">
        <v>14165284.98</v>
      </c>
      <c r="T2950" s="1">
        <v>11491079.43</v>
      </c>
      <c r="U2950" s="1">
        <v>13172224.619999999</v>
      </c>
      <c r="V2950" s="1">
        <v>6165484.7910000002</v>
      </c>
    </row>
    <row r="2951" spans="1:22" x14ac:dyDescent="0.35">
      <c r="A2951" s="1" t="s">
        <v>3750</v>
      </c>
      <c r="B2951" s="1" t="s">
        <v>3749</v>
      </c>
      <c r="C2951" s="1">
        <v>432.19970000000001</v>
      </c>
      <c r="D2951" s="1">
        <v>5.5640000000000001</v>
      </c>
      <c r="E2951" s="1">
        <v>8539719.2620000001</v>
      </c>
      <c r="F2951" s="1">
        <v>7660303.4970000004</v>
      </c>
      <c r="G2951" s="1">
        <v>10726106.119999999</v>
      </c>
      <c r="H2951" s="1">
        <v>3321020.497</v>
      </c>
      <c r="I2951" s="1">
        <v>9463377.7620000001</v>
      </c>
      <c r="J2951" s="1">
        <v>6745821.0920000002</v>
      </c>
      <c r="K2951" s="1">
        <v>3242275.83</v>
      </c>
      <c r="L2951" s="1">
        <v>0</v>
      </c>
      <c r="M2951" s="1">
        <v>0</v>
      </c>
      <c r="N2951" s="1">
        <v>7120821.5080000004</v>
      </c>
      <c r="O2951" s="1">
        <v>13197194.9</v>
      </c>
      <c r="P2951" s="1">
        <v>7116188.2920000004</v>
      </c>
      <c r="Q2951" s="1">
        <v>0</v>
      </c>
      <c r="R2951" s="1">
        <v>0</v>
      </c>
      <c r="S2951" s="1">
        <v>14165284.98</v>
      </c>
      <c r="T2951" s="1">
        <v>11491079.43</v>
      </c>
      <c r="U2951" s="1">
        <v>13172224.619999999</v>
      </c>
      <c r="V2951" s="1">
        <v>6165484.7910000002</v>
      </c>
    </row>
    <row r="2952" spans="1:22" x14ac:dyDescent="0.35">
      <c r="A2952" s="1" t="s">
        <v>3751</v>
      </c>
      <c r="B2952" s="1" t="s">
        <v>3751</v>
      </c>
      <c r="C2952" s="1">
        <v>432.19972000000001</v>
      </c>
      <c r="D2952" s="1">
        <v>6.9390000000000001</v>
      </c>
      <c r="E2952" s="1">
        <v>6500914.8810000001</v>
      </c>
      <c r="F2952" s="1">
        <v>6913742.7869999995</v>
      </c>
      <c r="G2952" s="1">
        <v>7086672.0120000001</v>
      </c>
      <c r="H2952" s="1">
        <v>7967224.0820000004</v>
      </c>
      <c r="I2952" s="1">
        <v>12957729.24</v>
      </c>
      <c r="J2952" s="1">
        <v>8842732.5399999991</v>
      </c>
      <c r="K2952" s="1">
        <v>4291843.8640000001</v>
      </c>
      <c r="L2952" s="1">
        <v>7342559.4000000004</v>
      </c>
      <c r="M2952" s="1">
        <v>9300632.9370000008</v>
      </c>
      <c r="N2952" s="1">
        <v>0</v>
      </c>
      <c r="O2952" s="1">
        <v>0</v>
      </c>
      <c r="P2952" s="1">
        <v>0</v>
      </c>
      <c r="Q2952" s="1">
        <v>10312208.84</v>
      </c>
      <c r="R2952" s="1">
        <v>7207854.4890000001</v>
      </c>
      <c r="S2952" s="1">
        <v>7500748.4869999997</v>
      </c>
      <c r="T2952" s="1">
        <v>11017961.32</v>
      </c>
      <c r="U2952" s="1">
        <v>9710207.7090000007</v>
      </c>
      <c r="V2952" s="1">
        <v>7557369.1950000003</v>
      </c>
    </row>
    <row r="2953" spans="1:22" x14ac:dyDescent="0.35">
      <c r="A2953" s="1" t="s">
        <v>3752</v>
      </c>
      <c r="B2953" s="1" t="s">
        <v>3752</v>
      </c>
      <c r="C2953" s="1">
        <v>432.19992999999999</v>
      </c>
      <c r="D2953" s="1">
        <v>6.6820000000000004</v>
      </c>
      <c r="E2953" s="1">
        <v>8358555.2889999999</v>
      </c>
      <c r="F2953" s="1">
        <v>8686621.4309999999</v>
      </c>
      <c r="G2953" s="1">
        <v>8149726.324</v>
      </c>
      <c r="H2953" s="1">
        <v>8618769.4600000009</v>
      </c>
      <c r="I2953" s="1">
        <v>8144780.7479999997</v>
      </c>
      <c r="J2953" s="1">
        <v>13827178.83</v>
      </c>
      <c r="K2953" s="1">
        <v>100182644.09999999</v>
      </c>
      <c r="L2953" s="1">
        <v>0</v>
      </c>
      <c r="M2953" s="1">
        <v>0</v>
      </c>
      <c r="N2953" s="1">
        <v>88349519.450000003</v>
      </c>
      <c r="O2953" s="1">
        <v>26036119.760000002</v>
      </c>
      <c r="P2953" s="1">
        <v>9950430.8790000007</v>
      </c>
      <c r="Q2953" s="1">
        <v>0</v>
      </c>
      <c r="R2953" s="1">
        <v>0</v>
      </c>
      <c r="S2953" s="1">
        <v>8262159.5259999996</v>
      </c>
      <c r="T2953" s="1">
        <v>12446815.32</v>
      </c>
      <c r="U2953" s="1">
        <v>11232408.43</v>
      </c>
      <c r="V2953" s="1">
        <v>18682616.719999999</v>
      </c>
    </row>
    <row r="2954" spans="1:22" x14ac:dyDescent="0.35">
      <c r="A2954" s="1" t="s">
        <v>3753</v>
      </c>
      <c r="B2954" s="1" t="s">
        <v>3754</v>
      </c>
      <c r="C2954" s="1">
        <v>432.20195000000001</v>
      </c>
      <c r="D2954" s="1">
        <v>10.738</v>
      </c>
      <c r="E2954" s="1">
        <v>2995607.7489999998</v>
      </c>
      <c r="F2954" s="1">
        <v>3524370.2310000001</v>
      </c>
      <c r="G2954" s="1">
        <v>3267927.4180000001</v>
      </c>
      <c r="H2954" s="1">
        <v>2549393.8590000002</v>
      </c>
      <c r="I2954" s="1">
        <v>3244708.844</v>
      </c>
      <c r="J2954" s="1">
        <v>2515646.9569999999</v>
      </c>
      <c r="K2954" s="1">
        <v>4800534.3439999996</v>
      </c>
      <c r="L2954" s="1">
        <v>4250444.3459999999</v>
      </c>
      <c r="M2954" s="1">
        <v>3518396.7429999998</v>
      </c>
      <c r="N2954" s="1">
        <v>3633782.9419999998</v>
      </c>
      <c r="O2954" s="1">
        <v>4051159.7179999999</v>
      </c>
      <c r="P2954" s="1">
        <v>3762362.2119999998</v>
      </c>
      <c r="Q2954" s="1">
        <v>4582376.3459999999</v>
      </c>
      <c r="R2954" s="1">
        <v>5888112.8030000003</v>
      </c>
      <c r="S2954" s="1">
        <v>3718114.469</v>
      </c>
      <c r="T2954" s="1">
        <v>5035756.7220000001</v>
      </c>
      <c r="U2954" s="1">
        <v>3910284.57</v>
      </c>
      <c r="V2954" s="1">
        <v>3281075.0090000001</v>
      </c>
    </row>
    <row r="2955" spans="1:22" x14ac:dyDescent="0.35">
      <c r="A2955" s="1" t="s">
        <v>3755</v>
      </c>
      <c r="B2955" s="1" t="s">
        <v>3754</v>
      </c>
      <c r="C2955" s="1">
        <v>432.20206000000002</v>
      </c>
      <c r="D2955" s="1">
        <v>10.659000000000001</v>
      </c>
      <c r="E2955" s="1">
        <v>2995607.7489999998</v>
      </c>
      <c r="F2955" s="1">
        <v>3524370.2310000001</v>
      </c>
      <c r="G2955" s="1">
        <v>3267927.4180000001</v>
      </c>
      <c r="H2955" s="1">
        <v>2549393.8590000002</v>
      </c>
      <c r="I2955" s="1">
        <v>3244708.844</v>
      </c>
      <c r="J2955" s="1">
        <v>2515646.9569999999</v>
      </c>
      <c r="K2955" s="1">
        <v>4800534.3439999996</v>
      </c>
      <c r="L2955" s="1">
        <v>4250444.3459999999</v>
      </c>
      <c r="M2955" s="1">
        <v>3518396.7429999998</v>
      </c>
      <c r="N2955" s="1">
        <v>3633782.9419999998</v>
      </c>
      <c r="O2955" s="1">
        <v>4051159.7179999999</v>
      </c>
      <c r="P2955" s="1">
        <v>3762362.2119999998</v>
      </c>
      <c r="Q2955" s="1">
        <v>4582376.3459999999</v>
      </c>
      <c r="R2955" s="1">
        <v>5888112.8030000003</v>
      </c>
      <c r="S2955" s="1">
        <v>3718114.469</v>
      </c>
      <c r="T2955" s="1">
        <v>5035756.7220000001</v>
      </c>
      <c r="U2955" s="1">
        <v>3910284.57</v>
      </c>
      <c r="V2955" s="1">
        <v>3281075.0090000001</v>
      </c>
    </row>
    <row r="2956" spans="1:22" x14ac:dyDescent="0.35">
      <c r="A2956" s="1" t="s">
        <v>3756</v>
      </c>
      <c r="B2956" s="1" t="s">
        <v>3756</v>
      </c>
      <c r="C2956" s="1">
        <v>432.22690999999998</v>
      </c>
      <c r="D2956" s="1">
        <v>10.003</v>
      </c>
      <c r="E2956" s="1">
        <v>5760847.1660000002</v>
      </c>
      <c r="F2956" s="1">
        <v>6444761.8119999999</v>
      </c>
      <c r="G2956" s="1">
        <v>7002407.2819999997</v>
      </c>
      <c r="H2956" s="1">
        <v>6553806.7529999996</v>
      </c>
      <c r="I2956" s="1">
        <v>6211604.4639999997</v>
      </c>
      <c r="J2956" s="1">
        <v>7168354.5630000001</v>
      </c>
      <c r="K2956" s="1">
        <v>6163533.085</v>
      </c>
      <c r="L2956" s="1">
        <v>8746622.9189999998</v>
      </c>
      <c r="M2956" s="1">
        <v>7922111.2920000004</v>
      </c>
      <c r="N2956" s="1">
        <v>0</v>
      </c>
      <c r="O2956" s="1">
        <v>6689353.977</v>
      </c>
      <c r="P2956" s="1">
        <v>0</v>
      </c>
      <c r="Q2956" s="1">
        <v>6569848.6569999997</v>
      </c>
      <c r="R2956" s="1">
        <v>7162187.2070000004</v>
      </c>
      <c r="S2956" s="1">
        <v>10178752</v>
      </c>
      <c r="T2956" s="1">
        <v>7997062.6469999999</v>
      </c>
      <c r="U2956" s="1">
        <v>0</v>
      </c>
      <c r="V2956" s="1">
        <v>0</v>
      </c>
    </row>
    <row r="2957" spans="1:22" x14ac:dyDescent="0.35">
      <c r="A2957" s="1" t="s">
        <v>3757</v>
      </c>
      <c r="B2957" s="1" t="s">
        <v>3757</v>
      </c>
      <c r="C2957" s="1">
        <v>433.19333</v>
      </c>
      <c r="D2957" s="1">
        <v>5.7</v>
      </c>
      <c r="E2957" s="1">
        <v>5910199.7230000002</v>
      </c>
      <c r="F2957" s="1">
        <v>5486625.6090000002</v>
      </c>
      <c r="G2957" s="1">
        <v>5376155.7199999997</v>
      </c>
      <c r="H2957" s="1">
        <v>4711778.1030000001</v>
      </c>
      <c r="I2957" s="1">
        <v>4731027.7560000001</v>
      </c>
      <c r="J2957" s="1">
        <v>6133125.5669999998</v>
      </c>
      <c r="K2957" s="1">
        <v>7616627.8739999998</v>
      </c>
      <c r="L2957" s="1">
        <v>0</v>
      </c>
      <c r="M2957" s="1">
        <v>0</v>
      </c>
      <c r="N2957" s="1">
        <v>5481525.3540000003</v>
      </c>
      <c r="O2957" s="1">
        <v>13972254.449999999</v>
      </c>
      <c r="P2957" s="1">
        <v>5871261.1229999997</v>
      </c>
      <c r="Q2957" s="1">
        <v>7835173.6040000003</v>
      </c>
      <c r="R2957" s="1">
        <v>0</v>
      </c>
      <c r="S2957" s="1">
        <v>0</v>
      </c>
      <c r="T2957" s="1">
        <v>2799519.9709999999</v>
      </c>
      <c r="U2957" s="1">
        <v>4565923.892</v>
      </c>
      <c r="V2957" s="1">
        <v>3459990.196</v>
      </c>
    </row>
    <row r="2958" spans="1:22" x14ac:dyDescent="0.35">
      <c r="A2958" s="1" t="s">
        <v>3758</v>
      </c>
      <c r="B2958" s="1" t="s">
        <v>3759</v>
      </c>
      <c r="C2958" s="1">
        <v>433.19490999999999</v>
      </c>
      <c r="D2958" s="1">
        <v>4.7880000000000003</v>
      </c>
      <c r="E2958" s="1">
        <v>9433065.4680000003</v>
      </c>
      <c r="F2958" s="1">
        <v>8928665.2599999998</v>
      </c>
      <c r="G2958" s="1">
        <v>6051858.6150000002</v>
      </c>
      <c r="H2958" s="1">
        <v>6249931.142</v>
      </c>
      <c r="I2958" s="1">
        <v>4479186.3530000001</v>
      </c>
      <c r="J2958" s="1">
        <v>3660729.8190000001</v>
      </c>
      <c r="K2958" s="1">
        <v>12768719.32</v>
      </c>
      <c r="L2958" s="1">
        <v>21141967.949999999</v>
      </c>
      <c r="M2958" s="1">
        <v>11526741.33</v>
      </c>
      <c r="N2958" s="1">
        <v>9369865.3540000003</v>
      </c>
      <c r="O2958" s="1">
        <v>8567859.0470000003</v>
      </c>
      <c r="P2958" s="1">
        <v>15268875.84</v>
      </c>
      <c r="Q2958" s="1">
        <v>5316306.4280000003</v>
      </c>
      <c r="R2958" s="1">
        <v>7226799.1639999999</v>
      </c>
      <c r="S2958" s="1">
        <v>6724133.1370000001</v>
      </c>
      <c r="T2958" s="1">
        <v>3821872.807</v>
      </c>
      <c r="U2958" s="1">
        <v>7464858.9819999998</v>
      </c>
      <c r="V2958" s="1">
        <v>3950569.0070000002</v>
      </c>
    </row>
    <row r="2959" spans="1:22" x14ac:dyDescent="0.35">
      <c r="A2959" s="1" t="s">
        <v>3760</v>
      </c>
      <c r="B2959" s="1" t="s">
        <v>3759</v>
      </c>
      <c r="C2959" s="1">
        <v>433.19508999999999</v>
      </c>
      <c r="D2959" s="1">
        <v>4.5620000000000003</v>
      </c>
      <c r="E2959" s="1">
        <v>9433065.4680000003</v>
      </c>
      <c r="F2959" s="1">
        <v>8928665.2599999998</v>
      </c>
      <c r="G2959" s="1">
        <v>6051858.6150000002</v>
      </c>
      <c r="H2959" s="1">
        <v>6249931.142</v>
      </c>
      <c r="I2959" s="1">
        <v>4479186.3530000001</v>
      </c>
      <c r="J2959" s="1">
        <v>3660729.8190000001</v>
      </c>
      <c r="K2959" s="1">
        <v>12768719.32</v>
      </c>
      <c r="L2959" s="1">
        <v>21141967.949999999</v>
      </c>
      <c r="M2959" s="1">
        <v>11526741.33</v>
      </c>
      <c r="N2959" s="1">
        <v>9369865.3540000003</v>
      </c>
      <c r="O2959" s="1">
        <v>8567859.0470000003</v>
      </c>
      <c r="P2959" s="1">
        <v>15268875.84</v>
      </c>
      <c r="Q2959" s="1">
        <v>5316306.4280000003</v>
      </c>
      <c r="R2959" s="1">
        <v>7226799.1639999999</v>
      </c>
      <c r="S2959" s="1">
        <v>6724133.1370000001</v>
      </c>
      <c r="T2959" s="1">
        <v>3821872.807</v>
      </c>
      <c r="U2959" s="1">
        <v>7464858.9819999998</v>
      </c>
      <c r="V2959" s="1">
        <v>3950569.0070000002</v>
      </c>
    </row>
    <row r="2960" spans="1:22" x14ac:dyDescent="0.35">
      <c r="A2960" s="1" t="s">
        <v>3761</v>
      </c>
      <c r="B2960" s="1" t="s">
        <v>3762</v>
      </c>
      <c r="C2960" s="1">
        <v>434.04786999999999</v>
      </c>
      <c r="D2960" s="1">
        <v>5.173</v>
      </c>
      <c r="E2960" s="1">
        <v>148536506.30000001</v>
      </c>
      <c r="F2960" s="1">
        <v>148768327.30000001</v>
      </c>
      <c r="G2960" s="1">
        <v>136848142.09999999</v>
      </c>
      <c r="H2960" s="1">
        <v>115113792.40000001</v>
      </c>
      <c r="I2960" s="1">
        <v>133444689.59999999</v>
      </c>
      <c r="J2960" s="1">
        <v>150714075.80000001</v>
      </c>
      <c r="K2960" s="1">
        <v>162956516.19999999</v>
      </c>
      <c r="L2960" s="1">
        <v>93789056.400000006</v>
      </c>
      <c r="M2960" s="1">
        <v>112392046.8</v>
      </c>
      <c r="N2960" s="1">
        <v>129485138.09999999</v>
      </c>
      <c r="O2960" s="1">
        <v>142200754.80000001</v>
      </c>
      <c r="P2960" s="1">
        <v>106313351.7</v>
      </c>
      <c r="Q2960" s="1">
        <v>95373276.379999995</v>
      </c>
      <c r="R2960" s="1">
        <v>199254853</v>
      </c>
      <c r="S2960" s="1">
        <v>164907871</v>
      </c>
      <c r="T2960" s="1">
        <v>128734378.90000001</v>
      </c>
      <c r="U2960" s="1">
        <v>130106386.8</v>
      </c>
      <c r="V2960" s="1">
        <v>110612647.90000001</v>
      </c>
    </row>
    <row r="2961" spans="1:22" x14ac:dyDescent="0.35">
      <c r="A2961" s="1" t="s">
        <v>3763</v>
      </c>
      <c r="B2961" s="1" t="s">
        <v>3762</v>
      </c>
      <c r="C2961" s="1">
        <v>434.04788000000002</v>
      </c>
      <c r="D2961" s="1">
        <v>4.7530000000000001</v>
      </c>
      <c r="E2961" s="1">
        <v>148536506.30000001</v>
      </c>
      <c r="F2961" s="1">
        <v>148768327.30000001</v>
      </c>
      <c r="G2961" s="1">
        <v>136848142.09999999</v>
      </c>
      <c r="H2961" s="1">
        <v>115113792.40000001</v>
      </c>
      <c r="I2961" s="1">
        <v>133444689.59999999</v>
      </c>
      <c r="J2961" s="1">
        <v>150714075.80000001</v>
      </c>
      <c r="K2961" s="1">
        <v>162956516.19999999</v>
      </c>
      <c r="L2961" s="1">
        <v>93789056.400000006</v>
      </c>
      <c r="M2961" s="1">
        <v>112392046.8</v>
      </c>
      <c r="N2961" s="1">
        <v>129485138.09999999</v>
      </c>
      <c r="O2961" s="1">
        <v>142200754.80000001</v>
      </c>
      <c r="P2961" s="1">
        <v>106313351.7</v>
      </c>
      <c r="Q2961" s="1">
        <v>95373276.379999995</v>
      </c>
      <c r="R2961" s="1">
        <v>199254853</v>
      </c>
      <c r="S2961" s="1">
        <v>164907871</v>
      </c>
      <c r="T2961" s="1">
        <v>128734378.90000001</v>
      </c>
      <c r="U2961" s="1">
        <v>130106386.8</v>
      </c>
      <c r="V2961" s="1">
        <v>110612647.90000001</v>
      </c>
    </row>
    <row r="2962" spans="1:22" x14ac:dyDescent="0.35">
      <c r="A2962" s="1" t="s">
        <v>3764</v>
      </c>
      <c r="B2962" s="1" t="s">
        <v>3762</v>
      </c>
      <c r="C2962" s="1">
        <v>434.04789</v>
      </c>
      <c r="D2962" s="1">
        <v>5.0449999999999999</v>
      </c>
      <c r="E2962" s="1">
        <v>148536506.30000001</v>
      </c>
      <c r="F2962" s="1">
        <v>148768327.30000001</v>
      </c>
      <c r="G2962" s="1">
        <v>136848142.09999999</v>
      </c>
      <c r="H2962" s="1">
        <v>115113792.40000001</v>
      </c>
      <c r="I2962" s="1">
        <v>133444689.59999999</v>
      </c>
      <c r="J2962" s="1">
        <v>150714075.80000001</v>
      </c>
      <c r="K2962" s="1">
        <v>162956516.19999999</v>
      </c>
      <c r="L2962" s="1">
        <v>93789056.400000006</v>
      </c>
      <c r="M2962" s="1">
        <v>112392046.8</v>
      </c>
      <c r="N2962" s="1">
        <v>129485138.09999999</v>
      </c>
      <c r="O2962" s="1">
        <v>142200754.80000001</v>
      </c>
      <c r="P2962" s="1">
        <v>106313351.7</v>
      </c>
      <c r="Q2962" s="1">
        <v>95373276.379999995</v>
      </c>
      <c r="R2962" s="1">
        <v>199254853</v>
      </c>
      <c r="S2962" s="1">
        <v>164907871</v>
      </c>
      <c r="T2962" s="1">
        <v>128734378.90000001</v>
      </c>
      <c r="U2962" s="1">
        <v>130106386.8</v>
      </c>
      <c r="V2962" s="1">
        <v>110612647.90000001</v>
      </c>
    </row>
    <row r="2963" spans="1:22" x14ac:dyDescent="0.35">
      <c r="A2963" s="1" t="s">
        <v>3765</v>
      </c>
      <c r="B2963" s="1" t="s">
        <v>3765</v>
      </c>
      <c r="C2963" s="1">
        <v>434.04878000000002</v>
      </c>
      <c r="D2963" s="1">
        <v>5.0289999999999999</v>
      </c>
      <c r="E2963" s="1">
        <v>48247134.799999997</v>
      </c>
      <c r="F2963" s="1">
        <v>46746747.32</v>
      </c>
      <c r="G2963" s="1">
        <v>47133409.93</v>
      </c>
      <c r="H2963" s="1">
        <v>46034881.780000001</v>
      </c>
      <c r="I2963" s="1">
        <v>41062164.25</v>
      </c>
      <c r="J2963" s="1">
        <v>40968933.869999997</v>
      </c>
      <c r="K2963" s="1">
        <v>73153990.780000001</v>
      </c>
      <c r="L2963" s="1">
        <v>71473375.390000001</v>
      </c>
      <c r="M2963" s="1">
        <v>31192586.27</v>
      </c>
      <c r="N2963" s="1">
        <v>85843610.219999999</v>
      </c>
      <c r="O2963" s="1">
        <v>79939531.569999993</v>
      </c>
      <c r="P2963" s="1">
        <v>52295339.479999997</v>
      </c>
      <c r="Q2963" s="1">
        <v>63603103.649999999</v>
      </c>
      <c r="R2963" s="1">
        <v>106586751.5</v>
      </c>
      <c r="S2963" s="1">
        <v>72605580.280000001</v>
      </c>
      <c r="T2963" s="1">
        <v>67600035.829999998</v>
      </c>
      <c r="U2963" s="1">
        <v>55325255.43</v>
      </c>
      <c r="V2963" s="1">
        <v>20089771.109999999</v>
      </c>
    </row>
    <row r="2964" spans="1:22" x14ac:dyDescent="0.35">
      <c r="A2964" s="1" t="s">
        <v>3766</v>
      </c>
      <c r="B2964" s="1" t="s">
        <v>3766</v>
      </c>
      <c r="C2964" s="1">
        <v>434.08406000000002</v>
      </c>
      <c r="D2964" s="1">
        <v>5.4649999999999999</v>
      </c>
      <c r="E2964" s="1">
        <v>29297024.449999999</v>
      </c>
      <c r="F2964" s="1">
        <v>29998247.27</v>
      </c>
      <c r="G2964" s="1">
        <v>27168859.739999998</v>
      </c>
      <c r="H2964" s="1">
        <v>23001225.210000001</v>
      </c>
      <c r="I2964" s="1">
        <v>25032709.289999999</v>
      </c>
      <c r="J2964" s="1">
        <v>29932759.66</v>
      </c>
      <c r="K2964" s="1">
        <v>30017992.219999999</v>
      </c>
      <c r="L2964" s="1">
        <v>20674975.140000001</v>
      </c>
      <c r="M2964" s="1">
        <v>17138855.09</v>
      </c>
      <c r="N2964" s="1">
        <v>22829592.66</v>
      </c>
      <c r="O2964" s="1">
        <v>26305899.190000001</v>
      </c>
      <c r="P2964" s="1">
        <v>45941065.770000003</v>
      </c>
      <c r="Q2964" s="1">
        <v>18438614.550000001</v>
      </c>
      <c r="R2964" s="1">
        <v>30389862.469999999</v>
      </c>
      <c r="S2964" s="1">
        <v>17304026.48</v>
      </c>
      <c r="T2964" s="1">
        <v>27095699.350000001</v>
      </c>
      <c r="U2964" s="1">
        <v>26370369.960000001</v>
      </c>
      <c r="V2964" s="1">
        <v>17811059.510000002</v>
      </c>
    </row>
    <row r="2965" spans="1:22" x14ac:dyDescent="0.35">
      <c r="A2965" s="1" t="s">
        <v>274</v>
      </c>
      <c r="B2965" s="1" t="s">
        <v>274</v>
      </c>
      <c r="C2965" s="1">
        <v>434.08512000000002</v>
      </c>
      <c r="D2965" s="1">
        <v>5.4589999999999996</v>
      </c>
      <c r="E2965" s="1">
        <v>9817214.2219999991</v>
      </c>
      <c r="F2965" s="1">
        <v>9827307.3129999992</v>
      </c>
      <c r="G2965" s="1">
        <v>8353879.8169999998</v>
      </c>
      <c r="H2965" s="1">
        <v>9439112.0050000008</v>
      </c>
      <c r="I2965" s="1">
        <v>8644261.4800000004</v>
      </c>
      <c r="J2965" s="1">
        <v>6961147.3569999998</v>
      </c>
      <c r="K2965" s="1">
        <v>9079398.0559999999</v>
      </c>
      <c r="L2965" s="1">
        <v>9107022.6899999995</v>
      </c>
      <c r="M2965" s="1">
        <v>11292164.16</v>
      </c>
      <c r="N2965" s="1">
        <v>8722867.2369999997</v>
      </c>
      <c r="O2965" s="1">
        <v>7704559.6349999998</v>
      </c>
      <c r="P2965" s="1">
        <v>13762391.43</v>
      </c>
      <c r="Q2965" s="1">
        <v>13286501.18</v>
      </c>
      <c r="R2965" s="1">
        <v>10164868.380000001</v>
      </c>
      <c r="S2965" s="1">
        <v>5140656.8059999999</v>
      </c>
      <c r="T2965" s="1">
        <v>11849443.66</v>
      </c>
      <c r="U2965" s="1">
        <v>9170185.0989999995</v>
      </c>
      <c r="V2965" s="1">
        <v>5174621.3729999997</v>
      </c>
    </row>
    <row r="2966" spans="1:22" x14ac:dyDescent="0.35">
      <c r="A2966" s="1" t="s">
        <v>3767</v>
      </c>
      <c r="B2966" s="1" t="s">
        <v>3767</v>
      </c>
      <c r="C2966" s="1">
        <v>434.10867999999999</v>
      </c>
      <c r="D2966" s="1">
        <v>6.415</v>
      </c>
      <c r="E2966" s="1">
        <v>5405459.2230000002</v>
      </c>
      <c r="F2966" s="1">
        <v>3833134.5580000002</v>
      </c>
      <c r="G2966" s="1">
        <v>0</v>
      </c>
      <c r="H2966" s="1">
        <v>0</v>
      </c>
      <c r="I2966" s="1">
        <v>0</v>
      </c>
      <c r="J2966" s="1">
        <v>0</v>
      </c>
      <c r="K2966" s="1">
        <v>7676627.5630000001</v>
      </c>
      <c r="L2966" s="1">
        <v>0</v>
      </c>
      <c r="M2966" s="1">
        <v>0</v>
      </c>
      <c r="N2966" s="1">
        <v>8889771.9340000004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8944375.4140000008</v>
      </c>
      <c r="U2966" s="1">
        <v>9366966.6989999991</v>
      </c>
      <c r="V2966" s="1">
        <v>3441349.5649999999</v>
      </c>
    </row>
    <row r="2967" spans="1:22" x14ac:dyDescent="0.35">
      <c r="A2967" s="1" t="s">
        <v>3768</v>
      </c>
      <c r="B2967" s="1" t="s">
        <v>3769</v>
      </c>
      <c r="C2967" s="1">
        <v>434.12056999999999</v>
      </c>
      <c r="D2967" s="1">
        <v>5.9329999999999998</v>
      </c>
      <c r="E2967" s="1">
        <v>10348690.99</v>
      </c>
      <c r="F2967" s="1">
        <v>879078.34779999999</v>
      </c>
      <c r="G2967" s="1">
        <v>13373865.550000001</v>
      </c>
      <c r="H2967" s="1">
        <v>11605684.09</v>
      </c>
      <c r="I2967" s="1">
        <v>9395527.4739999995</v>
      </c>
      <c r="J2967" s="1">
        <v>11207575.779999999</v>
      </c>
      <c r="K2967" s="1">
        <v>5346631.2170000002</v>
      </c>
      <c r="L2967" s="1">
        <v>2692738.54</v>
      </c>
      <c r="M2967" s="1">
        <v>3984826.6230000001</v>
      </c>
      <c r="N2967" s="1">
        <v>6448562.4230000004</v>
      </c>
      <c r="O2967" s="1">
        <v>6294480.1490000002</v>
      </c>
      <c r="P2967" s="1">
        <v>5548820.2050000001</v>
      </c>
      <c r="Q2967" s="1">
        <v>20590734.579999998</v>
      </c>
      <c r="R2967" s="1">
        <v>16942720.989999998</v>
      </c>
      <c r="S2967" s="1">
        <v>6467325.46</v>
      </c>
      <c r="T2967" s="1">
        <v>17153577.579999998</v>
      </c>
      <c r="U2967" s="1">
        <v>17715646.510000002</v>
      </c>
      <c r="V2967" s="1">
        <v>2058762.0319999999</v>
      </c>
    </row>
    <row r="2968" spans="1:22" x14ac:dyDescent="0.35">
      <c r="A2968" s="1" t="s">
        <v>3770</v>
      </c>
      <c r="B2968" s="1" t="s">
        <v>3769</v>
      </c>
      <c r="C2968" s="1">
        <v>434.12060000000002</v>
      </c>
      <c r="D2968" s="1">
        <v>5.3360000000000003</v>
      </c>
      <c r="E2968" s="1">
        <v>10348690.99</v>
      </c>
      <c r="F2968" s="1">
        <v>879078.34779999999</v>
      </c>
      <c r="G2968" s="1">
        <v>13373865.550000001</v>
      </c>
      <c r="H2968" s="1">
        <v>11605684.09</v>
      </c>
      <c r="I2968" s="1">
        <v>9395527.4739999995</v>
      </c>
      <c r="J2968" s="1">
        <v>11207575.779999999</v>
      </c>
      <c r="K2968" s="1">
        <v>5346631.2170000002</v>
      </c>
      <c r="L2968" s="1">
        <v>2692738.54</v>
      </c>
      <c r="M2968" s="1">
        <v>3984826.6230000001</v>
      </c>
      <c r="N2968" s="1">
        <v>6448562.4230000004</v>
      </c>
      <c r="O2968" s="1">
        <v>6294480.1490000002</v>
      </c>
      <c r="P2968" s="1">
        <v>5548820.2050000001</v>
      </c>
      <c r="Q2968" s="1">
        <v>20590734.579999998</v>
      </c>
      <c r="R2968" s="1">
        <v>16942720.989999998</v>
      </c>
      <c r="S2968" s="1">
        <v>6467325.46</v>
      </c>
      <c r="T2968" s="1">
        <v>17153577.579999998</v>
      </c>
      <c r="U2968" s="1">
        <v>17715646.510000002</v>
      </c>
      <c r="V2968" s="1">
        <v>2058762.0319999999</v>
      </c>
    </row>
    <row r="2969" spans="1:22" x14ac:dyDescent="0.35">
      <c r="A2969" s="1" t="s">
        <v>3771</v>
      </c>
      <c r="B2969" s="1" t="s">
        <v>3769</v>
      </c>
      <c r="C2969" s="1">
        <v>434.12061999999997</v>
      </c>
      <c r="D2969" s="1">
        <v>4.7809999999999997</v>
      </c>
      <c r="E2969" s="1">
        <v>10348690.99</v>
      </c>
      <c r="F2969" s="1">
        <v>879078.34779999999</v>
      </c>
      <c r="G2969" s="1">
        <v>13373865.550000001</v>
      </c>
      <c r="H2969" s="1">
        <v>11605684.09</v>
      </c>
      <c r="I2969" s="1">
        <v>9395527.4739999995</v>
      </c>
      <c r="J2969" s="1">
        <v>11207575.779999999</v>
      </c>
      <c r="K2969" s="1">
        <v>5346631.2170000002</v>
      </c>
      <c r="L2969" s="1">
        <v>2692738.54</v>
      </c>
      <c r="M2969" s="1">
        <v>3984826.6230000001</v>
      </c>
      <c r="N2969" s="1">
        <v>6448562.4230000004</v>
      </c>
      <c r="O2969" s="1">
        <v>6294480.1490000002</v>
      </c>
      <c r="P2969" s="1">
        <v>5548820.2050000001</v>
      </c>
      <c r="Q2969" s="1">
        <v>20590734.579999998</v>
      </c>
      <c r="R2969" s="1">
        <v>16942720.989999998</v>
      </c>
      <c r="S2969" s="1">
        <v>6467325.46</v>
      </c>
      <c r="T2969" s="1">
        <v>17153577.579999998</v>
      </c>
      <c r="U2969" s="1">
        <v>17715646.510000002</v>
      </c>
      <c r="V2969" s="1">
        <v>2058762.0319999999</v>
      </c>
    </row>
    <row r="2970" spans="1:22" x14ac:dyDescent="0.35">
      <c r="A2970" s="1" t="s">
        <v>3772</v>
      </c>
      <c r="B2970" s="1" t="s">
        <v>3769</v>
      </c>
      <c r="C2970" s="1">
        <v>434.12065999999999</v>
      </c>
      <c r="D2970" s="1">
        <v>4.6980000000000004</v>
      </c>
      <c r="E2970" s="1">
        <v>10348690.99</v>
      </c>
      <c r="F2970" s="1">
        <v>879078.34779999999</v>
      </c>
      <c r="G2970" s="1">
        <v>13373865.550000001</v>
      </c>
      <c r="H2970" s="1">
        <v>11605684.09</v>
      </c>
      <c r="I2970" s="1">
        <v>9395527.4739999995</v>
      </c>
      <c r="J2970" s="1">
        <v>11207575.779999999</v>
      </c>
      <c r="K2970" s="1">
        <v>5346631.2170000002</v>
      </c>
      <c r="L2970" s="1">
        <v>2692738.54</v>
      </c>
      <c r="M2970" s="1">
        <v>3984826.6230000001</v>
      </c>
      <c r="N2970" s="1">
        <v>6448562.4230000004</v>
      </c>
      <c r="O2970" s="1">
        <v>6294480.1490000002</v>
      </c>
      <c r="P2970" s="1">
        <v>5548820.2050000001</v>
      </c>
      <c r="Q2970" s="1">
        <v>20590734.579999998</v>
      </c>
      <c r="R2970" s="1">
        <v>16942720.989999998</v>
      </c>
      <c r="S2970" s="1">
        <v>6467325.46</v>
      </c>
      <c r="T2970" s="1">
        <v>17153577.579999998</v>
      </c>
      <c r="U2970" s="1">
        <v>17715646.510000002</v>
      </c>
      <c r="V2970" s="1">
        <v>2058762.0319999999</v>
      </c>
    </row>
    <row r="2971" spans="1:22" x14ac:dyDescent="0.35">
      <c r="A2971" s="1" t="s">
        <v>3773</v>
      </c>
      <c r="B2971" s="1" t="s">
        <v>3769</v>
      </c>
      <c r="C2971" s="1">
        <v>434.12065999999999</v>
      </c>
      <c r="D2971" s="1">
        <v>4.88</v>
      </c>
      <c r="E2971" s="1">
        <v>10348690.99</v>
      </c>
      <c r="F2971" s="1">
        <v>879078.34779999999</v>
      </c>
      <c r="G2971" s="1">
        <v>13373865.550000001</v>
      </c>
      <c r="H2971" s="1">
        <v>11605684.09</v>
      </c>
      <c r="I2971" s="1">
        <v>9395527.4739999995</v>
      </c>
      <c r="J2971" s="1">
        <v>11207575.779999999</v>
      </c>
      <c r="K2971" s="1">
        <v>5346631.2170000002</v>
      </c>
      <c r="L2971" s="1">
        <v>2692738.54</v>
      </c>
      <c r="M2971" s="1">
        <v>3984826.6230000001</v>
      </c>
      <c r="N2971" s="1">
        <v>6448562.4230000004</v>
      </c>
      <c r="O2971" s="1">
        <v>6294480.1490000002</v>
      </c>
      <c r="P2971" s="1">
        <v>5548820.2050000001</v>
      </c>
      <c r="Q2971" s="1">
        <v>20590734.579999998</v>
      </c>
      <c r="R2971" s="1">
        <v>16942720.989999998</v>
      </c>
      <c r="S2971" s="1">
        <v>6467325.46</v>
      </c>
      <c r="T2971" s="1">
        <v>17153577.579999998</v>
      </c>
      <c r="U2971" s="1">
        <v>17715646.510000002</v>
      </c>
      <c r="V2971" s="1">
        <v>2058762.0319999999</v>
      </c>
    </row>
    <row r="2972" spans="1:22" x14ac:dyDescent="0.35">
      <c r="A2972" s="1" t="s">
        <v>3774</v>
      </c>
      <c r="B2972" s="1" t="s">
        <v>3769</v>
      </c>
      <c r="C2972" s="1">
        <v>434.1207</v>
      </c>
      <c r="D2972" s="1">
        <v>4.556</v>
      </c>
      <c r="E2972" s="1">
        <v>10348690.99</v>
      </c>
      <c r="F2972" s="1">
        <v>879078.34779999999</v>
      </c>
      <c r="G2972" s="1">
        <v>13373865.550000001</v>
      </c>
      <c r="H2972" s="1">
        <v>11605684.09</v>
      </c>
      <c r="I2972" s="1">
        <v>9395527.4739999995</v>
      </c>
      <c r="J2972" s="1">
        <v>11207575.779999999</v>
      </c>
      <c r="K2972" s="1">
        <v>5346631.2170000002</v>
      </c>
      <c r="L2972" s="1">
        <v>2692738.54</v>
      </c>
      <c r="M2972" s="1">
        <v>3984826.6230000001</v>
      </c>
      <c r="N2972" s="1">
        <v>6448562.4230000004</v>
      </c>
      <c r="O2972" s="1">
        <v>6294480.1490000002</v>
      </c>
      <c r="P2972" s="1">
        <v>5548820.2050000001</v>
      </c>
      <c r="Q2972" s="1">
        <v>20590734.579999998</v>
      </c>
      <c r="R2972" s="1">
        <v>16942720.989999998</v>
      </c>
      <c r="S2972" s="1">
        <v>6467325.46</v>
      </c>
      <c r="T2972" s="1">
        <v>17153577.579999998</v>
      </c>
      <c r="U2972" s="1">
        <v>17715646.510000002</v>
      </c>
      <c r="V2972" s="1">
        <v>2058762.0319999999</v>
      </c>
    </row>
    <row r="2973" spans="1:22" x14ac:dyDescent="0.35">
      <c r="A2973" s="1" t="s">
        <v>3775</v>
      </c>
      <c r="B2973" s="1" t="s">
        <v>3776</v>
      </c>
      <c r="C2973" s="1">
        <v>434.12146999999999</v>
      </c>
      <c r="D2973" s="1">
        <v>4.5510000000000002</v>
      </c>
      <c r="E2973" s="1">
        <v>1896429.7050000001</v>
      </c>
      <c r="F2973" s="1">
        <v>6425755.5410000002</v>
      </c>
      <c r="G2973" s="1">
        <v>1870657.375</v>
      </c>
      <c r="H2973" s="1">
        <v>6587024.7810000004</v>
      </c>
      <c r="I2973" s="1">
        <v>3583260.1140000001</v>
      </c>
      <c r="J2973" s="1">
        <v>1782581.3430000001</v>
      </c>
      <c r="K2973" s="1">
        <v>3369344.9640000002</v>
      </c>
      <c r="L2973" s="1">
        <v>11287624.439999999</v>
      </c>
      <c r="M2973" s="1">
        <v>4859838.9709999999</v>
      </c>
      <c r="N2973" s="1">
        <v>0</v>
      </c>
      <c r="O2973" s="1">
        <v>0</v>
      </c>
      <c r="P2973" s="1">
        <v>0</v>
      </c>
      <c r="Q2973" s="1">
        <v>5498550.6059999997</v>
      </c>
      <c r="R2973" s="1">
        <v>5414885.7570000002</v>
      </c>
      <c r="S2973" s="1">
        <v>4585125.3150000004</v>
      </c>
      <c r="T2973" s="1">
        <v>7168055.7620000001</v>
      </c>
      <c r="U2973" s="1">
        <v>8366290.3109999998</v>
      </c>
      <c r="V2973" s="1">
        <v>7888251.5559999999</v>
      </c>
    </row>
    <row r="2974" spans="1:22" x14ac:dyDescent="0.35">
      <c r="A2974" s="1" t="s">
        <v>3777</v>
      </c>
      <c r="B2974" s="1" t="s">
        <v>3776</v>
      </c>
      <c r="C2974" s="1">
        <v>434.12148999999999</v>
      </c>
      <c r="D2974" s="1">
        <v>4.7729999999999997</v>
      </c>
      <c r="E2974" s="1">
        <v>1896429.7050000001</v>
      </c>
      <c r="F2974" s="1">
        <v>6425755.5410000002</v>
      </c>
      <c r="G2974" s="1">
        <v>1870657.375</v>
      </c>
      <c r="H2974" s="1">
        <v>6587024.7810000004</v>
      </c>
      <c r="I2974" s="1">
        <v>3583260.1140000001</v>
      </c>
      <c r="J2974" s="1">
        <v>1782581.3430000001</v>
      </c>
      <c r="K2974" s="1">
        <v>3369344.9640000002</v>
      </c>
      <c r="L2974" s="1">
        <v>11287624.439999999</v>
      </c>
      <c r="M2974" s="1">
        <v>4859838.9709999999</v>
      </c>
      <c r="N2974" s="1">
        <v>0</v>
      </c>
      <c r="O2974" s="1">
        <v>0</v>
      </c>
      <c r="P2974" s="1">
        <v>0</v>
      </c>
      <c r="Q2974" s="1">
        <v>5498550.6059999997</v>
      </c>
      <c r="R2974" s="1">
        <v>5414885.7570000002</v>
      </c>
      <c r="S2974" s="1">
        <v>4585125.3150000004</v>
      </c>
      <c r="T2974" s="1">
        <v>7168055.7620000001</v>
      </c>
      <c r="U2974" s="1">
        <v>8366290.3109999998</v>
      </c>
      <c r="V2974" s="1">
        <v>7888251.5559999999</v>
      </c>
    </row>
    <row r="2975" spans="1:22" x14ac:dyDescent="0.35">
      <c r="A2975" s="1" t="s">
        <v>3778</v>
      </c>
      <c r="B2975" s="1" t="s">
        <v>3776</v>
      </c>
      <c r="C2975" s="1">
        <v>434.12151999999998</v>
      </c>
      <c r="D2975" s="1">
        <v>4.6859999999999999</v>
      </c>
      <c r="E2975" s="1">
        <v>1896429.7050000001</v>
      </c>
      <c r="F2975" s="1">
        <v>6425755.5410000002</v>
      </c>
      <c r="G2975" s="1">
        <v>1870657.375</v>
      </c>
      <c r="H2975" s="1">
        <v>6587024.7810000004</v>
      </c>
      <c r="I2975" s="1">
        <v>3583260.1140000001</v>
      </c>
      <c r="J2975" s="1">
        <v>1782581.3430000001</v>
      </c>
      <c r="K2975" s="1">
        <v>3369344.9640000002</v>
      </c>
      <c r="L2975" s="1">
        <v>11287624.439999999</v>
      </c>
      <c r="M2975" s="1">
        <v>4859838.9709999999</v>
      </c>
      <c r="N2975" s="1">
        <v>0</v>
      </c>
      <c r="O2975" s="1">
        <v>0</v>
      </c>
      <c r="P2975" s="1">
        <v>0</v>
      </c>
      <c r="Q2975" s="1">
        <v>5498550.6059999997</v>
      </c>
      <c r="R2975" s="1">
        <v>5414885.7570000002</v>
      </c>
      <c r="S2975" s="1">
        <v>4585125.3150000004</v>
      </c>
      <c r="T2975" s="1">
        <v>7168055.7620000001</v>
      </c>
      <c r="U2975" s="1">
        <v>8366290.3109999998</v>
      </c>
      <c r="V2975" s="1">
        <v>7888251.5559999999</v>
      </c>
    </row>
    <row r="2976" spans="1:22" x14ac:dyDescent="0.35">
      <c r="A2976" s="1" t="s">
        <v>3779</v>
      </c>
      <c r="B2976" s="1" t="s">
        <v>3779</v>
      </c>
      <c r="C2976" s="1">
        <v>434.12157000000002</v>
      </c>
      <c r="D2976" s="1">
        <v>5.3280000000000003</v>
      </c>
      <c r="E2976" s="1">
        <v>5052026.3370000003</v>
      </c>
      <c r="F2976" s="1">
        <v>5726656.5350000001</v>
      </c>
      <c r="G2976" s="1">
        <v>5273459.1260000002</v>
      </c>
      <c r="H2976" s="1">
        <v>4952218.3969999999</v>
      </c>
      <c r="I2976" s="1">
        <v>2618650.5040000002</v>
      </c>
      <c r="J2976" s="1">
        <v>1916524.959</v>
      </c>
      <c r="K2976" s="1">
        <v>0</v>
      </c>
      <c r="L2976" s="1">
        <v>0</v>
      </c>
      <c r="M2976" s="1">
        <v>0</v>
      </c>
      <c r="N2976" s="1">
        <v>7536059.1500000004</v>
      </c>
      <c r="O2976" s="1">
        <v>4627973.0760000004</v>
      </c>
      <c r="P2976" s="1">
        <v>3018861.2510000002</v>
      </c>
      <c r="Q2976" s="1">
        <v>0</v>
      </c>
      <c r="R2976" s="1">
        <v>0</v>
      </c>
      <c r="S2976" s="1">
        <v>4160296.8650000002</v>
      </c>
      <c r="T2976" s="1">
        <v>5810893.693</v>
      </c>
      <c r="U2976" s="1">
        <v>0</v>
      </c>
      <c r="V2976" s="1">
        <v>0</v>
      </c>
    </row>
    <row r="2977" spans="1:22" x14ac:dyDescent="0.35">
      <c r="A2977" s="1" t="s">
        <v>3780</v>
      </c>
      <c r="B2977" s="1" t="s">
        <v>3781</v>
      </c>
      <c r="C2977" s="1">
        <v>434.13990999999999</v>
      </c>
      <c r="D2977" s="1">
        <v>3.5670000000000002</v>
      </c>
      <c r="E2977" s="1">
        <v>3107694.0750000002</v>
      </c>
      <c r="F2977" s="1">
        <v>3361420.2910000002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5621920.6670000004</v>
      </c>
      <c r="O2977" s="1">
        <v>0</v>
      </c>
      <c r="P2977" s="1">
        <v>0</v>
      </c>
      <c r="Q2977" s="1">
        <v>979083.58420000004</v>
      </c>
      <c r="R2977" s="1">
        <v>3159910.4810000001</v>
      </c>
      <c r="S2977" s="1">
        <v>4396348.7580000004</v>
      </c>
      <c r="T2977" s="1">
        <v>2043828.236</v>
      </c>
      <c r="U2977" s="1">
        <v>0</v>
      </c>
      <c r="V2977" s="1">
        <v>0</v>
      </c>
    </row>
    <row r="2978" spans="1:22" x14ac:dyDescent="0.35">
      <c r="A2978" s="1" t="s">
        <v>3782</v>
      </c>
      <c r="B2978" s="1" t="s">
        <v>3781</v>
      </c>
      <c r="C2978" s="1">
        <v>434.14021000000002</v>
      </c>
      <c r="D2978" s="1">
        <v>3.26</v>
      </c>
      <c r="E2978" s="1">
        <v>3107694.0750000002</v>
      </c>
      <c r="F2978" s="1">
        <v>3361420.2910000002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5621920.6670000004</v>
      </c>
      <c r="O2978" s="1">
        <v>0</v>
      </c>
      <c r="P2978" s="1">
        <v>0</v>
      </c>
      <c r="Q2978" s="1">
        <v>979083.58420000004</v>
      </c>
      <c r="R2978" s="1">
        <v>3159910.4810000001</v>
      </c>
      <c r="S2978" s="1">
        <v>4396348.7580000004</v>
      </c>
      <c r="T2978" s="1">
        <v>2043828.236</v>
      </c>
      <c r="U2978" s="1">
        <v>0</v>
      </c>
      <c r="V2978" s="1">
        <v>0</v>
      </c>
    </row>
    <row r="2979" spans="1:22" x14ac:dyDescent="0.35">
      <c r="A2979" s="1" t="s">
        <v>3783</v>
      </c>
      <c r="B2979" s="1" t="s">
        <v>3783</v>
      </c>
      <c r="C2979" s="1">
        <v>434.14175999999998</v>
      </c>
      <c r="D2979" s="1">
        <v>3.24</v>
      </c>
      <c r="E2979" s="1">
        <v>4990873.17</v>
      </c>
      <c r="F2979" s="1">
        <v>4836271.5439999998</v>
      </c>
      <c r="G2979" s="1">
        <v>5031509.4119999995</v>
      </c>
      <c r="H2979" s="1">
        <v>4276557.8640000001</v>
      </c>
      <c r="I2979" s="1">
        <v>4172807.2880000002</v>
      </c>
      <c r="J2979" s="1">
        <v>4633041.2699999996</v>
      </c>
      <c r="K2979" s="1">
        <v>4917612.7829999998</v>
      </c>
      <c r="L2979" s="1">
        <v>6113804.7340000002</v>
      </c>
      <c r="M2979" s="1">
        <v>4089761.8849999998</v>
      </c>
      <c r="N2979" s="1">
        <v>9924491.7709999997</v>
      </c>
      <c r="O2979" s="1">
        <v>5562006.8310000002</v>
      </c>
      <c r="P2979" s="1">
        <v>6957552.591</v>
      </c>
      <c r="Q2979" s="1">
        <v>5403034.0209999997</v>
      </c>
      <c r="R2979" s="1">
        <v>6124886.852</v>
      </c>
      <c r="S2979" s="1">
        <v>6209511.5269999998</v>
      </c>
      <c r="T2979" s="1">
        <v>3153091.5809999998</v>
      </c>
      <c r="U2979" s="1">
        <v>3712177.733</v>
      </c>
      <c r="V2979" s="1">
        <v>3320027.4670000002</v>
      </c>
    </row>
    <row r="2980" spans="1:22" x14ac:dyDescent="0.35">
      <c r="A2980" s="1" t="s">
        <v>3784</v>
      </c>
      <c r="B2980" s="1" t="s">
        <v>3784</v>
      </c>
      <c r="C2980" s="1">
        <v>434.17705999999998</v>
      </c>
      <c r="D2980" s="1">
        <v>5.2080000000000002</v>
      </c>
      <c r="E2980" s="1">
        <v>6145119.4790000003</v>
      </c>
      <c r="F2980" s="1">
        <v>5684311.2589999996</v>
      </c>
      <c r="G2980" s="1">
        <v>5924907.6550000003</v>
      </c>
      <c r="H2980" s="1">
        <v>5061663.22</v>
      </c>
      <c r="I2980" s="1">
        <v>5566707.1330000004</v>
      </c>
      <c r="J2980" s="1">
        <v>6056654.4589999998</v>
      </c>
      <c r="K2980" s="1">
        <v>0</v>
      </c>
      <c r="L2980" s="1">
        <v>0</v>
      </c>
      <c r="M2980" s="1">
        <v>0</v>
      </c>
      <c r="N2980" s="1">
        <v>4569025.0659999996</v>
      </c>
      <c r="O2980" s="1">
        <v>6079613.8660000004</v>
      </c>
      <c r="P2980" s="1">
        <v>16434051.76</v>
      </c>
      <c r="Q2980" s="1">
        <v>0</v>
      </c>
      <c r="R2980" s="1">
        <v>10461913.84</v>
      </c>
      <c r="S2980" s="1">
        <v>0</v>
      </c>
      <c r="T2980" s="1">
        <v>3373961.0010000002</v>
      </c>
      <c r="U2980" s="1">
        <v>0</v>
      </c>
      <c r="V2980" s="1">
        <v>0</v>
      </c>
    </row>
    <row r="2981" spans="1:22" x14ac:dyDescent="0.35">
      <c r="A2981" s="1" t="s">
        <v>3785</v>
      </c>
      <c r="B2981" s="1" t="s">
        <v>3785</v>
      </c>
      <c r="C2981" s="1">
        <v>434.1782</v>
      </c>
      <c r="D2981" s="1">
        <v>4.0460000000000003</v>
      </c>
      <c r="E2981" s="1">
        <v>3003184.3679999998</v>
      </c>
      <c r="F2981" s="1">
        <v>3128799.6839999999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4243737.5959999999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5590117.6950000003</v>
      </c>
      <c r="U2981" s="1">
        <v>6312507.3660000004</v>
      </c>
      <c r="V2981" s="1">
        <v>934680.8578</v>
      </c>
    </row>
    <row r="2982" spans="1:22" x14ac:dyDescent="0.35">
      <c r="A2982" s="1" t="s">
        <v>3786</v>
      </c>
      <c r="B2982" s="1" t="s">
        <v>3787</v>
      </c>
      <c r="C2982" s="1">
        <v>434.21449000000001</v>
      </c>
      <c r="D2982" s="1">
        <v>5.2859999999999996</v>
      </c>
      <c r="E2982" s="1">
        <v>4844522.9129999997</v>
      </c>
      <c r="F2982" s="1">
        <v>4583033.5999999996</v>
      </c>
      <c r="G2982" s="1">
        <v>17581337.399999999</v>
      </c>
      <c r="H2982" s="1">
        <v>4070206.088</v>
      </c>
      <c r="I2982" s="1">
        <v>11619620.390000001</v>
      </c>
      <c r="J2982" s="1">
        <v>4924645.7759999996</v>
      </c>
      <c r="K2982" s="1">
        <v>11991485.74</v>
      </c>
      <c r="L2982" s="1">
        <v>29289719.989999998</v>
      </c>
      <c r="M2982" s="1">
        <v>27785746.77</v>
      </c>
      <c r="N2982" s="1">
        <v>9548091.0470000003</v>
      </c>
      <c r="O2982" s="1">
        <v>11661010.32</v>
      </c>
      <c r="P2982" s="1">
        <v>46402656.689999998</v>
      </c>
      <c r="Q2982" s="1">
        <v>22498181.190000001</v>
      </c>
      <c r="R2982" s="1">
        <v>25897799.5</v>
      </c>
      <c r="S2982" s="1">
        <v>11834606.800000001</v>
      </c>
      <c r="T2982" s="1">
        <v>21439505.489999998</v>
      </c>
      <c r="U2982" s="1">
        <v>20092547.379999999</v>
      </c>
      <c r="V2982" s="1">
        <v>10972815.43</v>
      </c>
    </row>
    <row r="2983" spans="1:22" x14ac:dyDescent="0.35">
      <c r="A2983" s="1" t="s">
        <v>3788</v>
      </c>
      <c r="B2983" s="1" t="s">
        <v>3787</v>
      </c>
      <c r="C2983" s="1">
        <v>434.21456000000001</v>
      </c>
      <c r="D2983" s="1">
        <v>4.4379999999999997</v>
      </c>
      <c r="E2983" s="1">
        <v>4844522.9129999997</v>
      </c>
      <c r="F2983" s="1">
        <v>4583033.5999999996</v>
      </c>
      <c r="G2983" s="1">
        <v>17581337.399999999</v>
      </c>
      <c r="H2983" s="1">
        <v>4070206.088</v>
      </c>
      <c r="I2983" s="1">
        <v>11619620.390000001</v>
      </c>
      <c r="J2983" s="1">
        <v>4924645.7759999996</v>
      </c>
      <c r="K2983" s="1">
        <v>11991485.74</v>
      </c>
      <c r="L2983" s="1">
        <v>29289719.989999998</v>
      </c>
      <c r="M2983" s="1">
        <v>27785746.77</v>
      </c>
      <c r="N2983" s="1">
        <v>9548091.0470000003</v>
      </c>
      <c r="O2983" s="1">
        <v>11661010.32</v>
      </c>
      <c r="P2983" s="1">
        <v>46402656.689999998</v>
      </c>
      <c r="Q2983" s="1">
        <v>22498181.190000001</v>
      </c>
      <c r="R2983" s="1">
        <v>25897799.5</v>
      </c>
      <c r="S2983" s="1">
        <v>11834606.800000001</v>
      </c>
      <c r="T2983" s="1">
        <v>21439505.489999998</v>
      </c>
      <c r="U2983" s="1">
        <v>20092547.379999999</v>
      </c>
      <c r="V2983" s="1">
        <v>10972815.43</v>
      </c>
    </row>
    <row r="2984" spans="1:22" x14ac:dyDescent="0.35">
      <c r="A2984" s="1" t="s">
        <v>3789</v>
      </c>
      <c r="B2984" s="1" t="s">
        <v>3787</v>
      </c>
      <c r="C2984" s="1">
        <v>434.21463999999997</v>
      </c>
      <c r="D2984" s="1">
        <v>4.5279999999999996</v>
      </c>
      <c r="E2984" s="1">
        <v>4844522.9129999997</v>
      </c>
      <c r="F2984" s="1">
        <v>4583033.5999999996</v>
      </c>
      <c r="G2984" s="1">
        <v>17581337.399999999</v>
      </c>
      <c r="H2984" s="1">
        <v>4070206.088</v>
      </c>
      <c r="I2984" s="1">
        <v>11619620.390000001</v>
      </c>
      <c r="J2984" s="1">
        <v>4924645.7759999996</v>
      </c>
      <c r="K2984" s="1">
        <v>11991485.74</v>
      </c>
      <c r="L2984" s="1">
        <v>29289719.989999998</v>
      </c>
      <c r="M2984" s="1">
        <v>27785746.77</v>
      </c>
      <c r="N2984" s="1">
        <v>9548091.0470000003</v>
      </c>
      <c r="O2984" s="1">
        <v>11661010.32</v>
      </c>
      <c r="P2984" s="1">
        <v>46402656.689999998</v>
      </c>
      <c r="Q2984" s="1">
        <v>22498181.190000001</v>
      </c>
      <c r="R2984" s="1">
        <v>25897799.5</v>
      </c>
      <c r="S2984" s="1">
        <v>11834606.800000001</v>
      </c>
      <c r="T2984" s="1">
        <v>21439505.489999998</v>
      </c>
      <c r="U2984" s="1">
        <v>20092547.379999999</v>
      </c>
      <c r="V2984" s="1">
        <v>10972815.43</v>
      </c>
    </row>
    <row r="2985" spans="1:22" x14ac:dyDescent="0.35">
      <c r="A2985" s="1" t="s">
        <v>3790</v>
      </c>
      <c r="B2985" s="1" t="s">
        <v>3787</v>
      </c>
      <c r="C2985" s="1">
        <v>434.21465999999998</v>
      </c>
      <c r="D2985" s="1">
        <v>4.9269999999999996</v>
      </c>
      <c r="E2985" s="1">
        <v>4844522.9129999997</v>
      </c>
      <c r="F2985" s="1">
        <v>4583033.5999999996</v>
      </c>
      <c r="G2985" s="1">
        <v>17581337.399999999</v>
      </c>
      <c r="H2985" s="1">
        <v>4070206.088</v>
      </c>
      <c r="I2985" s="1">
        <v>11619620.390000001</v>
      </c>
      <c r="J2985" s="1">
        <v>4924645.7759999996</v>
      </c>
      <c r="K2985" s="1">
        <v>11991485.74</v>
      </c>
      <c r="L2985" s="1">
        <v>29289719.989999998</v>
      </c>
      <c r="M2985" s="1">
        <v>27785746.77</v>
      </c>
      <c r="N2985" s="1">
        <v>9548091.0470000003</v>
      </c>
      <c r="O2985" s="1">
        <v>11661010.32</v>
      </c>
      <c r="P2985" s="1">
        <v>46402656.689999998</v>
      </c>
      <c r="Q2985" s="1">
        <v>22498181.190000001</v>
      </c>
      <c r="R2985" s="1">
        <v>25897799.5</v>
      </c>
      <c r="S2985" s="1">
        <v>11834606.800000001</v>
      </c>
      <c r="T2985" s="1">
        <v>21439505.489999998</v>
      </c>
      <c r="U2985" s="1">
        <v>20092547.379999999</v>
      </c>
      <c r="V2985" s="1">
        <v>10972815.43</v>
      </c>
    </row>
    <row r="2986" spans="1:22" x14ac:dyDescent="0.35">
      <c r="A2986" s="1" t="s">
        <v>3791</v>
      </c>
      <c r="B2986" s="1" t="s">
        <v>3787</v>
      </c>
      <c r="C2986" s="1">
        <v>434.21465999999998</v>
      </c>
      <c r="D2986" s="1">
        <v>5.7939999999999996</v>
      </c>
      <c r="E2986" s="1">
        <v>4844522.9129999997</v>
      </c>
      <c r="F2986" s="1">
        <v>4583033.5999999996</v>
      </c>
      <c r="G2986" s="1">
        <v>17581337.399999999</v>
      </c>
      <c r="H2986" s="1">
        <v>4070206.088</v>
      </c>
      <c r="I2986" s="1">
        <v>11619620.390000001</v>
      </c>
      <c r="J2986" s="1">
        <v>4924645.7759999996</v>
      </c>
      <c r="K2986" s="1">
        <v>11991485.74</v>
      </c>
      <c r="L2986" s="1">
        <v>29289719.989999998</v>
      </c>
      <c r="M2986" s="1">
        <v>27785746.77</v>
      </c>
      <c r="N2986" s="1">
        <v>9548091.0470000003</v>
      </c>
      <c r="O2986" s="1">
        <v>11661010.32</v>
      </c>
      <c r="P2986" s="1">
        <v>46402656.689999998</v>
      </c>
      <c r="Q2986" s="1">
        <v>22498181.190000001</v>
      </c>
      <c r="R2986" s="1">
        <v>25897799.5</v>
      </c>
      <c r="S2986" s="1">
        <v>11834606.800000001</v>
      </c>
      <c r="T2986" s="1">
        <v>21439505.489999998</v>
      </c>
      <c r="U2986" s="1">
        <v>20092547.379999999</v>
      </c>
      <c r="V2986" s="1">
        <v>10972815.43</v>
      </c>
    </row>
    <row r="2987" spans="1:22" x14ac:dyDescent="0.35">
      <c r="A2987" s="1" t="s">
        <v>3792</v>
      </c>
      <c r="B2987" s="1" t="s">
        <v>3792</v>
      </c>
      <c r="C2987" s="1">
        <v>434.21467000000001</v>
      </c>
      <c r="D2987" s="1">
        <v>5.585</v>
      </c>
      <c r="E2987" s="1">
        <v>59318055.5</v>
      </c>
      <c r="F2987" s="1">
        <v>62523225.280000001</v>
      </c>
      <c r="G2987" s="1">
        <v>51819471.789999999</v>
      </c>
      <c r="H2987" s="1">
        <v>45696934.289999999</v>
      </c>
      <c r="I2987" s="1">
        <v>49667670.409999996</v>
      </c>
      <c r="J2987" s="1">
        <v>59061156.659999996</v>
      </c>
      <c r="K2987" s="1">
        <v>43018183.840000004</v>
      </c>
      <c r="L2987" s="1">
        <v>64942873.939999998</v>
      </c>
      <c r="M2987" s="1">
        <v>57769126.32</v>
      </c>
      <c r="N2987" s="1">
        <v>38975684.259999998</v>
      </c>
      <c r="O2987" s="1">
        <v>82599234.120000005</v>
      </c>
      <c r="P2987" s="1">
        <v>66689191</v>
      </c>
      <c r="Q2987" s="1">
        <v>68244222.950000003</v>
      </c>
      <c r="R2987" s="1">
        <v>49305476.359999999</v>
      </c>
      <c r="S2987" s="1">
        <v>59831893.590000004</v>
      </c>
      <c r="T2987" s="1">
        <v>70527697.269999996</v>
      </c>
      <c r="U2987" s="1">
        <v>56782767.18</v>
      </c>
      <c r="V2987" s="1">
        <v>34378324.890000001</v>
      </c>
    </row>
    <row r="2988" spans="1:22" x14ac:dyDescent="0.35">
      <c r="A2988" s="1" t="s">
        <v>3793</v>
      </c>
      <c r="B2988" s="1" t="s">
        <v>3793</v>
      </c>
      <c r="C2988" s="1">
        <v>434.21469000000002</v>
      </c>
      <c r="D2988" s="1">
        <v>4.7510000000000003</v>
      </c>
      <c r="E2988" s="1">
        <v>184498092.30000001</v>
      </c>
      <c r="F2988" s="1">
        <v>184114285</v>
      </c>
      <c r="G2988" s="1">
        <v>167951313.09999999</v>
      </c>
      <c r="H2988" s="1">
        <v>147815673.69999999</v>
      </c>
      <c r="I2988" s="1">
        <v>166930550.69999999</v>
      </c>
      <c r="J2988" s="1">
        <v>191265818.69999999</v>
      </c>
      <c r="K2988" s="1">
        <v>16818714.559999999</v>
      </c>
      <c r="L2988" s="1">
        <v>81872730.079999998</v>
      </c>
      <c r="M2988" s="1">
        <v>100866828.59999999</v>
      </c>
      <c r="N2988" s="1">
        <v>51645361.590000004</v>
      </c>
      <c r="O2988" s="1">
        <v>0</v>
      </c>
      <c r="P2988" s="1">
        <v>0</v>
      </c>
      <c r="Q2988" s="1">
        <v>18206143.34</v>
      </c>
      <c r="R2988" s="1">
        <v>53412134.409999996</v>
      </c>
      <c r="S2988" s="1">
        <v>97422357.140000001</v>
      </c>
      <c r="T2988" s="1">
        <v>34471055.840000004</v>
      </c>
      <c r="U2988" s="1">
        <v>34150871.640000001</v>
      </c>
      <c r="V2988" s="1">
        <v>54257633.43</v>
      </c>
    </row>
    <row r="2989" spans="1:22" x14ac:dyDescent="0.35">
      <c r="A2989" s="1" t="s">
        <v>3794</v>
      </c>
      <c r="B2989" s="1" t="s">
        <v>3794</v>
      </c>
      <c r="C2989" s="1">
        <v>434.24268999999998</v>
      </c>
      <c r="D2989" s="1">
        <v>10.263</v>
      </c>
      <c r="E2989" s="1">
        <v>5326920.358</v>
      </c>
      <c r="F2989" s="1">
        <v>5744089.8099999996</v>
      </c>
      <c r="G2989" s="1">
        <v>6545023.3320000004</v>
      </c>
      <c r="H2989" s="1">
        <v>5826341.4079999998</v>
      </c>
      <c r="I2989" s="1">
        <v>5281988.7410000004</v>
      </c>
      <c r="J2989" s="1">
        <v>6277914.9809999997</v>
      </c>
      <c r="K2989" s="1">
        <v>5048559.9670000002</v>
      </c>
      <c r="L2989" s="1">
        <v>13748592.890000001</v>
      </c>
      <c r="M2989" s="1">
        <v>9185385.1099999994</v>
      </c>
      <c r="N2989" s="1">
        <v>0</v>
      </c>
      <c r="O2989" s="1">
        <v>6164683.2560000001</v>
      </c>
      <c r="P2989" s="1">
        <v>0</v>
      </c>
      <c r="Q2989" s="1">
        <v>6193617.8439999996</v>
      </c>
      <c r="R2989" s="1">
        <v>6455315.8619999997</v>
      </c>
      <c r="S2989" s="1">
        <v>8854686.9079999998</v>
      </c>
      <c r="T2989" s="1">
        <v>4619938.2560000001</v>
      </c>
      <c r="U2989" s="1">
        <v>0</v>
      </c>
      <c r="V2989" s="1">
        <v>0</v>
      </c>
    </row>
    <row r="2990" spans="1:22" x14ac:dyDescent="0.35">
      <c r="A2990" s="1" t="s">
        <v>3795</v>
      </c>
      <c r="B2990" s="1" t="s">
        <v>3796</v>
      </c>
      <c r="C2990" s="1">
        <v>435.21066000000002</v>
      </c>
      <c r="D2990" s="1">
        <v>3.9580000000000002</v>
      </c>
      <c r="E2990" s="1">
        <v>9067683.7980000004</v>
      </c>
      <c r="F2990" s="1">
        <v>8493882.6150000002</v>
      </c>
      <c r="G2990" s="1">
        <v>5839303.6040000003</v>
      </c>
      <c r="H2990" s="1">
        <v>6210747.6830000002</v>
      </c>
      <c r="I2990" s="1">
        <v>4478178.9380000001</v>
      </c>
      <c r="J2990" s="1">
        <v>3831442.9819999998</v>
      </c>
      <c r="K2990" s="1">
        <v>6307638.2719999999</v>
      </c>
      <c r="L2990" s="1">
        <v>9820385.0240000002</v>
      </c>
      <c r="M2990" s="1">
        <v>4530359.2779999999</v>
      </c>
      <c r="N2990" s="1">
        <v>4068792.9330000002</v>
      </c>
      <c r="O2990" s="1">
        <v>6224789.0130000003</v>
      </c>
      <c r="P2990" s="1">
        <v>3453085.656</v>
      </c>
      <c r="Q2990" s="1">
        <v>4497248.7580000004</v>
      </c>
      <c r="R2990" s="1">
        <v>5631427.6119999997</v>
      </c>
      <c r="S2990" s="1">
        <v>6209054.7130000005</v>
      </c>
      <c r="T2990" s="1">
        <v>13121535.02</v>
      </c>
      <c r="U2990" s="1">
        <v>6606628.6310000001</v>
      </c>
      <c r="V2990" s="1">
        <v>3908865.4920000001</v>
      </c>
    </row>
    <row r="2991" spans="1:22" x14ac:dyDescent="0.35">
      <c r="A2991" s="1" t="s">
        <v>3797</v>
      </c>
      <c r="B2991" s="1" t="s">
        <v>3796</v>
      </c>
      <c r="C2991" s="1">
        <v>435.21069</v>
      </c>
      <c r="D2991" s="1">
        <v>4.0460000000000003</v>
      </c>
      <c r="E2991" s="1">
        <v>9067683.7980000004</v>
      </c>
      <c r="F2991" s="1">
        <v>8493882.6150000002</v>
      </c>
      <c r="G2991" s="1">
        <v>5839303.6040000003</v>
      </c>
      <c r="H2991" s="1">
        <v>6210747.6830000002</v>
      </c>
      <c r="I2991" s="1">
        <v>4478178.9380000001</v>
      </c>
      <c r="J2991" s="1">
        <v>3831442.9819999998</v>
      </c>
      <c r="K2991" s="1">
        <v>6307638.2719999999</v>
      </c>
      <c r="L2991" s="1">
        <v>9820385.0240000002</v>
      </c>
      <c r="M2991" s="1">
        <v>4530359.2779999999</v>
      </c>
      <c r="N2991" s="1">
        <v>4068792.9330000002</v>
      </c>
      <c r="O2991" s="1">
        <v>6224789.0130000003</v>
      </c>
      <c r="P2991" s="1">
        <v>3453085.656</v>
      </c>
      <c r="Q2991" s="1">
        <v>4497248.7580000004</v>
      </c>
      <c r="R2991" s="1">
        <v>5631427.6119999997</v>
      </c>
      <c r="S2991" s="1">
        <v>6209054.7130000005</v>
      </c>
      <c r="T2991" s="1">
        <v>13121535.02</v>
      </c>
      <c r="U2991" s="1">
        <v>6606628.6310000001</v>
      </c>
      <c r="V2991" s="1">
        <v>3908865.4920000001</v>
      </c>
    </row>
    <row r="2992" spans="1:22" x14ac:dyDescent="0.35">
      <c r="A2992" s="1" t="s">
        <v>3798</v>
      </c>
      <c r="B2992" s="1" t="s">
        <v>3798</v>
      </c>
      <c r="C2992" s="1">
        <v>436.09983</v>
      </c>
      <c r="D2992" s="1">
        <v>2.5219999999999998</v>
      </c>
      <c r="E2992" s="1">
        <v>7629813.3590000002</v>
      </c>
      <c r="F2992" s="1">
        <v>9279722.9580000006</v>
      </c>
      <c r="G2992" s="1">
        <v>8130639.4589999998</v>
      </c>
      <c r="H2992" s="1">
        <v>6657813.8150000004</v>
      </c>
      <c r="I2992" s="1">
        <v>7139325.1210000003</v>
      </c>
      <c r="J2992" s="1">
        <v>5858212.227</v>
      </c>
      <c r="K2992" s="1">
        <v>4581605.0259999996</v>
      </c>
      <c r="L2992" s="1">
        <v>5797678.6869999999</v>
      </c>
      <c r="M2992" s="1">
        <v>6299843.1200000001</v>
      </c>
      <c r="N2992" s="1">
        <v>6168351.7050000001</v>
      </c>
      <c r="O2992" s="1">
        <v>15925019.789999999</v>
      </c>
      <c r="P2992" s="1">
        <v>8951877.8159999996</v>
      </c>
      <c r="Q2992" s="1">
        <v>7161073.3090000004</v>
      </c>
      <c r="R2992" s="1">
        <v>6899895.1500000004</v>
      </c>
      <c r="S2992" s="1">
        <v>13111276.289999999</v>
      </c>
      <c r="T2992" s="1">
        <v>5172398.7429999998</v>
      </c>
      <c r="U2992" s="1">
        <v>5027499.4869999997</v>
      </c>
      <c r="V2992" s="1">
        <v>9729487.9590000007</v>
      </c>
    </row>
    <row r="2993" spans="1:22" x14ac:dyDescent="0.35">
      <c r="A2993" s="1" t="s">
        <v>3799</v>
      </c>
      <c r="B2993" s="1" t="s">
        <v>3799</v>
      </c>
      <c r="C2993" s="1">
        <v>436.09983</v>
      </c>
      <c r="D2993" s="1">
        <v>6.6609999999999996</v>
      </c>
      <c r="E2993" s="1">
        <v>5551569.3490000004</v>
      </c>
      <c r="F2993" s="1">
        <v>5538083.4440000001</v>
      </c>
      <c r="G2993" s="1">
        <v>4740843.5350000001</v>
      </c>
      <c r="H2993" s="1">
        <v>3580485.5090000001</v>
      </c>
      <c r="I2993" s="1">
        <v>3705152.446</v>
      </c>
      <c r="J2993" s="1">
        <v>5529073.7879999997</v>
      </c>
      <c r="K2993" s="1">
        <v>0</v>
      </c>
      <c r="L2993" s="1">
        <v>33590617.100000001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7361194.5360000003</v>
      </c>
      <c r="S2993" s="1">
        <v>0</v>
      </c>
      <c r="T2993" s="1">
        <v>0</v>
      </c>
      <c r="U2993" s="1">
        <v>0</v>
      </c>
      <c r="V2993" s="1">
        <v>0</v>
      </c>
    </row>
    <row r="2994" spans="1:22" x14ac:dyDescent="0.35">
      <c r="A2994" s="1" t="s">
        <v>3800</v>
      </c>
      <c r="B2994" s="1" t="s">
        <v>3800</v>
      </c>
      <c r="C2994" s="1">
        <v>436.09987000000001</v>
      </c>
      <c r="D2994" s="1">
        <v>5.2329999999999997</v>
      </c>
      <c r="E2994" s="1">
        <v>5479674.3899999997</v>
      </c>
      <c r="F2994" s="1">
        <v>4900808.37</v>
      </c>
      <c r="G2994" s="1">
        <v>4577070.4510000004</v>
      </c>
      <c r="H2994" s="1">
        <v>0</v>
      </c>
      <c r="I2994" s="1">
        <v>0</v>
      </c>
      <c r="J2994" s="1">
        <v>0</v>
      </c>
      <c r="K2994" s="1">
        <v>4485429.4189999998</v>
      </c>
      <c r="L2994" s="1">
        <v>11385583.34</v>
      </c>
      <c r="M2994" s="1">
        <v>6746228.9299999997</v>
      </c>
      <c r="N2994" s="1">
        <v>0</v>
      </c>
      <c r="O2994" s="1">
        <v>6251901.1629999997</v>
      </c>
      <c r="P2994" s="1">
        <v>0</v>
      </c>
      <c r="Q2994" s="1">
        <v>0</v>
      </c>
      <c r="R2994" s="1">
        <v>8218281.0250000004</v>
      </c>
      <c r="S2994" s="1">
        <v>0</v>
      </c>
      <c r="T2994" s="1">
        <v>6637049.9119999995</v>
      </c>
      <c r="U2994" s="1">
        <v>5702513.9570000004</v>
      </c>
      <c r="V2994" s="1">
        <v>2977531.02</v>
      </c>
    </row>
    <row r="2995" spans="1:22" x14ac:dyDescent="0.35">
      <c r="A2995" s="1" t="s">
        <v>3801</v>
      </c>
      <c r="B2995" s="1" t="s">
        <v>3802</v>
      </c>
      <c r="C2995" s="1">
        <v>436.11514</v>
      </c>
      <c r="D2995" s="1">
        <v>5.5670000000000002</v>
      </c>
      <c r="E2995" s="1">
        <v>9063432.8220000006</v>
      </c>
      <c r="F2995" s="1">
        <v>8879792.7579999994</v>
      </c>
      <c r="G2995" s="1">
        <v>8673409.4440000001</v>
      </c>
      <c r="H2995" s="1">
        <v>6977448.0760000004</v>
      </c>
      <c r="I2995" s="1">
        <v>7451002.4210000001</v>
      </c>
      <c r="J2995" s="1">
        <v>9306166.8619999997</v>
      </c>
      <c r="K2995" s="1">
        <v>6376005.6160000004</v>
      </c>
      <c r="L2995" s="1">
        <v>9137522.4670000002</v>
      </c>
      <c r="M2995" s="1">
        <v>6394327.4380000001</v>
      </c>
      <c r="N2995" s="1">
        <v>3598116.389</v>
      </c>
      <c r="O2995" s="1">
        <v>8774224.3839999996</v>
      </c>
      <c r="P2995" s="1">
        <v>7730711.3399999999</v>
      </c>
      <c r="Q2995" s="1">
        <v>10523596.380000001</v>
      </c>
      <c r="R2995" s="1">
        <v>4012403.2579999999</v>
      </c>
      <c r="S2995" s="1">
        <v>8058576.3849999998</v>
      </c>
      <c r="T2995" s="1">
        <v>9148697.6349999998</v>
      </c>
      <c r="U2995" s="1">
        <v>8683867.5329999998</v>
      </c>
      <c r="V2995" s="1">
        <v>14334002.5</v>
      </c>
    </row>
    <row r="2996" spans="1:22" x14ac:dyDescent="0.35">
      <c r="A2996" s="1" t="s">
        <v>3803</v>
      </c>
      <c r="B2996" s="1" t="s">
        <v>3802</v>
      </c>
      <c r="C2996" s="1">
        <v>436.11518000000001</v>
      </c>
      <c r="D2996" s="1">
        <v>5.3440000000000003</v>
      </c>
      <c r="E2996" s="1">
        <v>9063432.8220000006</v>
      </c>
      <c r="F2996" s="1">
        <v>8879792.7579999994</v>
      </c>
      <c r="G2996" s="1">
        <v>8673409.4440000001</v>
      </c>
      <c r="H2996" s="1">
        <v>6977448.0760000004</v>
      </c>
      <c r="I2996" s="1">
        <v>7451002.4210000001</v>
      </c>
      <c r="J2996" s="1">
        <v>9306166.8619999997</v>
      </c>
      <c r="K2996" s="1">
        <v>6376005.6160000004</v>
      </c>
      <c r="L2996" s="1">
        <v>9137522.4670000002</v>
      </c>
      <c r="M2996" s="1">
        <v>6394327.4380000001</v>
      </c>
      <c r="N2996" s="1">
        <v>3598116.389</v>
      </c>
      <c r="O2996" s="1">
        <v>8774224.3839999996</v>
      </c>
      <c r="P2996" s="1">
        <v>7730711.3399999999</v>
      </c>
      <c r="Q2996" s="1">
        <v>10523596.380000001</v>
      </c>
      <c r="R2996" s="1">
        <v>4012403.2579999999</v>
      </c>
      <c r="S2996" s="1">
        <v>8058576.3849999998</v>
      </c>
      <c r="T2996" s="1">
        <v>9148697.6349999998</v>
      </c>
      <c r="U2996" s="1">
        <v>8683867.5329999998</v>
      </c>
      <c r="V2996" s="1">
        <v>14334002.5</v>
      </c>
    </row>
    <row r="2997" spans="1:22" x14ac:dyDescent="0.35">
      <c r="A2997" s="1" t="s">
        <v>3804</v>
      </c>
      <c r="B2997" s="1" t="s">
        <v>3805</v>
      </c>
      <c r="C2997" s="1">
        <v>436.11613</v>
      </c>
      <c r="D2997" s="1">
        <v>5.327</v>
      </c>
      <c r="E2997" s="1">
        <v>2533064.6239999998</v>
      </c>
      <c r="F2997" s="1">
        <v>1895936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2386098.753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4037583.2560000001</v>
      </c>
      <c r="U2997" s="1">
        <v>1502206.0789999999</v>
      </c>
      <c r="V2997" s="1">
        <v>3580152.648</v>
      </c>
    </row>
    <row r="2998" spans="1:22" x14ac:dyDescent="0.35">
      <c r="A2998" s="1" t="s">
        <v>3806</v>
      </c>
      <c r="B2998" s="1" t="s">
        <v>3805</v>
      </c>
      <c r="C2998" s="1">
        <v>436.11622999999997</v>
      </c>
      <c r="D2998" s="1">
        <v>5.56</v>
      </c>
      <c r="E2998" s="1">
        <v>2533064.6239999998</v>
      </c>
      <c r="F2998" s="1">
        <v>1895936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2386098.753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4037583.2560000001</v>
      </c>
      <c r="U2998" s="1">
        <v>1502206.0789999999</v>
      </c>
      <c r="V2998" s="1">
        <v>3580152.648</v>
      </c>
    </row>
    <row r="2999" spans="1:22" x14ac:dyDescent="0.35">
      <c r="A2999" s="1" t="s">
        <v>58</v>
      </c>
      <c r="B2999" s="1" t="s">
        <v>58</v>
      </c>
      <c r="C2999" s="1">
        <v>436.13474000000002</v>
      </c>
      <c r="D2999" s="1">
        <v>5.2969999999999997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10254477.02</v>
      </c>
      <c r="O2999" s="1">
        <v>1399516.0120000001</v>
      </c>
      <c r="P2999" s="1">
        <v>7875831.1210000003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</row>
    <row r="3000" spans="1:22" x14ac:dyDescent="0.35">
      <c r="A3000" s="1" t="s">
        <v>3807</v>
      </c>
      <c r="B3000" s="1" t="s">
        <v>3807</v>
      </c>
      <c r="C3000" s="1">
        <v>436.13630000000001</v>
      </c>
      <c r="D3000" s="1">
        <v>5.6639999999999997</v>
      </c>
      <c r="E3000" s="1">
        <v>67727248.329999998</v>
      </c>
      <c r="F3000" s="1">
        <v>67277019.319999993</v>
      </c>
      <c r="G3000" s="1">
        <v>61073392.68</v>
      </c>
      <c r="H3000" s="1">
        <v>52478646.969999999</v>
      </c>
      <c r="I3000" s="1">
        <v>57269606.890000001</v>
      </c>
      <c r="J3000" s="1">
        <v>66321485.810000002</v>
      </c>
      <c r="K3000" s="1">
        <v>103496162.7</v>
      </c>
      <c r="L3000" s="1">
        <v>71452144.659999996</v>
      </c>
      <c r="M3000" s="1">
        <v>32116812.620000001</v>
      </c>
      <c r="N3000" s="1">
        <v>149422055.5</v>
      </c>
      <c r="O3000" s="1">
        <v>113963931.09999999</v>
      </c>
      <c r="P3000" s="1">
        <v>89075991.930000007</v>
      </c>
      <c r="Q3000" s="1">
        <v>74026370.540000007</v>
      </c>
      <c r="R3000" s="1">
        <v>15544854.25</v>
      </c>
      <c r="S3000" s="1">
        <v>101593004.90000001</v>
      </c>
      <c r="T3000" s="1">
        <v>19762899.91</v>
      </c>
      <c r="U3000" s="1">
        <v>19281709.280000001</v>
      </c>
      <c r="V3000" s="1">
        <v>14211785.51</v>
      </c>
    </row>
    <row r="3001" spans="1:22" x14ac:dyDescent="0.35">
      <c r="A3001" s="1" t="s">
        <v>3808</v>
      </c>
      <c r="B3001" s="1" t="s">
        <v>3808</v>
      </c>
      <c r="C3001" s="1">
        <v>436.13643000000002</v>
      </c>
      <c r="D3001" s="1">
        <v>3.9329999999999998</v>
      </c>
      <c r="E3001" s="1">
        <v>5662482.9630000005</v>
      </c>
      <c r="F3001" s="1">
        <v>5370387.176</v>
      </c>
      <c r="G3001" s="1">
        <v>5333505.483</v>
      </c>
      <c r="H3001" s="1">
        <v>5021381.9929999998</v>
      </c>
      <c r="I3001" s="1">
        <v>4878063.1189999999</v>
      </c>
      <c r="J3001" s="1">
        <v>5388151.6509999996</v>
      </c>
      <c r="K3001" s="1">
        <v>0</v>
      </c>
      <c r="L3001" s="1">
        <v>0</v>
      </c>
      <c r="M3001" s="1">
        <v>0</v>
      </c>
      <c r="N3001" s="1">
        <v>12015718.470000001</v>
      </c>
      <c r="O3001" s="1">
        <v>6214100.335</v>
      </c>
      <c r="P3001" s="1">
        <v>5843599.6270000003</v>
      </c>
      <c r="Q3001" s="1">
        <v>11056732.460000001</v>
      </c>
      <c r="R3001" s="1">
        <v>5419310.0460000001</v>
      </c>
      <c r="S3001" s="1">
        <v>4027999.4440000001</v>
      </c>
      <c r="T3001" s="1">
        <v>3893784.5869999998</v>
      </c>
      <c r="U3001" s="1">
        <v>3982264.321</v>
      </c>
      <c r="V3001" s="1">
        <v>6342478.915</v>
      </c>
    </row>
    <row r="3002" spans="1:22" x14ac:dyDescent="0.35">
      <c r="A3002" s="1" t="s">
        <v>3809</v>
      </c>
      <c r="B3002" s="1" t="s">
        <v>3809</v>
      </c>
      <c r="C3002" s="1">
        <v>436.13643000000002</v>
      </c>
      <c r="D3002" s="1">
        <v>4.0460000000000003</v>
      </c>
      <c r="E3002" s="1">
        <v>31885390.420000002</v>
      </c>
      <c r="F3002" s="1">
        <v>30983111.710000001</v>
      </c>
      <c r="G3002" s="1">
        <v>26255661.530000001</v>
      </c>
      <c r="H3002" s="1">
        <v>22976952.93</v>
      </c>
      <c r="I3002" s="1">
        <v>24581259.859999999</v>
      </c>
      <c r="J3002" s="1">
        <v>27170985.940000001</v>
      </c>
      <c r="K3002" s="1">
        <v>7052143.2929999996</v>
      </c>
      <c r="L3002" s="1">
        <v>23301148.780000001</v>
      </c>
      <c r="M3002" s="1">
        <v>26956642.940000001</v>
      </c>
      <c r="N3002" s="1">
        <v>38133334.75</v>
      </c>
      <c r="O3002" s="1">
        <v>42081139.490000002</v>
      </c>
      <c r="P3002" s="1">
        <v>8531756.9959999993</v>
      </c>
      <c r="Q3002" s="1">
        <v>66063490.090000004</v>
      </c>
      <c r="R3002" s="1">
        <v>24507866.539999999</v>
      </c>
      <c r="S3002" s="1">
        <v>18444121.469999999</v>
      </c>
      <c r="T3002" s="1">
        <v>25611505.120000001</v>
      </c>
      <c r="U3002" s="1">
        <v>23428239.829999998</v>
      </c>
      <c r="V3002" s="1">
        <v>22189905.219999999</v>
      </c>
    </row>
    <row r="3003" spans="1:22" x14ac:dyDescent="0.35">
      <c r="A3003" s="1" t="s">
        <v>3810</v>
      </c>
      <c r="B3003" s="1" t="s">
        <v>3810</v>
      </c>
      <c r="C3003" s="1">
        <v>436.13645000000002</v>
      </c>
      <c r="D3003" s="1">
        <v>4.5830000000000002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9828760.4719999991</v>
      </c>
      <c r="Q3003" s="1">
        <v>11726673.630000001</v>
      </c>
      <c r="R3003" s="1">
        <v>12322319.27</v>
      </c>
      <c r="S3003" s="1">
        <v>12145093.43</v>
      </c>
      <c r="T3003" s="1">
        <v>0</v>
      </c>
      <c r="U3003" s="1">
        <v>14300849.66</v>
      </c>
      <c r="V3003" s="1">
        <v>0</v>
      </c>
    </row>
    <row r="3004" spans="1:22" x14ac:dyDescent="0.35">
      <c r="A3004" s="1" t="s">
        <v>3811</v>
      </c>
      <c r="B3004" s="1" t="s">
        <v>3811</v>
      </c>
      <c r="C3004" s="1">
        <v>436.13646999999997</v>
      </c>
      <c r="D3004" s="1">
        <v>5.3540000000000001</v>
      </c>
      <c r="E3004" s="1">
        <v>87754348.129999995</v>
      </c>
      <c r="F3004" s="1">
        <v>88696634.540000007</v>
      </c>
      <c r="G3004" s="1">
        <v>78799088.739999995</v>
      </c>
      <c r="H3004" s="1">
        <v>62785233.770000003</v>
      </c>
      <c r="I3004" s="1">
        <v>77338399.859999999</v>
      </c>
      <c r="J3004" s="1">
        <v>96426208.420000002</v>
      </c>
      <c r="K3004" s="1">
        <v>69130717.519999996</v>
      </c>
      <c r="L3004" s="1">
        <v>77708512.870000005</v>
      </c>
      <c r="M3004" s="1">
        <v>126344068.7</v>
      </c>
      <c r="N3004" s="1">
        <v>0</v>
      </c>
      <c r="O3004" s="1">
        <v>4981060.7520000003</v>
      </c>
      <c r="P3004" s="1">
        <v>0</v>
      </c>
      <c r="Q3004" s="1">
        <v>75790684.959999993</v>
      </c>
      <c r="R3004" s="1">
        <v>146199795.40000001</v>
      </c>
      <c r="S3004" s="1">
        <v>10726179.699999999</v>
      </c>
      <c r="T3004" s="1">
        <v>118466787.7</v>
      </c>
      <c r="U3004" s="1">
        <v>114293827.3</v>
      </c>
      <c r="V3004" s="1">
        <v>122687594.59999999</v>
      </c>
    </row>
    <row r="3005" spans="1:22" x14ac:dyDescent="0.35">
      <c r="A3005" s="1" t="s">
        <v>60</v>
      </c>
      <c r="B3005" s="1" t="s">
        <v>60</v>
      </c>
      <c r="C3005" s="1">
        <v>436.13691</v>
      </c>
      <c r="D3005" s="1">
        <v>5.34</v>
      </c>
      <c r="E3005" s="1">
        <v>18601601.699999999</v>
      </c>
      <c r="F3005" s="1">
        <v>21065675.699999999</v>
      </c>
      <c r="G3005" s="1">
        <v>13666513.75</v>
      </c>
      <c r="H3005" s="1">
        <v>14874653.41</v>
      </c>
      <c r="I3005" s="1">
        <v>13896423.779999999</v>
      </c>
      <c r="J3005" s="1">
        <v>3792119.5189999999</v>
      </c>
      <c r="K3005" s="1">
        <v>12812690.91</v>
      </c>
      <c r="L3005" s="1">
        <v>6636484.0099999998</v>
      </c>
      <c r="M3005" s="1">
        <v>6338434.2350000003</v>
      </c>
      <c r="N3005" s="1">
        <v>0</v>
      </c>
      <c r="O3005" s="1">
        <v>5542874.0750000002</v>
      </c>
      <c r="P3005" s="1">
        <v>0</v>
      </c>
      <c r="Q3005" s="1">
        <v>14939920.32</v>
      </c>
      <c r="R3005" s="1">
        <v>32559461.359999999</v>
      </c>
      <c r="S3005" s="1">
        <v>6361138.54</v>
      </c>
      <c r="T3005" s="1">
        <v>33849064.049999997</v>
      </c>
      <c r="U3005" s="1">
        <v>25476403.699999999</v>
      </c>
      <c r="V3005" s="1">
        <v>24708215.649999999</v>
      </c>
    </row>
    <row r="3006" spans="1:22" x14ac:dyDescent="0.35">
      <c r="A3006" s="1" t="s">
        <v>55</v>
      </c>
      <c r="B3006" s="1" t="s">
        <v>55</v>
      </c>
      <c r="C3006" s="1">
        <v>436.13711000000001</v>
      </c>
      <c r="D3006" s="1">
        <v>4.0380000000000003</v>
      </c>
      <c r="E3006" s="1">
        <v>5636203.4160000002</v>
      </c>
      <c r="F3006" s="1">
        <v>5482440.5429999996</v>
      </c>
      <c r="G3006" s="1">
        <v>4886847.0190000003</v>
      </c>
      <c r="H3006" s="1">
        <v>5192519.5410000002</v>
      </c>
      <c r="I3006" s="1">
        <v>4558799.9179999996</v>
      </c>
      <c r="J3006" s="1">
        <v>4820083.3420000002</v>
      </c>
      <c r="K3006" s="1">
        <v>0</v>
      </c>
      <c r="L3006" s="1">
        <v>5237614.9570000004</v>
      </c>
      <c r="M3006" s="1">
        <v>0</v>
      </c>
      <c r="N3006" s="1">
        <v>12626411.130000001</v>
      </c>
      <c r="O3006" s="1">
        <v>6358367.8530000001</v>
      </c>
      <c r="P3006" s="1">
        <v>5781264.551</v>
      </c>
      <c r="Q3006" s="1">
        <v>11270789.01</v>
      </c>
      <c r="R3006" s="1">
        <v>4498678.3609999996</v>
      </c>
      <c r="S3006" s="1">
        <v>5384063.1459999997</v>
      </c>
      <c r="T3006" s="1">
        <v>5450112.5130000003</v>
      </c>
      <c r="U3006" s="1">
        <v>5581240.3660000004</v>
      </c>
      <c r="V3006" s="1">
        <v>4107518.4279999998</v>
      </c>
    </row>
    <row r="3007" spans="1:22" x14ac:dyDescent="0.35">
      <c r="A3007" s="1" t="s">
        <v>3812</v>
      </c>
      <c r="B3007" s="1" t="s">
        <v>3813</v>
      </c>
      <c r="C3007" s="1">
        <v>436.18633</v>
      </c>
      <c r="D3007" s="1">
        <v>8.35</v>
      </c>
      <c r="E3007" s="1">
        <v>869121.5601</v>
      </c>
      <c r="F3007" s="1">
        <v>906336.45929999999</v>
      </c>
      <c r="G3007" s="1">
        <v>99432235.049999997</v>
      </c>
      <c r="H3007" s="1">
        <v>1024752.329</v>
      </c>
      <c r="I3007" s="1">
        <v>17879051.32</v>
      </c>
      <c r="J3007" s="1">
        <v>24756862.73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1238847.9169999999</v>
      </c>
      <c r="S3007" s="1">
        <v>0</v>
      </c>
      <c r="T3007" s="1">
        <v>1642530.9739999999</v>
      </c>
      <c r="U3007" s="1">
        <v>0</v>
      </c>
      <c r="V3007" s="1">
        <v>0</v>
      </c>
    </row>
    <row r="3008" spans="1:22" x14ac:dyDescent="0.35">
      <c r="A3008" s="1" t="s">
        <v>3814</v>
      </c>
      <c r="B3008" s="1" t="s">
        <v>3813</v>
      </c>
      <c r="C3008" s="1">
        <v>436.18648000000002</v>
      </c>
      <c r="D3008" s="1">
        <v>9.0760000000000005</v>
      </c>
      <c r="E3008" s="1">
        <v>869121.5601</v>
      </c>
      <c r="F3008" s="1">
        <v>906336.45929999999</v>
      </c>
      <c r="G3008" s="1">
        <v>99432235.049999997</v>
      </c>
      <c r="H3008" s="1">
        <v>1024752.329</v>
      </c>
      <c r="I3008" s="1">
        <v>17879051.32</v>
      </c>
      <c r="J3008" s="1">
        <v>24756862.73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1238847.9169999999</v>
      </c>
      <c r="S3008" s="1">
        <v>0</v>
      </c>
      <c r="T3008" s="1">
        <v>1642530.9739999999</v>
      </c>
      <c r="U3008" s="1">
        <v>0</v>
      </c>
      <c r="V3008" s="1">
        <v>0</v>
      </c>
    </row>
    <row r="3009" spans="1:22" x14ac:dyDescent="0.35">
      <c r="A3009" s="1" t="s">
        <v>3815</v>
      </c>
      <c r="B3009" s="1" t="s">
        <v>3813</v>
      </c>
      <c r="C3009" s="1">
        <v>436.1866</v>
      </c>
      <c r="D3009" s="1">
        <v>8.6170000000000009</v>
      </c>
      <c r="E3009" s="1">
        <v>869121.5601</v>
      </c>
      <c r="F3009" s="1">
        <v>906336.45929999999</v>
      </c>
      <c r="G3009" s="1">
        <v>99432235.049999997</v>
      </c>
      <c r="H3009" s="1">
        <v>1024752.329</v>
      </c>
      <c r="I3009" s="1">
        <v>17879051.32</v>
      </c>
      <c r="J3009" s="1">
        <v>24756862.73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1238847.9169999999</v>
      </c>
      <c r="S3009" s="1">
        <v>0</v>
      </c>
      <c r="T3009" s="1">
        <v>1642530.9739999999</v>
      </c>
      <c r="U3009" s="1">
        <v>0</v>
      </c>
      <c r="V3009" s="1">
        <v>0</v>
      </c>
    </row>
    <row r="3010" spans="1:22" x14ac:dyDescent="0.35">
      <c r="A3010" s="1" t="s">
        <v>3816</v>
      </c>
      <c r="B3010" s="1" t="s">
        <v>3816</v>
      </c>
      <c r="C3010" s="1">
        <v>436.19353000000001</v>
      </c>
      <c r="D3010" s="1">
        <v>5.7080000000000002</v>
      </c>
      <c r="E3010" s="1">
        <v>4209067.8449999997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1574583.051</v>
      </c>
      <c r="L3010" s="1">
        <v>5573207.5970000001</v>
      </c>
      <c r="M3010" s="1">
        <v>13330422.310000001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</row>
    <row r="3011" spans="1:22" x14ac:dyDescent="0.35">
      <c r="A3011" s="1" t="s">
        <v>3817</v>
      </c>
      <c r="B3011" s="1" t="s">
        <v>3818</v>
      </c>
      <c r="C3011" s="1">
        <v>436.23012</v>
      </c>
      <c r="D3011" s="1">
        <v>4.9589999999999996</v>
      </c>
      <c r="E3011" s="1">
        <v>5890233.71</v>
      </c>
      <c r="F3011" s="1">
        <v>6851097.4869999997</v>
      </c>
      <c r="G3011" s="1">
        <v>9750039.602</v>
      </c>
      <c r="H3011" s="1">
        <v>6444899.0010000002</v>
      </c>
      <c r="I3011" s="1">
        <v>10398716.439999999</v>
      </c>
      <c r="J3011" s="1">
        <v>2349185.1850000001</v>
      </c>
      <c r="K3011" s="1">
        <v>586055.04169999994</v>
      </c>
      <c r="L3011" s="1">
        <v>11797032.52</v>
      </c>
      <c r="M3011" s="1">
        <v>7075000.8480000002</v>
      </c>
      <c r="N3011" s="1">
        <v>16450451.01</v>
      </c>
      <c r="O3011" s="1">
        <v>4888939.7379999999</v>
      </c>
      <c r="P3011" s="1">
        <v>11586793.02</v>
      </c>
      <c r="Q3011" s="1">
        <v>8987717.7109999992</v>
      </c>
      <c r="R3011" s="1">
        <v>3428035.9920000001</v>
      </c>
      <c r="S3011" s="1">
        <v>5928178.4340000004</v>
      </c>
      <c r="T3011" s="1">
        <v>5068277.4819999998</v>
      </c>
      <c r="U3011" s="1">
        <v>0</v>
      </c>
      <c r="V3011" s="1">
        <v>0</v>
      </c>
    </row>
    <row r="3012" spans="1:22" x14ac:dyDescent="0.35">
      <c r="A3012" s="1" t="s">
        <v>3819</v>
      </c>
      <c r="B3012" s="1" t="s">
        <v>3818</v>
      </c>
      <c r="C3012" s="1">
        <v>436.23012</v>
      </c>
      <c r="D3012" s="1">
        <v>6.6349999999999998</v>
      </c>
      <c r="E3012" s="1">
        <v>5890233.71</v>
      </c>
      <c r="F3012" s="1">
        <v>6851097.4869999997</v>
      </c>
      <c r="G3012" s="1">
        <v>9750039.602</v>
      </c>
      <c r="H3012" s="1">
        <v>6444899.0010000002</v>
      </c>
      <c r="I3012" s="1">
        <v>10398716.439999999</v>
      </c>
      <c r="J3012" s="1">
        <v>2349185.1850000001</v>
      </c>
      <c r="K3012" s="1">
        <v>586055.04169999994</v>
      </c>
      <c r="L3012" s="1">
        <v>11797032.52</v>
      </c>
      <c r="M3012" s="1">
        <v>7075000.8480000002</v>
      </c>
      <c r="N3012" s="1">
        <v>16450451.01</v>
      </c>
      <c r="O3012" s="1">
        <v>4888939.7379999999</v>
      </c>
      <c r="P3012" s="1">
        <v>11586793.02</v>
      </c>
      <c r="Q3012" s="1">
        <v>8987717.7109999992</v>
      </c>
      <c r="R3012" s="1">
        <v>3428035.9920000001</v>
      </c>
      <c r="S3012" s="1">
        <v>5928178.4340000004</v>
      </c>
      <c r="T3012" s="1">
        <v>5068277.4819999998</v>
      </c>
      <c r="U3012" s="1">
        <v>0</v>
      </c>
      <c r="V3012" s="1">
        <v>0</v>
      </c>
    </row>
    <row r="3013" spans="1:22" x14ac:dyDescent="0.35">
      <c r="A3013" s="1" t="s">
        <v>3820</v>
      </c>
      <c r="B3013" s="1" t="s">
        <v>3818</v>
      </c>
      <c r="C3013" s="1">
        <v>436.23016000000001</v>
      </c>
      <c r="D3013" s="1">
        <v>5.0620000000000003</v>
      </c>
      <c r="E3013" s="1">
        <v>5890233.71</v>
      </c>
      <c r="F3013" s="1">
        <v>6851097.4869999997</v>
      </c>
      <c r="G3013" s="1">
        <v>9750039.602</v>
      </c>
      <c r="H3013" s="1">
        <v>6444899.0010000002</v>
      </c>
      <c r="I3013" s="1">
        <v>10398716.439999999</v>
      </c>
      <c r="J3013" s="1">
        <v>2349185.1850000001</v>
      </c>
      <c r="K3013" s="1">
        <v>586055.04169999994</v>
      </c>
      <c r="L3013" s="1">
        <v>11797032.52</v>
      </c>
      <c r="M3013" s="1">
        <v>7075000.8480000002</v>
      </c>
      <c r="N3013" s="1">
        <v>16450451.01</v>
      </c>
      <c r="O3013" s="1">
        <v>4888939.7379999999</v>
      </c>
      <c r="P3013" s="1">
        <v>11586793.02</v>
      </c>
      <c r="Q3013" s="1">
        <v>8987717.7109999992</v>
      </c>
      <c r="R3013" s="1">
        <v>3428035.9920000001</v>
      </c>
      <c r="S3013" s="1">
        <v>5928178.4340000004</v>
      </c>
      <c r="T3013" s="1">
        <v>5068277.4819999998</v>
      </c>
      <c r="U3013" s="1">
        <v>0</v>
      </c>
      <c r="V3013" s="1">
        <v>0</v>
      </c>
    </row>
    <row r="3014" spans="1:22" x14ac:dyDescent="0.35">
      <c r="A3014" s="1" t="s">
        <v>3821</v>
      </c>
      <c r="B3014" s="1" t="s">
        <v>3818</v>
      </c>
      <c r="C3014" s="1">
        <v>436.23018000000002</v>
      </c>
      <c r="D3014" s="1">
        <v>5.4</v>
      </c>
      <c r="E3014" s="1">
        <v>5890233.71</v>
      </c>
      <c r="F3014" s="1">
        <v>6851097.4869999997</v>
      </c>
      <c r="G3014" s="1">
        <v>9750039.602</v>
      </c>
      <c r="H3014" s="1">
        <v>6444899.0010000002</v>
      </c>
      <c r="I3014" s="1">
        <v>10398716.439999999</v>
      </c>
      <c r="J3014" s="1">
        <v>2349185.1850000001</v>
      </c>
      <c r="K3014" s="1">
        <v>586055.04169999994</v>
      </c>
      <c r="L3014" s="1">
        <v>11797032.52</v>
      </c>
      <c r="M3014" s="1">
        <v>7075000.8480000002</v>
      </c>
      <c r="N3014" s="1">
        <v>16450451.01</v>
      </c>
      <c r="O3014" s="1">
        <v>4888939.7379999999</v>
      </c>
      <c r="P3014" s="1">
        <v>11586793.02</v>
      </c>
      <c r="Q3014" s="1">
        <v>8987717.7109999992</v>
      </c>
      <c r="R3014" s="1">
        <v>3428035.9920000001</v>
      </c>
      <c r="S3014" s="1">
        <v>5928178.4340000004</v>
      </c>
      <c r="T3014" s="1">
        <v>5068277.4819999998</v>
      </c>
      <c r="U3014" s="1">
        <v>0</v>
      </c>
      <c r="V3014" s="1">
        <v>0</v>
      </c>
    </row>
    <row r="3015" spans="1:22" x14ac:dyDescent="0.35">
      <c r="A3015" s="1" t="s">
        <v>3822</v>
      </c>
      <c r="B3015" s="1" t="s">
        <v>3822</v>
      </c>
      <c r="C3015" s="1">
        <v>436.23018000000002</v>
      </c>
      <c r="D3015" s="1">
        <v>6.1020000000000003</v>
      </c>
      <c r="E3015" s="1">
        <v>12491688.529999999</v>
      </c>
      <c r="F3015" s="1">
        <v>11849643.619999999</v>
      </c>
      <c r="G3015" s="1">
        <v>12143253.52</v>
      </c>
      <c r="H3015" s="1">
        <v>9386059.284</v>
      </c>
      <c r="I3015" s="1">
        <v>10870693.75</v>
      </c>
      <c r="J3015" s="1">
        <v>12451503.039999999</v>
      </c>
      <c r="K3015" s="1">
        <v>10836041.140000001</v>
      </c>
      <c r="L3015" s="1">
        <v>13870388.65</v>
      </c>
      <c r="M3015" s="1">
        <v>14036073.310000001</v>
      </c>
      <c r="N3015" s="1">
        <v>9071616.1579999998</v>
      </c>
      <c r="O3015" s="1">
        <v>12069190.74</v>
      </c>
      <c r="P3015" s="1">
        <v>14201478.76</v>
      </c>
      <c r="Q3015" s="1">
        <v>12503889.470000001</v>
      </c>
      <c r="R3015" s="1">
        <v>10877550.43</v>
      </c>
      <c r="S3015" s="1">
        <v>14975894.07</v>
      </c>
      <c r="T3015" s="1">
        <v>10571623.75</v>
      </c>
      <c r="U3015" s="1">
        <v>10757227.9</v>
      </c>
      <c r="V3015" s="1">
        <v>7951877.6629999997</v>
      </c>
    </row>
    <row r="3016" spans="1:22" x14ac:dyDescent="0.35">
      <c r="A3016" s="1" t="s">
        <v>3823</v>
      </c>
      <c r="B3016" s="1" t="s">
        <v>3823</v>
      </c>
      <c r="C3016" s="1">
        <v>436.23018999999999</v>
      </c>
      <c r="D3016" s="1">
        <v>4.6029999999999998</v>
      </c>
      <c r="E3016" s="1">
        <v>105458604.7</v>
      </c>
      <c r="F3016" s="1">
        <v>104404968.09999999</v>
      </c>
      <c r="G3016" s="1">
        <v>100021636.2</v>
      </c>
      <c r="H3016" s="1">
        <v>87358209.099999994</v>
      </c>
      <c r="I3016" s="1">
        <v>96066317.030000001</v>
      </c>
      <c r="J3016" s="1">
        <v>108966823.40000001</v>
      </c>
      <c r="K3016" s="1">
        <v>12043284.050000001</v>
      </c>
      <c r="L3016" s="1">
        <v>301803345.10000002</v>
      </c>
      <c r="M3016" s="1">
        <v>12081400.720000001</v>
      </c>
      <c r="N3016" s="1">
        <v>44641835.100000001</v>
      </c>
      <c r="O3016" s="1">
        <v>12944129.380000001</v>
      </c>
      <c r="P3016" s="1">
        <v>116210515</v>
      </c>
      <c r="Q3016" s="1">
        <v>19558215.98</v>
      </c>
      <c r="R3016" s="1">
        <v>63182840.43</v>
      </c>
      <c r="S3016" s="1">
        <v>684913085.39999998</v>
      </c>
      <c r="T3016" s="1">
        <v>17626151.579999998</v>
      </c>
      <c r="U3016" s="1">
        <v>19155435.66</v>
      </c>
      <c r="V3016" s="1">
        <v>73908815.659999996</v>
      </c>
    </row>
    <row r="3017" spans="1:22" x14ac:dyDescent="0.35">
      <c r="A3017" s="1" t="s">
        <v>3824</v>
      </c>
      <c r="B3017" s="1" t="s">
        <v>3824</v>
      </c>
      <c r="C3017" s="1">
        <v>436.23021</v>
      </c>
      <c r="D3017" s="1">
        <v>4.4800000000000004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15108498.710000001</v>
      </c>
      <c r="N3017" s="1">
        <v>0</v>
      </c>
      <c r="O3017" s="1">
        <v>0</v>
      </c>
      <c r="P3017" s="1">
        <v>0</v>
      </c>
      <c r="Q3017" s="1">
        <v>0</v>
      </c>
      <c r="R3017" s="1">
        <v>27815155.870000001</v>
      </c>
      <c r="S3017" s="1">
        <v>0</v>
      </c>
      <c r="T3017" s="1">
        <v>8543996.068</v>
      </c>
      <c r="U3017" s="1">
        <v>9478816.8560000006</v>
      </c>
      <c r="V3017" s="1">
        <v>3579989.128</v>
      </c>
    </row>
    <row r="3018" spans="1:22" x14ac:dyDescent="0.35">
      <c r="A3018" s="1" t="s">
        <v>3825</v>
      </c>
      <c r="B3018" s="1" t="s">
        <v>3825</v>
      </c>
      <c r="C3018" s="1">
        <v>436.23021</v>
      </c>
      <c r="D3018" s="1">
        <v>5.173</v>
      </c>
      <c r="E3018" s="1">
        <v>30044846.940000001</v>
      </c>
      <c r="F3018" s="1">
        <v>28052410.98</v>
      </c>
      <c r="G3018" s="1">
        <v>26414707.469999999</v>
      </c>
      <c r="H3018" s="1">
        <v>22755415.82</v>
      </c>
      <c r="I3018" s="1">
        <v>25865972.199999999</v>
      </c>
      <c r="J3018" s="1">
        <v>28523079.370000001</v>
      </c>
      <c r="K3018" s="1">
        <v>0</v>
      </c>
      <c r="L3018" s="1">
        <v>0</v>
      </c>
      <c r="M3018" s="1">
        <v>51414957.079999998</v>
      </c>
      <c r="N3018" s="1">
        <v>0</v>
      </c>
      <c r="O3018" s="1">
        <v>9729277.9030000009</v>
      </c>
      <c r="P3018" s="1">
        <v>0</v>
      </c>
      <c r="Q3018" s="1">
        <v>59633620.479999997</v>
      </c>
      <c r="R3018" s="1">
        <v>14057893.380000001</v>
      </c>
      <c r="S3018" s="1">
        <v>25513677.309999999</v>
      </c>
      <c r="T3018" s="1">
        <v>17833908.449999999</v>
      </c>
      <c r="U3018" s="1">
        <v>18467640.27</v>
      </c>
      <c r="V3018" s="1">
        <v>19755155.27</v>
      </c>
    </row>
    <row r="3019" spans="1:22" x14ac:dyDescent="0.35">
      <c r="A3019" s="1" t="s">
        <v>3826</v>
      </c>
      <c r="B3019" s="1" t="s">
        <v>3826</v>
      </c>
      <c r="C3019" s="1">
        <v>436.23021999999997</v>
      </c>
      <c r="D3019" s="1">
        <v>3.9729999999999999</v>
      </c>
      <c r="E3019" s="1">
        <v>5013467.3590000002</v>
      </c>
      <c r="F3019" s="1">
        <v>4853958.125</v>
      </c>
      <c r="G3019" s="1">
        <v>4626021.4409999996</v>
      </c>
      <c r="H3019" s="1">
        <v>4041215.2</v>
      </c>
      <c r="I3019" s="1">
        <v>4465029.9469999997</v>
      </c>
      <c r="J3019" s="1">
        <v>4994981.4119999995</v>
      </c>
      <c r="K3019" s="1">
        <v>0</v>
      </c>
      <c r="L3019" s="1">
        <v>6905436.0760000004</v>
      </c>
      <c r="M3019" s="1">
        <v>0</v>
      </c>
      <c r="N3019" s="1">
        <v>0</v>
      </c>
      <c r="O3019" s="1">
        <v>0</v>
      </c>
      <c r="P3019" s="1">
        <v>18960078.649999999</v>
      </c>
      <c r="Q3019" s="1">
        <v>0</v>
      </c>
      <c r="R3019" s="1">
        <v>0</v>
      </c>
      <c r="S3019" s="1">
        <v>20412458.399999999</v>
      </c>
      <c r="T3019" s="1">
        <v>2138584.6869999999</v>
      </c>
      <c r="U3019" s="1">
        <v>0</v>
      </c>
      <c r="V3019" s="1">
        <v>0</v>
      </c>
    </row>
    <row r="3020" spans="1:22" x14ac:dyDescent="0.35">
      <c r="A3020" s="1" t="s">
        <v>3827</v>
      </c>
      <c r="B3020" s="1" t="s">
        <v>3828</v>
      </c>
      <c r="C3020" s="1">
        <v>436.33436999999998</v>
      </c>
      <c r="D3020" s="1">
        <v>9.9559999999999995</v>
      </c>
      <c r="E3020" s="1">
        <v>2023824.2520000001</v>
      </c>
      <c r="F3020" s="1">
        <v>3353384.2620000001</v>
      </c>
      <c r="G3020" s="1">
        <v>1699614.665</v>
      </c>
      <c r="H3020" s="1">
        <v>1965642.35</v>
      </c>
      <c r="I3020" s="1">
        <v>1350251.8130000001</v>
      </c>
      <c r="J3020" s="1">
        <v>1129655.9569999999</v>
      </c>
      <c r="K3020" s="1">
        <v>0</v>
      </c>
      <c r="L3020" s="1">
        <v>2592519.14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6311029.7640000004</v>
      </c>
      <c r="S3020" s="1">
        <v>0</v>
      </c>
      <c r="T3020" s="1">
        <v>4666134.2120000003</v>
      </c>
      <c r="U3020" s="1">
        <v>2954095.6880000001</v>
      </c>
      <c r="V3020" s="1">
        <v>1327853.2849999999</v>
      </c>
    </row>
    <row r="3021" spans="1:22" x14ac:dyDescent="0.35">
      <c r="A3021" s="1" t="s">
        <v>3829</v>
      </c>
      <c r="B3021" s="1" t="s">
        <v>3828</v>
      </c>
      <c r="C3021" s="1">
        <v>436.33440000000002</v>
      </c>
      <c r="D3021" s="1">
        <v>10.102</v>
      </c>
      <c r="E3021" s="1">
        <v>2023824.2520000001</v>
      </c>
      <c r="F3021" s="1">
        <v>3353384.2620000001</v>
      </c>
      <c r="G3021" s="1">
        <v>1699614.665</v>
      </c>
      <c r="H3021" s="1">
        <v>1965642.35</v>
      </c>
      <c r="I3021" s="1">
        <v>1350251.8130000001</v>
      </c>
      <c r="J3021" s="1">
        <v>1129655.9569999999</v>
      </c>
      <c r="K3021" s="1">
        <v>0</v>
      </c>
      <c r="L3021" s="1">
        <v>2592519.14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6311029.7640000004</v>
      </c>
      <c r="S3021" s="1">
        <v>0</v>
      </c>
      <c r="T3021" s="1">
        <v>4666134.2120000003</v>
      </c>
      <c r="U3021" s="1">
        <v>2954095.6880000001</v>
      </c>
      <c r="V3021" s="1">
        <v>1327853.2849999999</v>
      </c>
    </row>
    <row r="3022" spans="1:22" x14ac:dyDescent="0.35">
      <c r="A3022" s="1" t="s">
        <v>3830</v>
      </c>
      <c r="B3022" s="1" t="s">
        <v>3830</v>
      </c>
      <c r="C3022" s="1">
        <v>436.96476999999999</v>
      </c>
      <c r="D3022" s="1">
        <v>0.71799999999999997</v>
      </c>
      <c r="E3022" s="1">
        <v>11129065.939999999</v>
      </c>
      <c r="F3022" s="1">
        <v>8720117.7630000003</v>
      </c>
      <c r="G3022" s="1">
        <v>13118869.039999999</v>
      </c>
      <c r="H3022" s="1">
        <v>9347474.2400000002</v>
      </c>
      <c r="I3022" s="1">
        <v>9022445.307</v>
      </c>
      <c r="J3022" s="1">
        <v>15085641.109999999</v>
      </c>
      <c r="K3022" s="1">
        <v>7134942.5470000003</v>
      </c>
      <c r="L3022" s="1">
        <v>34129509.079999998</v>
      </c>
      <c r="M3022" s="1">
        <v>28821271.460000001</v>
      </c>
      <c r="N3022" s="1">
        <v>11816161.300000001</v>
      </c>
      <c r="O3022" s="1">
        <v>8704350.5510000009</v>
      </c>
      <c r="P3022" s="1">
        <v>31327010.43</v>
      </c>
      <c r="Q3022" s="1">
        <v>24278773.41</v>
      </c>
      <c r="R3022" s="1">
        <v>12825397.65</v>
      </c>
      <c r="S3022" s="1">
        <v>40334717.719999999</v>
      </c>
      <c r="T3022" s="1">
        <v>0</v>
      </c>
      <c r="U3022" s="1">
        <v>0</v>
      </c>
      <c r="V3022" s="1">
        <v>4330469.2769999998</v>
      </c>
    </row>
    <row r="3023" spans="1:22" x14ac:dyDescent="0.35">
      <c r="A3023" s="1" t="s">
        <v>3831</v>
      </c>
      <c r="B3023" s="1" t="s">
        <v>3831</v>
      </c>
      <c r="C3023" s="1">
        <v>437.03741000000002</v>
      </c>
      <c r="D3023" s="1">
        <v>0.55000000000000004</v>
      </c>
      <c r="E3023" s="1">
        <v>4329934.7630000003</v>
      </c>
      <c r="F3023" s="1">
        <v>4379550.1140000001</v>
      </c>
      <c r="G3023" s="1">
        <v>4662489.2130000005</v>
      </c>
      <c r="H3023" s="1">
        <v>5940417.568</v>
      </c>
      <c r="I3023" s="1">
        <v>4076538.7859999998</v>
      </c>
      <c r="J3023" s="1">
        <v>6147922.7249999996</v>
      </c>
      <c r="K3023" s="1">
        <v>4725011.3689999999</v>
      </c>
      <c r="L3023" s="1">
        <v>11694107.869999999</v>
      </c>
      <c r="M3023" s="1">
        <v>6474465.0010000002</v>
      </c>
      <c r="N3023" s="1">
        <v>3292889.66</v>
      </c>
      <c r="O3023" s="1">
        <v>6295942.1840000004</v>
      </c>
      <c r="P3023" s="1">
        <v>9588613.4100000001</v>
      </c>
      <c r="Q3023" s="1">
        <v>16833689.079999998</v>
      </c>
      <c r="R3023" s="1">
        <v>5109248.9409999996</v>
      </c>
      <c r="S3023" s="1">
        <v>6658672.2800000003</v>
      </c>
      <c r="T3023" s="1">
        <v>8022178.3030000003</v>
      </c>
      <c r="U3023" s="1">
        <v>10172906.15</v>
      </c>
      <c r="V3023" s="1">
        <v>3860536.818</v>
      </c>
    </row>
    <row r="3024" spans="1:22" x14ac:dyDescent="0.35">
      <c r="A3024" s="1" t="s">
        <v>3832</v>
      </c>
      <c r="B3024" s="1" t="s">
        <v>3833</v>
      </c>
      <c r="C3024" s="1">
        <v>437.09516000000002</v>
      </c>
      <c r="D3024" s="1">
        <v>3.7829999999999999</v>
      </c>
      <c r="E3024" s="1">
        <v>4529870.9369999999</v>
      </c>
      <c r="F3024" s="1">
        <v>4199986.9309999999</v>
      </c>
      <c r="G3024" s="1">
        <v>2917267.1030000001</v>
      </c>
      <c r="H3024" s="1">
        <v>2485363.9819999998</v>
      </c>
      <c r="I3024" s="1">
        <v>2764318.0619999999</v>
      </c>
      <c r="J3024" s="1">
        <v>3293869.1349999998</v>
      </c>
      <c r="K3024" s="1">
        <v>4749844.3650000002</v>
      </c>
      <c r="L3024" s="1">
        <v>5063624.9639999997</v>
      </c>
      <c r="M3024" s="1">
        <v>4173051.8330000001</v>
      </c>
      <c r="N3024" s="1">
        <v>2750193.5329999998</v>
      </c>
      <c r="O3024" s="1">
        <v>2038182.3330000001</v>
      </c>
      <c r="P3024" s="1">
        <v>2650321.906</v>
      </c>
      <c r="Q3024" s="1">
        <v>4628501.9869999997</v>
      </c>
      <c r="R3024" s="1">
        <v>4351669.1540000001</v>
      </c>
      <c r="S3024" s="1">
        <v>2053095.0689999999</v>
      </c>
      <c r="T3024" s="1">
        <v>3391413.5019999999</v>
      </c>
      <c r="U3024" s="1">
        <v>3286800.233</v>
      </c>
      <c r="V3024" s="1">
        <v>1876130.909</v>
      </c>
    </row>
    <row r="3025" spans="1:22" x14ac:dyDescent="0.35">
      <c r="A3025" s="1" t="s">
        <v>3834</v>
      </c>
      <c r="B3025" s="1" t="s">
        <v>3833</v>
      </c>
      <c r="C3025" s="1">
        <v>437.09525000000002</v>
      </c>
      <c r="D3025" s="1">
        <v>3.556</v>
      </c>
      <c r="E3025" s="1">
        <v>4529870.9369999999</v>
      </c>
      <c r="F3025" s="1">
        <v>4199986.9309999999</v>
      </c>
      <c r="G3025" s="1">
        <v>2917267.1030000001</v>
      </c>
      <c r="H3025" s="1">
        <v>2485363.9819999998</v>
      </c>
      <c r="I3025" s="1">
        <v>2764318.0619999999</v>
      </c>
      <c r="J3025" s="1">
        <v>3293869.1349999998</v>
      </c>
      <c r="K3025" s="1">
        <v>4749844.3650000002</v>
      </c>
      <c r="L3025" s="1">
        <v>5063624.9639999997</v>
      </c>
      <c r="M3025" s="1">
        <v>4173051.8330000001</v>
      </c>
      <c r="N3025" s="1">
        <v>2750193.5329999998</v>
      </c>
      <c r="O3025" s="1">
        <v>2038182.3330000001</v>
      </c>
      <c r="P3025" s="1">
        <v>2650321.906</v>
      </c>
      <c r="Q3025" s="1">
        <v>4628501.9869999997</v>
      </c>
      <c r="R3025" s="1">
        <v>4351669.1540000001</v>
      </c>
      <c r="S3025" s="1">
        <v>2053095.0689999999</v>
      </c>
      <c r="T3025" s="1">
        <v>3391413.5019999999</v>
      </c>
      <c r="U3025" s="1">
        <v>3286800.233</v>
      </c>
      <c r="V3025" s="1">
        <v>1876130.909</v>
      </c>
    </row>
    <row r="3026" spans="1:22" x14ac:dyDescent="0.35">
      <c r="A3026" s="1" t="s">
        <v>3835</v>
      </c>
      <c r="B3026" s="1" t="s">
        <v>3835</v>
      </c>
      <c r="C3026" s="1">
        <v>437.09609</v>
      </c>
      <c r="D3026" s="1">
        <v>3.7730000000000001</v>
      </c>
      <c r="E3026" s="1">
        <v>8619940.4820000008</v>
      </c>
      <c r="F3026" s="1">
        <v>8898610.8220000006</v>
      </c>
      <c r="G3026" s="1">
        <v>7577949.8990000002</v>
      </c>
      <c r="H3026" s="1">
        <v>8382527.7699999996</v>
      </c>
      <c r="I3026" s="1">
        <v>7089356.4730000002</v>
      </c>
      <c r="J3026" s="1">
        <v>6004816.1150000002</v>
      </c>
      <c r="K3026" s="1">
        <v>7594494.4950000001</v>
      </c>
      <c r="L3026" s="1">
        <v>8705731.7939999998</v>
      </c>
      <c r="M3026" s="1">
        <v>4805049.3039999995</v>
      </c>
      <c r="N3026" s="1">
        <v>13154152.27</v>
      </c>
      <c r="O3026" s="1">
        <v>4322249.2060000002</v>
      </c>
      <c r="P3026" s="1">
        <v>8427576.3220000006</v>
      </c>
      <c r="Q3026" s="1">
        <v>6573813.7829999998</v>
      </c>
      <c r="R3026" s="1">
        <v>10452416.92</v>
      </c>
      <c r="S3026" s="1">
        <v>4313039.8119999999</v>
      </c>
      <c r="T3026" s="1">
        <v>8709866.3350000009</v>
      </c>
      <c r="U3026" s="1">
        <v>6059779.1390000004</v>
      </c>
      <c r="V3026" s="1">
        <v>6778778.591</v>
      </c>
    </row>
    <row r="3027" spans="1:22" x14ac:dyDescent="0.35">
      <c r="A3027" s="1" t="s">
        <v>3836</v>
      </c>
      <c r="B3027" s="1" t="s">
        <v>3836</v>
      </c>
      <c r="C3027" s="1">
        <v>437.09611000000001</v>
      </c>
      <c r="D3027" s="1">
        <v>3.5470000000000002</v>
      </c>
      <c r="E3027" s="1">
        <v>4201082.7259999998</v>
      </c>
      <c r="F3027" s="1">
        <v>4371714.6579999998</v>
      </c>
      <c r="G3027" s="1">
        <v>3808793.9029999999</v>
      </c>
      <c r="H3027" s="1">
        <v>4218212.5489999996</v>
      </c>
      <c r="I3027" s="1">
        <v>3675107.2579999999</v>
      </c>
      <c r="J3027" s="1">
        <v>3275214.7570000002</v>
      </c>
      <c r="K3027" s="1">
        <v>5805903.1950000003</v>
      </c>
      <c r="L3027" s="1">
        <v>9115456.7550000008</v>
      </c>
      <c r="M3027" s="1">
        <v>4285556.943</v>
      </c>
      <c r="N3027" s="1">
        <v>0</v>
      </c>
      <c r="O3027" s="1">
        <v>0</v>
      </c>
      <c r="P3027" s="1">
        <v>6308615.0300000003</v>
      </c>
      <c r="Q3027" s="1">
        <v>0</v>
      </c>
      <c r="R3027" s="1">
        <v>5577404.5710000005</v>
      </c>
      <c r="S3027" s="1">
        <v>0</v>
      </c>
      <c r="T3027" s="1">
        <v>2437367.4410000001</v>
      </c>
      <c r="U3027" s="1">
        <v>0</v>
      </c>
      <c r="V3027" s="1">
        <v>0</v>
      </c>
    </row>
    <row r="3028" spans="1:22" x14ac:dyDescent="0.35">
      <c r="A3028" s="1" t="s">
        <v>3837</v>
      </c>
      <c r="B3028" s="1" t="s">
        <v>3838</v>
      </c>
      <c r="C3028" s="1">
        <v>438.11543</v>
      </c>
      <c r="D3028" s="1">
        <v>3.7080000000000002</v>
      </c>
      <c r="E3028" s="1">
        <v>51419071.329999998</v>
      </c>
      <c r="F3028" s="1">
        <v>50271888.960000001</v>
      </c>
      <c r="G3028" s="1">
        <v>46128371.890000001</v>
      </c>
      <c r="H3028" s="1">
        <v>39531601.130000003</v>
      </c>
      <c r="I3028" s="1">
        <v>42992892.659999996</v>
      </c>
      <c r="J3028" s="1">
        <v>50773414.549999997</v>
      </c>
      <c r="K3028" s="1">
        <v>21719961.16</v>
      </c>
      <c r="L3028" s="1">
        <v>49129205.859999999</v>
      </c>
      <c r="M3028" s="1">
        <v>31640925.73</v>
      </c>
      <c r="N3028" s="1">
        <v>58072763.030000001</v>
      </c>
      <c r="O3028" s="1">
        <v>105520573.8</v>
      </c>
      <c r="P3028" s="1">
        <v>17148403.73</v>
      </c>
      <c r="Q3028" s="1">
        <v>38469083.090000004</v>
      </c>
      <c r="R3028" s="1">
        <v>35117185.799999997</v>
      </c>
      <c r="S3028" s="1">
        <v>60269710.240000002</v>
      </c>
      <c r="T3028" s="1">
        <v>32305602.120000001</v>
      </c>
      <c r="U3028" s="1">
        <v>26263262.710000001</v>
      </c>
      <c r="V3028" s="1">
        <v>57064275.149999999</v>
      </c>
    </row>
    <row r="3029" spans="1:22" x14ac:dyDescent="0.35">
      <c r="A3029" s="1" t="s">
        <v>3839</v>
      </c>
      <c r="B3029" s="1" t="s">
        <v>3838</v>
      </c>
      <c r="C3029" s="1">
        <v>438.11572999999999</v>
      </c>
      <c r="D3029" s="1">
        <v>3.456</v>
      </c>
      <c r="E3029" s="1">
        <v>51419071.329999998</v>
      </c>
      <c r="F3029" s="1">
        <v>50271888.960000001</v>
      </c>
      <c r="G3029" s="1">
        <v>46128371.890000001</v>
      </c>
      <c r="H3029" s="1">
        <v>39531601.130000003</v>
      </c>
      <c r="I3029" s="1">
        <v>42992892.659999996</v>
      </c>
      <c r="J3029" s="1">
        <v>50773414.549999997</v>
      </c>
      <c r="K3029" s="1">
        <v>21719961.16</v>
      </c>
      <c r="L3029" s="1">
        <v>49129205.859999999</v>
      </c>
      <c r="M3029" s="1">
        <v>31640925.73</v>
      </c>
      <c r="N3029" s="1">
        <v>58072763.030000001</v>
      </c>
      <c r="O3029" s="1">
        <v>105520573.8</v>
      </c>
      <c r="P3029" s="1">
        <v>17148403.73</v>
      </c>
      <c r="Q3029" s="1">
        <v>38469083.090000004</v>
      </c>
      <c r="R3029" s="1">
        <v>35117185.799999997</v>
      </c>
      <c r="S3029" s="1">
        <v>60269710.240000002</v>
      </c>
      <c r="T3029" s="1">
        <v>32305602.120000001</v>
      </c>
      <c r="U3029" s="1">
        <v>26263262.710000001</v>
      </c>
      <c r="V3029" s="1">
        <v>57064275.149999999</v>
      </c>
    </row>
    <row r="3030" spans="1:22" x14ac:dyDescent="0.35">
      <c r="A3030" s="1" t="s">
        <v>3840</v>
      </c>
      <c r="B3030" s="1" t="s">
        <v>3838</v>
      </c>
      <c r="C3030" s="1">
        <v>438.11572999999999</v>
      </c>
      <c r="D3030" s="1">
        <v>3.7949999999999999</v>
      </c>
      <c r="E3030" s="1">
        <v>51419071.329999998</v>
      </c>
      <c r="F3030" s="1">
        <v>50271888.960000001</v>
      </c>
      <c r="G3030" s="1">
        <v>46128371.890000001</v>
      </c>
      <c r="H3030" s="1">
        <v>39531601.130000003</v>
      </c>
      <c r="I3030" s="1">
        <v>42992892.659999996</v>
      </c>
      <c r="J3030" s="1">
        <v>50773414.549999997</v>
      </c>
      <c r="K3030" s="1">
        <v>21719961.16</v>
      </c>
      <c r="L3030" s="1">
        <v>49129205.859999999</v>
      </c>
      <c r="M3030" s="1">
        <v>31640925.73</v>
      </c>
      <c r="N3030" s="1">
        <v>58072763.030000001</v>
      </c>
      <c r="O3030" s="1">
        <v>105520573.8</v>
      </c>
      <c r="P3030" s="1">
        <v>17148403.73</v>
      </c>
      <c r="Q3030" s="1">
        <v>38469083.090000004</v>
      </c>
      <c r="R3030" s="1">
        <v>35117185.799999997</v>
      </c>
      <c r="S3030" s="1">
        <v>60269710.240000002</v>
      </c>
      <c r="T3030" s="1">
        <v>32305602.120000001</v>
      </c>
      <c r="U3030" s="1">
        <v>26263262.710000001</v>
      </c>
      <c r="V3030" s="1">
        <v>57064275.149999999</v>
      </c>
    </row>
    <row r="3031" spans="1:22" x14ac:dyDescent="0.35">
      <c r="A3031" s="1" t="s">
        <v>3841</v>
      </c>
      <c r="B3031" s="1" t="s">
        <v>3838</v>
      </c>
      <c r="C3031" s="1">
        <v>438.11574999999999</v>
      </c>
      <c r="D3031" s="1">
        <v>3.9609999999999999</v>
      </c>
      <c r="E3031" s="1">
        <v>51419071.329999998</v>
      </c>
      <c r="F3031" s="1">
        <v>50271888.960000001</v>
      </c>
      <c r="G3031" s="1">
        <v>46128371.890000001</v>
      </c>
      <c r="H3031" s="1">
        <v>39531601.130000003</v>
      </c>
      <c r="I3031" s="1">
        <v>42992892.659999996</v>
      </c>
      <c r="J3031" s="1">
        <v>50773414.549999997</v>
      </c>
      <c r="K3031" s="1">
        <v>21719961.16</v>
      </c>
      <c r="L3031" s="1">
        <v>49129205.859999999</v>
      </c>
      <c r="M3031" s="1">
        <v>31640925.73</v>
      </c>
      <c r="N3031" s="1">
        <v>58072763.030000001</v>
      </c>
      <c r="O3031" s="1">
        <v>105520573.8</v>
      </c>
      <c r="P3031" s="1">
        <v>17148403.73</v>
      </c>
      <c r="Q3031" s="1">
        <v>38469083.090000004</v>
      </c>
      <c r="R3031" s="1">
        <v>35117185.799999997</v>
      </c>
      <c r="S3031" s="1">
        <v>60269710.240000002</v>
      </c>
      <c r="T3031" s="1">
        <v>32305602.120000001</v>
      </c>
      <c r="U3031" s="1">
        <v>26263262.710000001</v>
      </c>
      <c r="V3031" s="1">
        <v>57064275.149999999</v>
      </c>
    </row>
    <row r="3032" spans="1:22" x14ac:dyDescent="0.35">
      <c r="A3032" s="1" t="s">
        <v>3842</v>
      </c>
      <c r="B3032" s="1" t="s">
        <v>3838</v>
      </c>
      <c r="C3032" s="1">
        <v>438.11576000000002</v>
      </c>
      <c r="D3032" s="1">
        <v>3.6659999999999999</v>
      </c>
      <c r="E3032" s="1">
        <v>51419071.329999998</v>
      </c>
      <c r="F3032" s="1">
        <v>50271888.960000001</v>
      </c>
      <c r="G3032" s="1">
        <v>46128371.890000001</v>
      </c>
      <c r="H3032" s="1">
        <v>39531601.130000003</v>
      </c>
      <c r="I3032" s="1">
        <v>42992892.659999996</v>
      </c>
      <c r="J3032" s="1">
        <v>50773414.549999997</v>
      </c>
      <c r="K3032" s="1">
        <v>21719961.16</v>
      </c>
      <c r="L3032" s="1">
        <v>49129205.859999999</v>
      </c>
      <c r="M3032" s="1">
        <v>31640925.73</v>
      </c>
      <c r="N3032" s="1">
        <v>58072763.030000001</v>
      </c>
      <c r="O3032" s="1">
        <v>105520573.8</v>
      </c>
      <c r="P3032" s="1">
        <v>17148403.73</v>
      </c>
      <c r="Q3032" s="1">
        <v>38469083.090000004</v>
      </c>
      <c r="R3032" s="1">
        <v>35117185.799999997</v>
      </c>
      <c r="S3032" s="1">
        <v>60269710.240000002</v>
      </c>
      <c r="T3032" s="1">
        <v>32305602.120000001</v>
      </c>
      <c r="U3032" s="1">
        <v>26263262.710000001</v>
      </c>
      <c r="V3032" s="1">
        <v>57064275.149999999</v>
      </c>
    </row>
    <row r="3033" spans="1:22" x14ac:dyDescent="0.35">
      <c r="A3033" s="1" t="s">
        <v>3843</v>
      </c>
      <c r="B3033" s="1" t="s">
        <v>3844</v>
      </c>
      <c r="C3033" s="1">
        <v>438.11631999999997</v>
      </c>
      <c r="D3033" s="1">
        <v>3.9510000000000001</v>
      </c>
      <c r="E3033" s="1">
        <v>18903543.190000001</v>
      </c>
      <c r="F3033" s="1">
        <v>18746468.699999999</v>
      </c>
      <c r="G3033" s="1">
        <v>14556431.109999999</v>
      </c>
      <c r="H3033" s="1">
        <v>17828051.059999999</v>
      </c>
      <c r="I3033" s="1">
        <v>12310307.439999999</v>
      </c>
      <c r="J3033" s="1">
        <v>10584109.91</v>
      </c>
      <c r="K3033" s="1">
        <v>7183707.6279999996</v>
      </c>
      <c r="L3033" s="1">
        <v>24664364.809999999</v>
      </c>
      <c r="M3033" s="1">
        <v>9040825.523</v>
      </c>
      <c r="N3033" s="1">
        <v>23661599.219999999</v>
      </c>
      <c r="O3033" s="1">
        <v>40507244.299999997</v>
      </c>
      <c r="P3033" s="1">
        <v>16356496.439999999</v>
      </c>
      <c r="Q3033" s="1">
        <v>3647461.7859999998</v>
      </c>
      <c r="R3033" s="1">
        <v>11400237.300000001</v>
      </c>
      <c r="S3033" s="1">
        <v>20507184.370000001</v>
      </c>
      <c r="T3033" s="1">
        <v>13569431.73</v>
      </c>
      <c r="U3033" s="1">
        <v>8779019.273</v>
      </c>
      <c r="V3033" s="1">
        <v>17811101.920000002</v>
      </c>
    </row>
    <row r="3034" spans="1:22" x14ac:dyDescent="0.35">
      <c r="A3034" s="1" t="s">
        <v>3845</v>
      </c>
      <c r="B3034" s="1" t="s">
        <v>3844</v>
      </c>
      <c r="C3034" s="1">
        <v>438.11644000000001</v>
      </c>
      <c r="D3034" s="1">
        <v>3.657</v>
      </c>
      <c r="E3034" s="1">
        <v>18903543.190000001</v>
      </c>
      <c r="F3034" s="1">
        <v>18746468.699999999</v>
      </c>
      <c r="G3034" s="1">
        <v>14556431.109999999</v>
      </c>
      <c r="H3034" s="1">
        <v>17828051.059999999</v>
      </c>
      <c r="I3034" s="1">
        <v>12310307.439999999</v>
      </c>
      <c r="J3034" s="1">
        <v>10584109.91</v>
      </c>
      <c r="K3034" s="1">
        <v>7183707.6279999996</v>
      </c>
      <c r="L3034" s="1">
        <v>24664364.809999999</v>
      </c>
      <c r="M3034" s="1">
        <v>9040825.523</v>
      </c>
      <c r="N3034" s="1">
        <v>23661599.219999999</v>
      </c>
      <c r="O3034" s="1">
        <v>40507244.299999997</v>
      </c>
      <c r="P3034" s="1">
        <v>16356496.439999999</v>
      </c>
      <c r="Q3034" s="1">
        <v>3647461.7859999998</v>
      </c>
      <c r="R3034" s="1">
        <v>11400237.300000001</v>
      </c>
      <c r="S3034" s="1">
        <v>20507184.370000001</v>
      </c>
      <c r="T3034" s="1">
        <v>13569431.73</v>
      </c>
      <c r="U3034" s="1">
        <v>8779019.273</v>
      </c>
      <c r="V3034" s="1">
        <v>17811101.920000002</v>
      </c>
    </row>
    <row r="3035" spans="1:22" x14ac:dyDescent="0.35">
      <c r="A3035" s="1" t="s">
        <v>3846</v>
      </c>
      <c r="B3035" s="1" t="s">
        <v>3847</v>
      </c>
      <c r="C3035" s="1">
        <v>438.15028999999998</v>
      </c>
      <c r="D3035" s="1">
        <v>4.4829999999999997</v>
      </c>
      <c r="E3035" s="1">
        <v>5684762.9680000003</v>
      </c>
      <c r="F3035" s="1">
        <v>5508895.9639999997</v>
      </c>
      <c r="G3035" s="1">
        <v>5127031.5520000001</v>
      </c>
      <c r="H3035" s="1">
        <v>5737870.3210000005</v>
      </c>
      <c r="I3035" s="1">
        <v>4842374.2970000003</v>
      </c>
      <c r="J3035" s="1">
        <v>4525932.0719999997</v>
      </c>
      <c r="K3035" s="1">
        <v>9566532.1669999994</v>
      </c>
      <c r="L3035" s="1">
        <v>14919478.82</v>
      </c>
      <c r="M3035" s="1">
        <v>4939148.6050000004</v>
      </c>
      <c r="N3035" s="1">
        <v>9338781.0629999992</v>
      </c>
      <c r="O3035" s="1">
        <v>5265358.7529999996</v>
      </c>
      <c r="P3035" s="1">
        <v>18302504.579999998</v>
      </c>
      <c r="Q3035" s="1">
        <v>6631768.4220000003</v>
      </c>
      <c r="R3035" s="1">
        <v>5519594.0889999997</v>
      </c>
      <c r="S3035" s="1">
        <v>3642005.3470000001</v>
      </c>
      <c r="T3035" s="1">
        <v>2946306.3810000001</v>
      </c>
      <c r="U3035" s="1">
        <v>2272842.844</v>
      </c>
      <c r="V3035" s="1">
        <v>3769768.7370000002</v>
      </c>
    </row>
    <row r="3036" spans="1:22" x14ac:dyDescent="0.35">
      <c r="A3036" s="1" t="s">
        <v>3848</v>
      </c>
      <c r="B3036" s="1" t="s">
        <v>3847</v>
      </c>
      <c r="C3036" s="1">
        <v>438.15048000000002</v>
      </c>
      <c r="D3036" s="1">
        <v>4.57</v>
      </c>
      <c r="E3036" s="1">
        <v>5684762.9680000003</v>
      </c>
      <c r="F3036" s="1">
        <v>5508895.9639999997</v>
      </c>
      <c r="G3036" s="1">
        <v>5127031.5520000001</v>
      </c>
      <c r="H3036" s="1">
        <v>5737870.3210000005</v>
      </c>
      <c r="I3036" s="1">
        <v>4842374.2970000003</v>
      </c>
      <c r="J3036" s="1">
        <v>4525932.0719999997</v>
      </c>
      <c r="K3036" s="1">
        <v>9566532.1669999994</v>
      </c>
      <c r="L3036" s="1">
        <v>14919478.82</v>
      </c>
      <c r="M3036" s="1">
        <v>4939148.6050000004</v>
      </c>
      <c r="N3036" s="1">
        <v>9338781.0629999992</v>
      </c>
      <c r="O3036" s="1">
        <v>5265358.7529999996</v>
      </c>
      <c r="P3036" s="1">
        <v>18302504.579999998</v>
      </c>
      <c r="Q3036" s="1">
        <v>6631768.4220000003</v>
      </c>
      <c r="R3036" s="1">
        <v>5519594.0889999997</v>
      </c>
      <c r="S3036" s="1">
        <v>3642005.3470000001</v>
      </c>
      <c r="T3036" s="1">
        <v>2946306.3810000001</v>
      </c>
      <c r="U3036" s="1">
        <v>2272842.844</v>
      </c>
      <c r="V3036" s="1">
        <v>3769768.7370000002</v>
      </c>
    </row>
    <row r="3037" spans="1:22" x14ac:dyDescent="0.35">
      <c r="A3037" s="1" t="s">
        <v>3849</v>
      </c>
      <c r="B3037" s="1" t="s">
        <v>3847</v>
      </c>
      <c r="C3037" s="1">
        <v>438.15062</v>
      </c>
      <c r="D3037" s="1">
        <v>4.7830000000000004</v>
      </c>
      <c r="E3037" s="1">
        <v>5684762.9680000003</v>
      </c>
      <c r="F3037" s="1">
        <v>5508895.9639999997</v>
      </c>
      <c r="G3037" s="1">
        <v>5127031.5520000001</v>
      </c>
      <c r="H3037" s="1">
        <v>5737870.3210000005</v>
      </c>
      <c r="I3037" s="1">
        <v>4842374.2970000003</v>
      </c>
      <c r="J3037" s="1">
        <v>4525932.0719999997</v>
      </c>
      <c r="K3037" s="1">
        <v>9566532.1669999994</v>
      </c>
      <c r="L3037" s="1">
        <v>14919478.82</v>
      </c>
      <c r="M3037" s="1">
        <v>4939148.6050000004</v>
      </c>
      <c r="N3037" s="1">
        <v>9338781.0629999992</v>
      </c>
      <c r="O3037" s="1">
        <v>5265358.7529999996</v>
      </c>
      <c r="P3037" s="1">
        <v>18302504.579999998</v>
      </c>
      <c r="Q3037" s="1">
        <v>6631768.4220000003</v>
      </c>
      <c r="R3037" s="1">
        <v>5519594.0889999997</v>
      </c>
      <c r="S3037" s="1">
        <v>3642005.3470000001</v>
      </c>
      <c r="T3037" s="1">
        <v>2946306.3810000001</v>
      </c>
      <c r="U3037" s="1">
        <v>2272842.844</v>
      </c>
      <c r="V3037" s="1">
        <v>3769768.7370000002</v>
      </c>
    </row>
    <row r="3038" spans="1:22" x14ac:dyDescent="0.35">
      <c r="A3038" s="1" t="s">
        <v>3850</v>
      </c>
      <c r="B3038" s="1" t="s">
        <v>3851</v>
      </c>
      <c r="C3038" s="1">
        <v>438.18678</v>
      </c>
      <c r="D3038" s="1">
        <v>7.2539999999999996</v>
      </c>
      <c r="E3038" s="1">
        <v>7201880.1150000002</v>
      </c>
      <c r="F3038" s="1">
        <v>6321745.5820000004</v>
      </c>
      <c r="G3038" s="1">
        <v>6203859.7470000004</v>
      </c>
      <c r="H3038" s="1">
        <v>7039569.4749999996</v>
      </c>
      <c r="I3038" s="1">
        <v>6106872.8689999999</v>
      </c>
      <c r="J3038" s="1">
        <v>5298412.4330000002</v>
      </c>
      <c r="K3038" s="1">
        <v>6166291.8909999998</v>
      </c>
      <c r="L3038" s="1">
        <v>7591182.9249999998</v>
      </c>
      <c r="M3038" s="1">
        <v>4204411.0530000003</v>
      </c>
      <c r="N3038" s="1">
        <v>5551791.1960000005</v>
      </c>
      <c r="O3038" s="1">
        <v>3688568</v>
      </c>
      <c r="P3038" s="1">
        <v>11162416.539999999</v>
      </c>
      <c r="Q3038" s="1">
        <v>7227548.0109999999</v>
      </c>
      <c r="R3038" s="1">
        <v>11718596.4</v>
      </c>
      <c r="S3038" s="1">
        <v>7307182.199</v>
      </c>
      <c r="T3038" s="1">
        <v>5735925.9270000001</v>
      </c>
      <c r="U3038" s="1">
        <v>5065409.3839999996</v>
      </c>
      <c r="V3038" s="1">
        <v>5319970.0549999997</v>
      </c>
    </row>
    <row r="3039" spans="1:22" x14ac:dyDescent="0.35">
      <c r="A3039" s="1" t="s">
        <v>3852</v>
      </c>
      <c r="B3039" s="1" t="s">
        <v>3851</v>
      </c>
      <c r="C3039" s="1">
        <v>438.18680000000001</v>
      </c>
      <c r="D3039" s="1">
        <v>7.0119999999999996</v>
      </c>
      <c r="E3039" s="1">
        <v>7201880.1150000002</v>
      </c>
      <c r="F3039" s="1">
        <v>6321745.5820000004</v>
      </c>
      <c r="G3039" s="1">
        <v>6203859.7470000004</v>
      </c>
      <c r="H3039" s="1">
        <v>7039569.4749999996</v>
      </c>
      <c r="I3039" s="1">
        <v>6106872.8689999999</v>
      </c>
      <c r="J3039" s="1">
        <v>5298412.4330000002</v>
      </c>
      <c r="K3039" s="1">
        <v>6166291.8909999998</v>
      </c>
      <c r="L3039" s="1">
        <v>7591182.9249999998</v>
      </c>
      <c r="M3039" s="1">
        <v>4204411.0530000003</v>
      </c>
      <c r="N3039" s="1">
        <v>5551791.1960000005</v>
      </c>
      <c r="O3039" s="1">
        <v>3688568</v>
      </c>
      <c r="P3039" s="1">
        <v>11162416.539999999</v>
      </c>
      <c r="Q3039" s="1">
        <v>7227548.0109999999</v>
      </c>
      <c r="R3039" s="1">
        <v>11718596.4</v>
      </c>
      <c r="S3039" s="1">
        <v>7307182.199</v>
      </c>
      <c r="T3039" s="1">
        <v>5735925.9270000001</v>
      </c>
      <c r="U3039" s="1">
        <v>5065409.3839999996</v>
      </c>
      <c r="V3039" s="1">
        <v>5319970.0549999997</v>
      </c>
    </row>
    <row r="3040" spans="1:22" x14ac:dyDescent="0.35">
      <c r="A3040" s="1" t="s">
        <v>3853</v>
      </c>
      <c r="B3040" s="1" t="s">
        <v>3851</v>
      </c>
      <c r="C3040" s="1">
        <v>438.18687999999997</v>
      </c>
      <c r="D3040" s="1">
        <v>7.4509999999999996</v>
      </c>
      <c r="E3040" s="1">
        <v>7201880.1150000002</v>
      </c>
      <c r="F3040" s="1">
        <v>6321745.5820000004</v>
      </c>
      <c r="G3040" s="1">
        <v>6203859.7470000004</v>
      </c>
      <c r="H3040" s="1">
        <v>7039569.4749999996</v>
      </c>
      <c r="I3040" s="1">
        <v>6106872.8689999999</v>
      </c>
      <c r="J3040" s="1">
        <v>5298412.4330000002</v>
      </c>
      <c r="K3040" s="1">
        <v>6166291.8909999998</v>
      </c>
      <c r="L3040" s="1">
        <v>7591182.9249999998</v>
      </c>
      <c r="M3040" s="1">
        <v>4204411.0530000003</v>
      </c>
      <c r="N3040" s="1">
        <v>5551791.1960000005</v>
      </c>
      <c r="O3040" s="1">
        <v>3688568</v>
      </c>
      <c r="P3040" s="1">
        <v>11162416.539999999</v>
      </c>
      <c r="Q3040" s="1">
        <v>7227548.0109999999</v>
      </c>
      <c r="R3040" s="1">
        <v>11718596.4</v>
      </c>
      <c r="S3040" s="1">
        <v>7307182.199</v>
      </c>
      <c r="T3040" s="1">
        <v>5735925.9270000001</v>
      </c>
      <c r="U3040" s="1">
        <v>5065409.3839999996</v>
      </c>
      <c r="V3040" s="1">
        <v>5319970.0549999997</v>
      </c>
    </row>
    <row r="3041" spans="1:22" x14ac:dyDescent="0.35">
      <c r="A3041" s="1" t="s">
        <v>3854</v>
      </c>
      <c r="B3041" s="1" t="s">
        <v>3854</v>
      </c>
      <c r="C3041" s="1">
        <v>438.19614000000001</v>
      </c>
      <c r="D3041" s="1">
        <v>10.739000000000001</v>
      </c>
      <c r="E3041" s="1">
        <v>2163814.4959999998</v>
      </c>
      <c r="F3041" s="1">
        <v>1891852.848</v>
      </c>
      <c r="G3041" s="1">
        <v>0</v>
      </c>
      <c r="H3041" s="1">
        <v>0</v>
      </c>
      <c r="I3041" s="1">
        <v>0</v>
      </c>
      <c r="J3041" s="1">
        <v>0</v>
      </c>
      <c r="K3041" s="1">
        <v>2766288.5419999999</v>
      </c>
      <c r="L3041" s="1">
        <v>0</v>
      </c>
      <c r="M3041" s="1">
        <v>0</v>
      </c>
      <c r="N3041" s="1">
        <v>2855054.5380000002</v>
      </c>
      <c r="O3041" s="1">
        <v>3458307.477</v>
      </c>
      <c r="P3041" s="1">
        <v>653502.14789999998</v>
      </c>
      <c r="Q3041" s="1">
        <v>0</v>
      </c>
      <c r="R3041" s="1">
        <v>0</v>
      </c>
      <c r="S3041" s="1">
        <v>0</v>
      </c>
      <c r="T3041" s="1">
        <v>2300010.0750000002</v>
      </c>
      <c r="U3041" s="1">
        <v>0</v>
      </c>
      <c r="V3041" s="1">
        <v>0</v>
      </c>
    </row>
    <row r="3042" spans="1:22" x14ac:dyDescent="0.35">
      <c r="A3042" s="1" t="s">
        <v>3855</v>
      </c>
      <c r="B3042" s="1" t="s">
        <v>3856</v>
      </c>
      <c r="C3042" s="1">
        <v>438.22307999999998</v>
      </c>
      <c r="D3042" s="1">
        <v>7.3239999999999998</v>
      </c>
      <c r="E3042" s="1">
        <v>1689850.0090000001</v>
      </c>
      <c r="F3042" s="1">
        <v>1935946.3149999999</v>
      </c>
      <c r="G3042" s="1">
        <v>1475534.692</v>
      </c>
      <c r="H3042" s="1">
        <v>1669203.5449999999</v>
      </c>
      <c r="I3042" s="1">
        <v>1389265.04</v>
      </c>
      <c r="J3042" s="1">
        <v>1743897.003</v>
      </c>
      <c r="K3042" s="1">
        <v>1691060.15</v>
      </c>
      <c r="L3042" s="1">
        <v>3268821.8640000001</v>
      </c>
      <c r="M3042" s="1">
        <v>2049794.5649999999</v>
      </c>
      <c r="N3042" s="1">
        <v>0</v>
      </c>
      <c r="O3042" s="1">
        <v>0</v>
      </c>
      <c r="P3042" s="1">
        <v>2026087.9669999999</v>
      </c>
      <c r="Q3042" s="1">
        <v>0</v>
      </c>
      <c r="R3042" s="1">
        <v>0</v>
      </c>
      <c r="S3042" s="1">
        <v>0</v>
      </c>
      <c r="T3042" s="1">
        <v>5925279.1380000003</v>
      </c>
      <c r="U3042" s="1">
        <v>5007111.22</v>
      </c>
      <c r="V3042" s="1">
        <v>1880029.537</v>
      </c>
    </row>
    <row r="3043" spans="1:22" x14ac:dyDescent="0.35">
      <c r="A3043" s="1" t="s">
        <v>3857</v>
      </c>
      <c r="B3043" s="1" t="s">
        <v>3856</v>
      </c>
      <c r="C3043" s="1">
        <v>438.22314</v>
      </c>
      <c r="D3043" s="1">
        <v>7.2169999999999996</v>
      </c>
      <c r="E3043" s="1">
        <v>1689850.0090000001</v>
      </c>
      <c r="F3043" s="1">
        <v>1935946.3149999999</v>
      </c>
      <c r="G3043" s="1">
        <v>1475534.692</v>
      </c>
      <c r="H3043" s="1">
        <v>1669203.5449999999</v>
      </c>
      <c r="I3043" s="1">
        <v>1389265.04</v>
      </c>
      <c r="J3043" s="1">
        <v>1743897.003</v>
      </c>
      <c r="K3043" s="1">
        <v>1691060.15</v>
      </c>
      <c r="L3043" s="1">
        <v>3268821.8640000001</v>
      </c>
      <c r="M3043" s="1">
        <v>2049794.5649999999</v>
      </c>
      <c r="N3043" s="1">
        <v>0</v>
      </c>
      <c r="O3043" s="1">
        <v>0</v>
      </c>
      <c r="P3043" s="1">
        <v>2026087.9669999999</v>
      </c>
      <c r="Q3043" s="1">
        <v>0</v>
      </c>
      <c r="R3043" s="1">
        <v>0</v>
      </c>
      <c r="S3043" s="1">
        <v>0</v>
      </c>
      <c r="T3043" s="1">
        <v>5925279.1380000003</v>
      </c>
      <c r="U3043" s="1">
        <v>5007111.22</v>
      </c>
      <c r="V3043" s="1">
        <v>1880029.537</v>
      </c>
    </row>
    <row r="3044" spans="1:22" x14ac:dyDescent="0.35">
      <c r="A3044" s="1" t="s">
        <v>3858</v>
      </c>
      <c r="B3044" s="1" t="s">
        <v>3856</v>
      </c>
      <c r="C3044" s="1">
        <v>438.22316000000001</v>
      </c>
      <c r="D3044" s="1">
        <v>6.9729999999999999</v>
      </c>
      <c r="E3044" s="1">
        <v>1689850.0090000001</v>
      </c>
      <c r="F3044" s="1">
        <v>1935946.3149999999</v>
      </c>
      <c r="G3044" s="1">
        <v>1475534.692</v>
      </c>
      <c r="H3044" s="1">
        <v>1669203.5449999999</v>
      </c>
      <c r="I3044" s="1">
        <v>1389265.04</v>
      </c>
      <c r="J3044" s="1">
        <v>1743897.003</v>
      </c>
      <c r="K3044" s="1">
        <v>1691060.15</v>
      </c>
      <c r="L3044" s="1">
        <v>3268821.8640000001</v>
      </c>
      <c r="M3044" s="1">
        <v>2049794.5649999999</v>
      </c>
      <c r="N3044" s="1">
        <v>0</v>
      </c>
      <c r="O3044" s="1">
        <v>0</v>
      </c>
      <c r="P3044" s="1">
        <v>2026087.9669999999</v>
      </c>
      <c r="Q3044" s="1">
        <v>0</v>
      </c>
      <c r="R3044" s="1">
        <v>0</v>
      </c>
      <c r="S3044" s="1">
        <v>0</v>
      </c>
      <c r="T3044" s="1">
        <v>5925279.1380000003</v>
      </c>
      <c r="U3044" s="1">
        <v>5007111.22</v>
      </c>
      <c r="V3044" s="1">
        <v>1880029.537</v>
      </c>
    </row>
    <row r="3045" spans="1:22" x14ac:dyDescent="0.35">
      <c r="A3045" s="1" t="s">
        <v>3859</v>
      </c>
      <c r="B3045" s="1" t="s">
        <v>3856</v>
      </c>
      <c r="C3045" s="1">
        <v>438.22327999999999</v>
      </c>
      <c r="D3045" s="1">
        <v>7.44</v>
      </c>
      <c r="E3045" s="1">
        <v>1689850.0090000001</v>
      </c>
      <c r="F3045" s="1">
        <v>1935946.3149999999</v>
      </c>
      <c r="G3045" s="1">
        <v>1475534.692</v>
      </c>
      <c r="H3045" s="1">
        <v>1669203.5449999999</v>
      </c>
      <c r="I3045" s="1">
        <v>1389265.04</v>
      </c>
      <c r="J3045" s="1">
        <v>1743897.003</v>
      </c>
      <c r="K3045" s="1">
        <v>1691060.15</v>
      </c>
      <c r="L3045" s="1">
        <v>3268821.8640000001</v>
      </c>
      <c r="M3045" s="1">
        <v>2049794.5649999999</v>
      </c>
      <c r="N3045" s="1">
        <v>0</v>
      </c>
      <c r="O3045" s="1">
        <v>0</v>
      </c>
      <c r="P3045" s="1">
        <v>2026087.9669999999</v>
      </c>
      <c r="Q3045" s="1">
        <v>0</v>
      </c>
      <c r="R3045" s="1">
        <v>0</v>
      </c>
      <c r="S3045" s="1">
        <v>0</v>
      </c>
      <c r="T3045" s="1">
        <v>5925279.1380000003</v>
      </c>
      <c r="U3045" s="1">
        <v>5007111.22</v>
      </c>
      <c r="V3045" s="1">
        <v>1880029.537</v>
      </c>
    </row>
    <row r="3046" spans="1:22" x14ac:dyDescent="0.35">
      <c r="A3046" s="1" t="s">
        <v>3860</v>
      </c>
      <c r="B3046" s="1" t="s">
        <v>3861</v>
      </c>
      <c r="C3046" s="1">
        <v>438.34987000000001</v>
      </c>
      <c r="D3046" s="1">
        <v>10.752000000000001</v>
      </c>
      <c r="E3046" s="1">
        <v>18274164.66</v>
      </c>
      <c r="F3046" s="1">
        <v>9642600.3570000008</v>
      </c>
      <c r="G3046" s="1">
        <v>17423148.600000001</v>
      </c>
      <c r="H3046" s="1">
        <v>19212034.73</v>
      </c>
      <c r="I3046" s="1">
        <v>17893742.5</v>
      </c>
      <c r="J3046" s="1">
        <v>16047309.529999999</v>
      </c>
      <c r="K3046" s="1">
        <v>20355060.030000001</v>
      </c>
      <c r="L3046" s="1">
        <v>32838617.859999999</v>
      </c>
      <c r="M3046" s="1">
        <v>20934914.289999999</v>
      </c>
      <c r="N3046" s="1">
        <v>10679304.890000001</v>
      </c>
      <c r="O3046" s="1">
        <v>20534148.77</v>
      </c>
      <c r="P3046" s="1">
        <v>10850435.189999999</v>
      </c>
      <c r="Q3046" s="1">
        <v>16846743.120000001</v>
      </c>
      <c r="R3046" s="1">
        <v>13251968.34</v>
      </c>
      <c r="S3046" s="1">
        <v>19845634.530000001</v>
      </c>
      <c r="T3046" s="1">
        <v>13228984.77</v>
      </c>
      <c r="U3046" s="1">
        <v>19671402.620000001</v>
      </c>
      <c r="V3046" s="1">
        <v>8293648.6579999998</v>
      </c>
    </row>
    <row r="3047" spans="1:22" x14ac:dyDescent="0.35">
      <c r="A3047" s="1" t="s">
        <v>3862</v>
      </c>
      <c r="B3047" s="1" t="s">
        <v>3861</v>
      </c>
      <c r="C3047" s="1">
        <v>438.35016000000002</v>
      </c>
      <c r="D3047" s="1">
        <v>10.597</v>
      </c>
      <c r="E3047" s="1">
        <v>18274164.66</v>
      </c>
      <c r="F3047" s="1">
        <v>9642600.3570000008</v>
      </c>
      <c r="G3047" s="1">
        <v>17423148.600000001</v>
      </c>
      <c r="H3047" s="1">
        <v>19212034.73</v>
      </c>
      <c r="I3047" s="1">
        <v>17893742.5</v>
      </c>
      <c r="J3047" s="1">
        <v>16047309.529999999</v>
      </c>
      <c r="K3047" s="1">
        <v>20355060.030000001</v>
      </c>
      <c r="L3047" s="1">
        <v>32838617.859999999</v>
      </c>
      <c r="M3047" s="1">
        <v>20934914.289999999</v>
      </c>
      <c r="N3047" s="1">
        <v>10679304.890000001</v>
      </c>
      <c r="O3047" s="1">
        <v>20534148.77</v>
      </c>
      <c r="P3047" s="1">
        <v>10850435.189999999</v>
      </c>
      <c r="Q3047" s="1">
        <v>16846743.120000001</v>
      </c>
      <c r="R3047" s="1">
        <v>13251968.34</v>
      </c>
      <c r="S3047" s="1">
        <v>19845634.530000001</v>
      </c>
      <c r="T3047" s="1">
        <v>13228984.77</v>
      </c>
      <c r="U3047" s="1">
        <v>19671402.620000001</v>
      </c>
      <c r="V3047" s="1">
        <v>8293648.6579999998</v>
      </c>
    </row>
    <row r="3048" spans="1:22" x14ac:dyDescent="0.35">
      <c r="A3048" s="1" t="s">
        <v>3863</v>
      </c>
      <c r="B3048" s="1" t="s">
        <v>3861</v>
      </c>
      <c r="C3048" s="1">
        <v>438.35018000000002</v>
      </c>
      <c r="D3048" s="1">
        <v>10.500999999999999</v>
      </c>
      <c r="E3048" s="1">
        <v>18274164.66</v>
      </c>
      <c r="F3048" s="1">
        <v>9642600.3570000008</v>
      </c>
      <c r="G3048" s="1">
        <v>17423148.600000001</v>
      </c>
      <c r="H3048" s="1">
        <v>19212034.73</v>
      </c>
      <c r="I3048" s="1">
        <v>17893742.5</v>
      </c>
      <c r="J3048" s="1">
        <v>16047309.529999999</v>
      </c>
      <c r="K3048" s="1">
        <v>20355060.030000001</v>
      </c>
      <c r="L3048" s="1">
        <v>32838617.859999999</v>
      </c>
      <c r="M3048" s="1">
        <v>20934914.289999999</v>
      </c>
      <c r="N3048" s="1">
        <v>10679304.890000001</v>
      </c>
      <c r="O3048" s="1">
        <v>20534148.77</v>
      </c>
      <c r="P3048" s="1">
        <v>10850435.189999999</v>
      </c>
      <c r="Q3048" s="1">
        <v>16846743.120000001</v>
      </c>
      <c r="R3048" s="1">
        <v>13251968.34</v>
      </c>
      <c r="S3048" s="1">
        <v>19845634.530000001</v>
      </c>
      <c r="T3048" s="1">
        <v>13228984.77</v>
      </c>
      <c r="U3048" s="1">
        <v>19671402.620000001</v>
      </c>
      <c r="V3048" s="1">
        <v>8293648.6579999998</v>
      </c>
    </row>
    <row r="3049" spans="1:22" x14ac:dyDescent="0.35">
      <c r="A3049" s="1" t="s">
        <v>3864</v>
      </c>
      <c r="B3049" s="1" t="s">
        <v>3865</v>
      </c>
      <c r="C3049" s="1">
        <v>439.12684999999999</v>
      </c>
      <c r="D3049" s="1">
        <v>2.7349999999999999</v>
      </c>
      <c r="E3049" s="1">
        <v>5451774.3329999996</v>
      </c>
      <c r="F3049" s="1">
        <v>5641544.3739999998</v>
      </c>
      <c r="G3049" s="1">
        <v>2151429.5589999999</v>
      </c>
      <c r="H3049" s="1">
        <v>2514684.753</v>
      </c>
      <c r="I3049" s="1">
        <v>3016794.6349999998</v>
      </c>
      <c r="J3049" s="1">
        <v>3000260.0660000001</v>
      </c>
      <c r="K3049" s="1">
        <v>4847923.517</v>
      </c>
      <c r="L3049" s="1">
        <v>0</v>
      </c>
      <c r="M3049" s="1">
        <v>0</v>
      </c>
      <c r="N3049" s="1">
        <v>5767649.3039999995</v>
      </c>
      <c r="O3049" s="1">
        <v>2954426.0129999998</v>
      </c>
      <c r="P3049" s="1">
        <v>2621841.5380000002</v>
      </c>
      <c r="Q3049" s="1">
        <v>4833576.1370000001</v>
      </c>
      <c r="R3049" s="1">
        <v>3100805.0040000002</v>
      </c>
      <c r="S3049" s="1">
        <v>3342480.3420000002</v>
      </c>
      <c r="T3049" s="1">
        <v>9172172.5659999996</v>
      </c>
      <c r="U3049" s="1">
        <v>3447730.5639999998</v>
      </c>
      <c r="V3049" s="1">
        <v>2390149.5869999998</v>
      </c>
    </row>
    <row r="3050" spans="1:22" x14ac:dyDescent="0.35">
      <c r="A3050" s="1" t="s">
        <v>3866</v>
      </c>
      <c r="B3050" s="1" t="s">
        <v>3865</v>
      </c>
      <c r="C3050" s="1">
        <v>439.12688000000003</v>
      </c>
      <c r="D3050" s="1">
        <v>2.4529999999999998</v>
      </c>
      <c r="E3050" s="1">
        <v>5451774.3329999996</v>
      </c>
      <c r="F3050" s="1">
        <v>5641544.3739999998</v>
      </c>
      <c r="G3050" s="1">
        <v>2151429.5589999999</v>
      </c>
      <c r="H3050" s="1">
        <v>2514684.753</v>
      </c>
      <c r="I3050" s="1">
        <v>3016794.6349999998</v>
      </c>
      <c r="J3050" s="1">
        <v>3000260.0660000001</v>
      </c>
      <c r="K3050" s="1">
        <v>4847923.517</v>
      </c>
      <c r="L3050" s="1">
        <v>0</v>
      </c>
      <c r="M3050" s="1">
        <v>0</v>
      </c>
      <c r="N3050" s="1">
        <v>5767649.3039999995</v>
      </c>
      <c r="O3050" s="1">
        <v>2954426.0129999998</v>
      </c>
      <c r="P3050" s="1">
        <v>2621841.5380000002</v>
      </c>
      <c r="Q3050" s="1">
        <v>4833576.1370000001</v>
      </c>
      <c r="R3050" s="1">
        <v>3100805.0040000002</v>
      </c>
      <c r="S3050" s="1">
        <v>3342480.3420000002</v>
      </c>
      <c r="T3050" s="1">
        <v>9172172.5659999996</v>
      </c>
      <c r="U3050" s="1">
        <v>3447730.5639999998</v>
      </c>
      <c r="V3050" s="1">
        <v>2390149.5869999998</v>
      </c>
    </row>
    <row r="3051" spans="1:22" x14ac:dyDescent="0.35">
      <c r="A3051" s="1" t="s">
        <v>3867</v>
      </c>
      <c r="B3051" s="1" t="s">
        <v>3867</v>
      </c>
      <c r="C3051" s="1">
        <v>439.22834</v>
      </c>
      <c r="D3051" s="1">
        <v>10.695</v>
      </c>
      <c r="E3051" s="1">
        <v>2562270.7510000002</v>
      </c>
      <c r="F3051" s="1">
        <v>1883073.53</v>
      </c>
      <c r="G3051" s="1">
        <v>0</v>
      </c>
      <c r="H3051" s="1">
        <v>0</v>
      </c>
      <c r="I3051" s="1">
        <v>0</v>
      </c>
      <c r="J3051" s="1">
        <v>0</v>
      </c>
      <c r="K3051" s="1">
        <v>2600213.409</v>
      </c>
      <c r="L3051" s="1">
        <v>2547812.3089999999</v>
      </c>
      <c r="M3051" s="1">
        <v>1054868.4210000001</v>
      </c>
      <c r="N3051" s="1">
        <v>0</v>
      </c>
      <c r="O3051" s="1">
        <v>3058158.19</v>
      </c>
      <c r="P3051" s="1">
        <v>0</v>
      </c>
      <c r="Q3051" s="1">
        <v>0</v>
      </c>
      <c r="R3051" s="1">
        <v>3111622.3139999998</v>
      </c>
      <c r="S3051" s="1">
        <v>0</v>
      </c>
      <c r="T3051" s="1">
        <v>2565479.7110000001</v>
      </c>
      <c r="U3051" s="1">
        <v>0</v>
      </c>
      <c r="V3051" s="1">
        <v>0</v>
      </c>
    </row>
    <row r="3052" spans="1:22" x14ac:dyDescent="0.35">
      <c r="A3052" s="1" t="s">
        <v>3868</v>
      </c>
      <c r="B3052" s="1" t="s">
        <v>3868</v>
      </c>
      <c r="C3052" s="1">
        <v>440.05601000000001</v>
      </c>
      <c r="D3052" s="1">
        <v>2.1819999999999999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7968912.3839999996</v>
      </c>
      <c r="L3052" s="1">
        <v>7231568.7290000003</v>
      </c>
      <c r="M3052" s="1">
        <v>5978586.1050000004</v>
      </c>
      <c r="N3052" s="1">
        <v>0</v>
      </c>
      <c r="O3052" s="1">
        <v>0</v>
      </c>
      <c r="P3052" s="1">
        <v>8830634.443</v>
      </c>
      <c r="Q3052" s="1">
        <v>7517215.5930000003</v>
      </c>
      <c r="R3052" s="1">
        <v>4108452.3089999999</v>
      </c>
      <c r="S3052" s="1">
        <v>13270572.74</v>
      </c>
      <c r="T3052" s="1">
        <v>0</v>
      </c>
      <c r="U3052" s="1">
        <v>0</v>
      </c>
      <c r="V3052" s="1">
        <v>0</v>
      </c>
    </row>
    <row r="3053" spans="1:22" x14ac:dyDescent="0.35">
      <c r="A3053" s="1" t="s">
        <v>3869</v>
      </c>
      <c r="B3053" s="1" t="s">
        <v>3869</v>
      </c>
      <c r="C3053" s="1">
        <v>440.07364999999999</v>
      </c>
      <c r="D3053" s="1">
        <v>5.3879999999999999</v>
      </c>
      <c r="E3053" s="1">
        <v>4897798.1289999997</v>
      </c>
      <c r="F3053" s="1">
        <v>4888737.4579999996</v>
      </c>
      <c r="G3053" s="1">
        <v>4283470.2709999997</v>
      </c>
      <c r="H3053" s="1">
        <v>2628569.6290000002</v>
      </c>
      <c r="I3053" s="1">
        <v>3861679.821</v>
      </c>
      <c r="J3053" s="1">
        <v>5318399.4539999999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8358567.3569999998</v>
      </c>
      <c r="T3053" s="1">
        <v>0</v>
      </c>
      <c r="U3053" s="1">
        <v>0</v>
      </c>
      <c r="V3053" s="1">
        <v>13634292.08</v>
      </c>
    </row>
    <row r="3054" spans="1:22" x14ac:dyDescent="0.35">
      <c r="A3054" s="1" t="s">
        <v>3870</v>
      </c>
      <c r="B3054" s="1" t="s">
        <v>3871</v>
      </c>
      <c r="C3054" s="1">
        <v>440.07463000000001</v>
      </c>
      <c r="D3054" s="1">
        <v>3.718</v>
      </c>
      <c r="E3054" s="1">
        <v>8695512.7550000008</v>
      </c>
      <c r="F3054" s="1">
        <v>9555626.9489999991</v>
      </c>
      <c r="G3054" s="1">
        <v>6956858.5970000001</v>
      </c>
      <c r="H3054" s="1">
        <v>8293120.9230000004</v>
      </c>
      <c r="I3054" s="1">
        <v>8667229.5840000007</v>
      </c>
      <c r="J3054" s="1">
        <v>5890096.1579999998</v>
      </c>
      <c r="K3054" s="1">
        <v>5528199.5970000001</v>
      </c>
      <c r="L3054" s="1">
        <v>3360417.18</v>
      </c>
      <c r="M3054" s="1">
        <v>3429702.59</v>
      </c>
      <c r="N3054" s="1">
        <v>11444981.26</v>
      </c>
      <c r="O3054" s="1">
        <v>6452700.0039999997</v>
      </c>
      <c r="P3054" s="1">
        <v>5458856.1409999998</v>
      </c>
      <c r="Q3054" s="1">
        <v>9017451.5659999996</v>
      </c>
      <c r="R3054" s="1">
        <v>4437536.2460000003</v>
      </c>
      <c r="S3054" s="1">
        <v>8147336.2010000004</v>
      </c>
      <c r="T3054" s="1">
        <v>14079540.18</v>
      </c>
      <c r="U3054" s="1">
        <v>10829818.52</v>
      </c>
      <c r="V3054" s="1">
        <v>11425962.07</v>
      </c>
    </row>
    <row r="3055" spans="1:22" x14ac:dyDescent="0.35">
      <c r="A3055" s="1" t="s">
        <v>3872</v>
      </c>
      <c r="B3055" s="1" t="s">
        <v>3871</v>
      </c>
      <c r="C3055" s="1">
        <v>440.07488000000001</v>
      </c>
      <c r="D3055" s="1">
        <v>3.609</v>
      </c>
      <c r="E3055" s="1">
        <v>8695512.7550000008</v>
      </c>
      <c r="F3055" s="1">
        <v>9555626.9489999991</v>
      </c>
      <c r="G3055" s="1">
        <v>6956858.5970000001</v>
      </c>
      <c r="H3055" s="1">
        <v>8293120.9230000004</v>
      </c>
      <c r="I3055" s="1">
        <v>8667229.5840000007</v>
      </c>
      <c r="J3055" s="1">
        <v>5890096.1579999998</v>
      </c>
      <c r="K3055" s="1">
        <v>5528199.5970000001</v>
      </c>
      <c r="L3055" s="1">
        <v>3360417.18</v>
      </c>
      <c r="M3055" s="1">
        <v>3429702.59</v>
      </c>
      <c r="N3055" s="1">
        <v>11444981.26</v>
      </c>
      <c r="O3055" s="1">
        <v>6452700.0039999997</v>
      </c>
      <c r="P3055" s="1">
        <v>5458856.1409999998</v>
      </c>
      <c r="Q3055" s="1">
        <v>9017451.5659999996</v>
      </c>
      <c r="R3055" s="1">
        <v>4437536.2460000003</v>
      </c>
      <c r="S3055" s="1">
        <v>8147336.2010000004</v>
      </c>
      <c r="T3055" s="1">
        <v>14079540.18</v>
      </c>
      <c r="U3055" s="1">
        <v>10829818.52</v>
      </c>
      <c r="V3055" s="1">
        <v>11425962.07</v>
      </c>
    </row>
    <row r="3056" spans="1:22" x14ac:dyDescent="0.35">
      <c r="A3056" s="1" t="s">
        <v>3873</v>
      </c>
      <c r="B3056" s="1" t="s">
        <v>3871</v>
      </c>
      <c r="C3056" s="1">
        <v>440.07497000000001</v>
      </c>
      <c r="D3056" s="1">
        <v>3.3159999999999998</v>
      </c>
      <c r="E3056" s="1">
        <v>8695512.7550000008</v>
      </c>
      <c r="F3056" s="1">
        <v>9555626.9489999991</v>
      </c>
      <c r="G3056" s="1">
        <v>6956858.5970000001</v>
      </c>
      <c r="H3056" s="1">
        <v>8293120.9230000004</v>
      </c>
      <c r="I3056" s="1">
        <v>8667229.5840000007</v>
      </c>
      <c r="J3056" s="1">
        <v>5890096.1579999998</v>
      </c>
      <c r="K3056" s="1">
        <v>5528199.5970000001</v>
      </c>
      <c r="L3056" s="1">
        <v>3360417.18</v>
      </c>
      <c r="M3056" s="1">
        <v>3429702.59</v>
      </c>
      <c r="N3056" s="1">
        <v>11444981.26</v>
      </c>
      <c r="O3056" s="1">
        <v>6452700.0039999997</v>
      </c>
      <c r="P3056" s="1">
        <v>5458856.1409999998</v>
      </c>
      <c r="Q3056" s="1">
        <v>9017451.5659999996</v>
      </c>
      <c r="R3056" s="1">
        <v>4437536.2460000003</v>
      </c>
      <c r="S3056" s="1">
        <v>8147336.2010000004</v>
      </c>
      <c r="T3056" s="1">
        <v>14079540.18</v>
      </c>
      <c r="U3056" s="1">
        <v>10829818.52</v>
      </c>
      <c r="V3056" s="1">
        <v>11425962.07</v>
      </c>
    </row>
    <row r="3057" spans="1:22" x14ac:dyDescent="0.35">
      <c r="A3057" s="1" t="s">
        <v>3874</v>
      </c>
      <c r="B3057" s="1" t="s">
        <v>3874</v>
      </c>
      <c r="C3057" s="1">
        <v>440.08125999999999</v>
      </c>
      <c r="D3057" s="1">
        <v>0.54800000000000004</v>
      </c>
      <c r="E3057" s="1">
        <v>67533840.599999994</v>
      </c>
      <c r="F3057" s="1">
        <v>64166955.960000001</v>
      </c>
      <c r="G3057" s="1">
        <v>58539594.979999997</v>
      </c>
      <c r="H3057" s="1">
        <v>54117842.75</v>
      </c>
      <c r="I3057" s="1">
        <v>47936176.039999999</v>
      </c>
      <c r="J3057" s="1">
        <v>54333054.450000003</v>
      </c>
      <c r="K3057" s="1">
        <v>82736893.439999998</v>
      </c>
      <c r="L3057" s="1">
        <v>24095003.670000002</v>
      </c>
      <c r="M3057" s="1">
        <v>33837059.280000001</v>
      </c>
      <c r="N3057" s="1">
        <v>61740228.5</v>
      </c>
      <c r="O3057" s="1">
        <v>42296208.75</v>
      </c>
      <c r="P3057" s="1">
        <v>71952094.230000004</v>
      </c>
      <c r="Q3057" s="1">
        <v>60299639.490000002</v>
      </c>
      <c r="R3057" s="1">
        <v>17716792.359999999</v>
      </c>
      <c r="S3057" s="1">
        <v>28864662.949999999</v>
      </c>
      <c r="T3057" s="1">
        <v>44009600.57</v>
      </c>
      <c r="U3057" s="1">
        <v>37038420.909999996</v>
      </c>
      <c r="V3057" s="1">
        <v>60772711.630000003</v>
      </c>
    </row>
    <row r="3058" spans="1:22" x14ac:dyDescent="0.35">
      <c r="A3058" s="1" t="s">
        <v>3875</v>
      </c>
      <c r="B3058" s="1" t="s">
        <v>3875</v>
      </c>
      <c r="C3058" s="1">
        <v>440.0924</v>
      </c>
      <c r="D3058" s="1">
        <v>4.4649999999999999</v>
      </c>
      <c r="E3058" s="1">
        <v>12626480.439999999</v>
      </c>
      <c r="F3058" s="1">
        <v>12087105.390000001</v>
      </c>
      <c r="G3058" s="1">
        <v>11336058.34</v>
      </c>
      <c r="H3058" s="1">
        <v>10220032.550000001</v>
      </c>
      <c r="I3058" s="1">
        <v>10930802.640000001</v>
      </c>
      <c r="J3058" s="1">
        <v>12339621.9</v>
      </c>
      <c r="K3058" s="1">
        <v>15373162.210000001</v>
      </c>
      <c r="L3058" s="1">
        <v>31868826.649999999</v>
      </c>
      <c r="M3058" s="1">
        <v>17001187.32</v>
      </c>
      <c r="N3058" s="1">
        <v>8093808.5410000002</v>
      </c>
      <c r="O3058" s="1">
        <v>17781163.039999999</v>
      </c>
      <c r="P3058" s="1">
        <v>11452488.48</v>
      </c>
      <c r="Q3058" s="1">
        <v>10077689.07</v>
      </c>
      <c r="R3058" s="1">
        <v>57765026.869999997</v>
      </c>
      <c r="S3058" s="1">
        <v>12350178.199999999</v>
      </c>
      <c r="T3058" s="1">
        <v>9266936.8780000005</v>
      </c>
      <c r="U3058" s="1">
        <v>10249983.85</v>
      </c>
      <c r="V3058" s="1">
        <v>3550165.2749999999</v>
      </c>
    </row>
    <row r="3059" spans="1:22" x14ac:dyDescent="0.35">
      <c r="A3059" s="1" t="s">
        <v>3876</v>
      </c>
      <c r="B3059" s="1" t="s">
        <v>3876</v>
      </c>
      <c r="C3059" s="1">
        <v>440.09368000000001</v>
      </c>
      <c r="D3059" s="1">
        <v>0.50600000000000001</v>
      </c>
      <c r="E3059" s="1">
        <v>73786017.969999999</v>
      </c>
      <c r="F3059" s="1">
        <v>72384161.260000005</v>
      </c>
      <c r="G3059" s="1">
        <v>59419953.409999996</v>
      </c>
      <c r="H3059" s="1">
        <v>59550994.450000003</v>
      </c>
      <c r="I3059" s="1">
        <v>37309932.140000001</v>
      </c>
      <c r="J3059" s="1">
        <v>21052807.850000001</v>
      </c>
      <c r="K3059" s="1">
        <v>50235395.350000001</v>
      </c>
      <c r="L3059" s="1">
        <v>46192130.409999996</v>
      </c>
      <c r="M3059" s="1">
        <v>71293660.230000004</v>
      </c>
      <c r="N3059" s="1">
        <v>18722138.219999999</v>
      </c>
      <c r="O3059" s="1">
        <v>59802805.710000001</v>
      </c>
      <c r="P3059" s="1">
        <v>80850127.909999996</v>
      </c>
      <c r="Q3059" s="1">
        <v>57565513.43</v>
      </c>
      <c r="R3059" s="1">
        <v>102964196.90000001</v>
      </c>
      <c r="S3059" s="1">
        <v>69013838.890000001</v>
      </c>
      <c r="T3059" s="1">
        <v>58766570.640000001</v>
      </c>
      <c r="U3059" s="1">
        <v>87941388.090000004</v>
      </c>
      <c r="V3059" s="1">
        <v>105370604.59999999</v>
      </c>
    </row>
    <row r="3060" spans="1:22" x14ac:dyDescent="0.35">
      <c r="A3060" s="1" t="s">
        <v>3877</v>
      </c>
      <c r="B3060" s="1" t="s">
        <v>3877</v>
      </c>
      <c r="C3060" s="1">
        <v>440.11354999999998</v>
      </c>
      <c r="D3060" s="1">
        <v>0.48099999999999998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2419908.3810000001</v>
      </c>
      <c r="U3060" s="1">
        <v>2479985.1260000002</v>
      </c>
      <c r="V3060" s="1">
        <v>683851.21189999999</v>
      </c>
    </row>
    <row r="3061" spans="1:22" x14ac:dyDescent="0.35">
      <c r="A3061" s="1" t="s">
        <v>3878</v>
      </c>
      <c r="B3061" s="1" t="s">
        <v>3878</v>
      </c>
      <c r="C3061" s="1">
        <v>440.12869000000001</v>
      </c>
      <c r="D3061" s="1">
        <v>3.8519999999999999</v>
      </c>
      <c r="E3061" s="1">
        <v>9022633.8359999992</v>
      </c>
      <c r="F3061" s="1">
        <v>8607625.7109999992</v>
      </c>
      <c r="G3061" s="1">
        <v>8562145.2939999998</v>
      </c>
      <c r="H3061" s="1">
        <v>10095209.35</v>
      </c>
      <c r="I3061" s="1">
        <v>8233190.6160000004</v>
      </c>
      <c r="J3061" s="1">
        <v>7873646.7340000002</v>
      </c>
      <c r="K3061" s="1">
        <v>10261378.789999999</v>
      </c>
      <c r="L3061" s="1">
        <v>24072977.68</v>
      </c>
      <c r="M3061" s="1">
        <v>28214183.739999998</v>
      </c>
      <c r="N3061" s="1">
        <v>0</v>
      </c>
      <c r="O3061" s="1">
        <v>9563036.9370000008</v>
      </c>
      <c r="P3061" s="1">
        <v>0</v>
      </c>
      <c r="Q3061" s="1">
        <v>26583666.940000001</v>
      </c>
      <c r="R3061" s="1">
        <v>5604083.9009999996</v>
      </c>
      <c r="S3061" s="1">
        <v>11171025.539999999</v>
      </c>
      <c r="T3061" s="1">
        <v>17856606.550000001</v>
      </c>
      <c r="U3061" s="1">
        <v>28392474.07</v>
      </c>
      <c r="V3061" s="1">
        <v>5557329.6229999997</v>
      </c>
    </row>
    <row r="3062" spans="1:22" x14ac:dyDescent="0.35">
      <c r="A3062" s="1" t="s">
        <v>3879</v>
      </c>
      <c r="B3062" s="1" t="s">
        <v>3880</v>
      </c>
      <c r="C3062" s="1">
        <v>440.12966999999998</v>
      </c>
      <c r="D3062" s="1">
        <v>4.6120000000000001</v>
      </c>
      <c r="E3062" s="1">
        <v>5554426.034</v>
      </c>
      <c r="F3062" s="1">
        <v>5622268.8720000004</v>
      </c>
      <c r="G3062" s="1">
        <v>2724215.0180000002</v>
      </c>
      <c r="H3062" s="1">
        <v>1239902.439</v>
      </c>
      <c r="I3062" s="1">
        <v>2337594.4550000001</v>
      </c>
      <c r="J3062" s="1">
        <v>1111895.4950000001</v>
      </c>
      <c r="K3062" s="1">
        <v>911338.08680000005</v>
      </c>
      <c r="L3062" s="1">
        <v>5094452.9309999999</v>
      </c>
      <c r="M3062" s="1">
        <v>3800674.6809999999</v>
      </c>
      <c r="N3062" s="1">
        <v>4970202.43</v>
      </c>
      <c r="O3062" s="1">
        <v>3283838.0890000002</v>
      </c>
      <c r="P3062" s="1">
        <v>3354070.9160000002</v>
      </c>
      <c r="Q3062" s="1">
        <v>3757354.6979999999</v>
      </c>
      <c r="R3062" s="1">
        <v>9688296.0079999994</v>
      </c>
      <c r="S3062" s="1">
        <v>2871685.3190000001</v>
      </c>
      <c r="T3062" s="1">
        <v>6786387.6900000004</v>
      </c>
      <c r="U3062" s="1">
        <v>2730049.9929999998</v>
      </c>
      <c r="V3062" s="1">
        <v>1151616.06</v>
      </c>
    </row>
    <row r="3063" spans="1:22" x14ac:dyDescent="0.35">
      <c r="A3063" s="1" t="s">
        <v>3881</v>
      </c>
      <c r="B3063" s="1" t="s">
        <v>3880</v>
      </c>
      <c r="C3063" s="1">
        <v>440.12970999999999</v>
      </c>
      <c r="D3063" s="1">
        <v>3.4020000000000001</v>
      </c>
      <c r="E3063" s="1">
        <v>5554426.034</v>
      </c>
      <c r="F3063" s="1">
        <v>5622268.8720000004</v>
      </c>
      <c r="G3063" s="1">
        <v>2724215.0180000002</v>
      </c>
      <c r="H3063" s="1">
        <v>1239902.439</v>
      </c>
      <c r="I3063" s="1">
        <v>2337594.4550000001</v>
      </c>
      <c r="J3063" s="1">
        <v>1111895.4950000001</v>
      </c>
      <c r="K3063" s="1">
        <v>911338.08680000005</v>
      </c>
      <c r="L3063" s="1">
        <v>5094452.9309999999</v>
      </c>
      <c r="M3063" s="1">
        <v>3800674.6809999999</v>
      </c>
      <c r="N3063" s="1">
        <v>4970202.43</v>
      </c>
      <c r="O3063" s="1">
        <v>3283838.0890000002</v>
      </c>
      <c r="P3063" s="1">
        <v>3354070.9160000002</v>
      </c>
      <c r="Q3063" s="1">
        <v>3757354.6979999999</v>
      </c>
      <c r="R3063" s="1">
        <v>9688296.0079999994</v>
      </c>
      <c r="S3063" s="1">
        <v>2871685.3190000001</v>
      </c>
      <c r="T3063" s="1">
        <v>6786387.6900000004</v>
      </c>
      <c r="U3063" s="1">
        <v>2730049.9929999998</v>
      </c>
      <c r="V3063" s="1">
        <v>1151616.06</v>
      </c>
    </row>
    <row r="3064" spans="1:22" x14ac:dyDescent="0.35">
      <c r="A3064" s="1" t="s">
        <v>3882</v>
      </c>
      <c r="B3064" s="1" t="s">
        <v>3880</v>
      </c>
      <c r="C3064" s="1">
        <v>440.12972000000002</v>
      </c>
      <c r="D3064" s="1">
        <v>3.57</v>
      </c>
      <c r="E3064" s="1">
        <v>5554426.034</v>
      </c>
      <c r="F3064" s="1">
        <v>5622268.8720000004</v>
      </c>
      <c r="G3064" s="1">
        <v>2724215.0180000002</v>
      </c>
      <c r="H3064" s="1">
        <v>1239902.439</v>
      </c>
      <c r="I3064" s="1">
        <v>2337594.4550000001</v>
      </c>
      <c r="J3064" s="1">
        <v>1111895.4950000001</v>
      </c>
      <c r="K3064" s="1">
        <v>911338.08680000005</v>
      </c>
      <c r="L3064" s="1">
        <v>5094452.9309999999</v>
      </c>
      <c r="M3064" s="1">
        <v>3800674.6809999999</v>
      </c>
      <c r="N3064" s="1">
        <v>4970202.43</v>
      </c>
      <c r="O3064" s="1">
        <v>3283838.0890000002</v>
      </c>
      <c r="P3064" s="1">
        <v>3354070.9160000002</v>
      </c>
      <c r="Q3064" s="1">
        <v>3757354.6979999999</v>
      </c>
      <c r="R3064" s="1">
        <v>9688296.0079999994</v>
      </c>
      <c r="S3064" s="1">
        <v>2871685.3190000001</v>
      </c>
      <c r="T3064" s="1">
        <v>6786387.6900000004</v>
      </c>
      <c r="U3064" s="1">
        <v>2730049.9929999998</v>
      </c>
      <c r="V3064" s="1">
        <v>1151616.06</v>
      </c>
    </row>
    <row r="3065" spans="1:22" x14ac:dyDescent="0.35">
      <c r="A3065" s="1" t="s">
        <v>3883</v>
      </c>
      <c r="B3065" s="1" t="s">
        <v>3883</v>
      </c>
      <c r="C3065" s="1">
        <v>440.16633000000002</v>
      </c>
      <c r="D3065" s="1">
        <v>4.0460000000000003</v>
      </c>
      <c r="E3065" s="1">
        <v>147989323.40000001</v>
      </c>
      <c r="F3065" s="1">
        <v>144665935.90000001</v>
      </c>
      <c r="G3065" s="1">
        <v>132370096.8</v>
      </c>
      <c r="H3065" s="1">
        <v>140894138.19999999</v>
      </c>
      <c r="I3065" s="1">
        <v>123914545.59999999</v>
      </c>
      <c r="J3065" s="1">
        <v>114091412.40000001</v>
      </c>
      <c r="K3065" s="1">
        <v>120234259.90000001</v>
      </c>
      <c r="L3065" s="1">
        <v>217934340.90000001</v>
      </c>
      <c r="M3065" s="1">
        <v>132087781.3</v>
      </c>
      <c r="N3065" s="1">
        <v>121067020.3</v>
      </c>
      <c r="O3065" s="1">
        <v>133755411.09999999</v>
      </c>
      <c r="P3065" s="1">
        <v>104799096.3</v>
      </c>
      <c r="Q3065" s="1">
        <v>148609338</v>
      </c>
      <c r="R3065" s="1">
        <v>115200857.2</v>
      </c>
      <c r="S3065" s="1">
        <v>133170365.40000001</v>
      </c>
      <c r="T3065" s="1">
        <v>206459135.80000001</v>
      </c>
      <c r="U3065" s="1">
        <v>162367298.09999999</v>
      </c>
      <c r="V3065" s="1">
        <v>122023706.8</v>
      </c>
    </row>
    <row r="3066" spans="1:22" x14ac:dyDescent="0.35">
      <c r="A3066" s="1" t="s">
        <v>3884</v>
      </c>
      <c r="B3066" s="1" t="s">
        <v>3885</v>
      </c>
      <c r="C3066" s="1">
        <v>440.16759000000002</v>
      </c>
      <c r="D3066" s="1">
        <v>3.895</v>
      </c>
      <c r="E3066" s="1">
        <v>1128356.787</v>
      </c>
      <c r="F3066" s="1">
        <v>1178640.1680000001</v>
      </c>
      <c r="G3066" s="1">
        <v>3064643.7149999999</v>
      </c>
      <c r="H3066" s="1">
        <v>2783172.6009999998</v>
      </c>
      <c r="I3066" s="1">
        <v>3028066.0970000001</v>
      </c>
      <c r="J3066" s="1">
        <v>3425325.8859999999</v>
      </c>
      <c r="K3066" s="1">
        <v>1796383.9790000001</v>
      </c>
      <c r="L3066" s="1">
        <v>4308740.9330000002</v>
      </c>
      <c r="M3066" s="1">
        <v>3154287.9780000001</v>
      </c>
      <c r="N3066" s="1">
        <v>2103400.358</v>
      </c>
      <c r="O3066" s="1">
        <v>0</v>
      </c>
      <c r="P3066" s="1">
        <v>0</v>
      </c>
      <c r="Q3066" s="1">
        <v>3619218.5049999999</v>
      </c>
      <c r="R3066" s="1">
        <v>3926568.6060000001</v>
      </c>
      <c r="S3066" s="1">
        <v>2837407.2140000002</v>
      </c>
      <c r="T3066" s="1">
        <v>1093592.182</v>
      </c>
      <c r="U3066" s="1">
        <v>3938539.1669999999</v>
      </c>
      <c r="V3066" s="1">
        <v>3585153.72</v>
      </c>
    </row>
    <row r="3067" spans="1:22" x14ac:dyDescent="0.35">
      <c r="A3067" s="1" t="s">
        <v>3886</v>
      </c>
      <c r="B3067" s="1" t="s">
        <v>3885</v>
      </c>
      <c r="C3067" s="1">
        <v>440.16773999999998</v>
      </c>
      <c r="D3067" s="1">
        <v>3.472</v>
      </c>
      <c r="E3067" s="1">
        <v>1128356.787</v>
      </c>
      <c r="F3067" s="1">
        <v>1178640.1680000001</v>
      </c>
      <c r="G3067" s="1">
        <v>3064643.7149999999</v>
      </c>
      <c r="H3067" s="1">
        <v>2783172.6009999998</v>
      </c>
      <c r="I3067" s="1">
        <v>3028066.0970000001</v>
      </c>
      <c r="J3067" s="1">
        <v>3425325.8859999999</v>
      </c>
      <c r="K3067" s="1">
        <v>1796383.9790000001</v>
      </c>
      <c r="L3067" s="1">
        <v>4308740.9330000002</v>
      </c>
      <c r="M3067" s="1">
        <v>3154287.9780000001</v>
      </c>
      <c r="N3067" s="1">
        <v>2103400.358</v>
      </c>
      <c r="O3067" s="1">
        <v>0</v>
      </c>
      <c r="P3067" s="1">
        <v>0</v>
      </c>
      <c r="Q3067" s="1">
        <v>3619218.5049999999</v>
      </c>
      <c r="R3067" s="1">
        <v>3926568.6060000001</v>
      </c>
      <c r="S3067" s="1">
        <v>2837407.2140000002</v>
      </c>
      <c r="T3067" s="1">
        <v>1093592.182</v>
      </c>
      <c r="U3067" s="1">
        <v>3938539.1669999999</v>
      </c>
      <c r="V3067" s="1">
        <v>3585153.72</v>
      </c>
    </row>
    <row r="3068" spans="1:22" x14ac:dyDescent="0.35">
      <c r="A3068" s="1" t="s">
        <v>3887</v>
      </c>
      <c r="B3068" s="1" t="s">
        <v>3888</v>
      </c>
      <c r="C3068" s="1">
        <v>440.18884000000003</v>
      </c>
      <c r="D3068" s="1">
        <v>5.109</v>
      </c>
      <c r="E3068" s="1">
        <v>17491552.780000001</v>
      </c>
      <c r="F3068" s="1">
        <v>17063065.949999999</v>
      </c>
      <c r="G3068" s="1">
        <v>16023538</v>
      </c>
      <c r="H3068" s="1">
        <v>16066535.890000001</v>
      </c>
      <c r="I3068" s="1">
        <v>15238001.42</v>
      </c>
      <c r="J3068" s="1">
        <v>20844822.850000001</v>
      </c>
      <c r="K3068" s="1">
        <v>3242925.8489999999</v>
      </c>
      <c r="L3068" s="1">
        <v>10901020.800000001</v>
      </c>
      <c r="M3068" s="1">
        <v>5282122.892</v>
      </c>
      <c r="N3068" s="1">
        <v>1875780.2239999999</v>
      </c>
      <c r="O3068" s="1">
        <v>19190729.870000001</v>
      </c>
      <c r="P3068" s="1">
        <v>4105735.4989999998</v>
      </c>
      <c r="Q3068" s="1">
        <v>6871770.5559999999</v>
      </c>
      <c r="R3068" s="1">
        <v>15033746.4</v>
      </c>
      <c r="S3068" s="1">
        <v>19022979.969999999</v>
      </c>
      <c r="T3068" s="1">
        <v>29187507.329999998</v>
      </c>
      <c r="U3068" s="1">
        <v>8145534.1160000004</v>
      </c>
      <c r="V3068" s="1">
        <v>7230768.0769999996</v>
      </c>
    </row>
    <row r="3069" spans="1:22" x14ac:dyDescent="0.35">
      <c r="A3069" s="1" t="s">
        <v>3889</v>
      </c>
      <c r="B3069" s="1" t="s">
        <v>3888</v>
      </c>
      <c r="C3069" s="1">
        <v>440.18885</v>
      </c>
      <c r="D3069" s="1">
        <v>4.8979999999999997</v>
      </c>
      <c r="E3069" s="1">
        <v>17491552.780000001</v>
      </c>
      <c r="F3069" s="1">
        <v>17063065.949999999</v>
      </c>
      <c r="G3069" s="1">
        <v>16023538</v>
      </c>
      <c r="H3069" s="1">
        <v>16066535.890000001</v>
      </c>
      <c r="I3069" s="1">
        <v>15238001.42</v>
      </c>
      <c r="J3069" s="1">
        <v>20844822.850000001</v>
      </c>
      <c r="K3069" s="1">
        <v>3242925.8489999999</v>
      </c>
      <c r="L3069" s="1">
        <v>10901020.800000001</v>
      </c>
      <c r="M3069" s="1">
        <v>5282122.892</v>
      </c>
      <c r="N3069" s="1">
        <v>1875780.2239999999</v>
      </c>
      <c r="O3069" s="1">
        <v>19190729.870000001</v>
      </c>
      <c r="P3069" s="1">
        <v>4105735.4989999998</v>
      </c>
      <c r="Q3069" s="1">
        <v>6871770.5559999999</v>
      </c>
      <c r="R3069" s="1">
        <v>15033746.4</v>
      </c>
      <c r="S3069" s="1">
        <v>19022979.969999999</v>
      </c>
      <c r="T3069" s="1">
        <v>29187507.329999998</v>
      </c>
      <c r="U3069" s="1">
        <v>8145534.1160000004</v>
      </c>
      <c r="V3069" s="1">
        <v>7230768.0769999996</v>
      </c>
    </row>
    <row r="3070" spans="1:22" x14ac:dyDescent="0.35">
      <c r="A3070" s="1" t="s">
        <v>3890</v>
      </c>
      <c r="B3070" s="1" t="s">
        <v>3890</v>
      </c>
      <c r="C3070" s="1">
        <v>440.18891000000002</v>
      </c>
      <c r="D3070" s="1">
        <v>4.4740000000000002</v>
      </c>
      <c r="E3070" s="1">
        <v>49068549.82</v>
      </c>
      <c r="F3070" s="1">
        <v>48184037.590000004</v>
      </c>
      <c r="G3070" s="1">
        <v>44364035.18</v>
      </c>
      <c r="H3070" s="1">
        <v>39770585.649999999</v>
      </c>
      <c r="I3070" s="1">
        <v>43015149.329999998</v>
      </c>
      <c r="J3070" s="1">
        <v>50484319.700000003</v>
      </c>
      <c r="K3070" s="1">
        <v>103894701.5</v>
      </c>
      <c r="L3070" s="1">
        <v>73374659.290000007</v>
      </c>
      <c r="M3070" s="1">
        <v>55607831.82</v>
      </c>
      <c r="N3070" s="1">
        <v>69340695.689999998</v>
      </c>
      <c r="O3070" s="1">
        <v>55238677.990000002</v>
      </c>
      <c r="P3070" s="1">
        <v>22236137.879999999</v>
      </c>
      <c r="Q3070" s="1">
        <v>107728938.09999999</v>
      </c>
      <c r="R3070" s="1">
        <v>65458495.170000002</v>
      </c>
      <c r="S3070" s="1">
        <v>50660751.689999998</v>
      </c>
      <c r="T3070" s="1">
        <v>0</v>
      </c>
      <c r="U3070" s="1">
        <v>0</v>
      </c>
      <c r="V3070" s="1">
        <v>61548603.600000001</v>
      </c>
    </row>
    <row r="3071" spans="1:22" x14ac:dyDescent="0.35">
      <c r="A3071" s="1" t="s">
        <v>3891</v>
      </c>
      <c r="B3071" s="1" t="s">
        <v>3891</v>
      </c>
      <c r="C3071" s="1">
        <v>440.18972000000002</v>
      </c>
      <c r="D3071" s="1">
        <v>4.7990000000000004</v>
      </c>
      <c r="E3071" s="1">
        <v>3648369.7409999999</v>
      </c>
      <c r="F3071" s="1">
        <v>211432335.19999999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31698105.309999999</v>
      </c>
      <c r="R3071" s="1">
        <v>11298790.630000001</v>
      </c>
      <c r="S3071" s="1">
        <v>373697173.80000001</v>
      </c>
      <c r="T3071" s="1">
        <v>229491494.80000001</v>
      </c>
      <c r="U3071" s="1">
        <v>0</v>
      </c>
      <c r="V3071" s="1">
        <v>0</v>
      </c>
    </row>
    <row r="3072" spans="1:22" x14ac:dyDescent="0.35">
      <c r="A3072" s="1" t="s">
        <v>3892</v>
      </c>
      <c r="B3072" s="1" t="s">
        <v>3892</v>
      </c>
      <c r="C3072" s="1">
        <v>440.20238000000001</v>
      </c>
      <c r="D3072" s="1">
        <v>6.4249999999999998</v>
      </c>
      <c r="E3072" s="1">
        <v>11155728.52</v>
      </c>
      <c r="F3072" s="1">
        <v>11992828.24</v>
      </c>
      <c r="G3072" s="1">
        <v>10767938.9</v>
      </c>
      <c r="H3072" s="1">
        <v>12355100.51</v>
      </c>
      <c r="I3072" s="1">
        <v>14741798.48</v>
      </c>
      <c r="J3072" s="1">
        <v>8774308.3819999993</v>
      </c>
      <c r="K3072" s="1">
        <v>3540521.1060000001</v>
      </c>
      <c r="L3072" s="1">
        <v>6347080.5389999999</v>
      </c>
      <c r="M3072" s="1">
        <v>9280270.0260000005</v>
      </c>
      <c r="N3072" s="1">
        <v>5924142.0990000004</v>
      </c>
      <c r="O3072" s="1">
        <v>7774530.3459999999</v>
      </c>
      <c r="P3072" s="1">
        <v>14459135.359999999</v>
      </c>
      <c r="Q3072" s="1">
        <v>22829810.190000001</v>
      </c>
      <c r="R3072" s="1">
        <v>44176399.530000001</v>
      </c>
      <c r="S3072" s="1">
        <v>16191324.029999999</v>
      </c>
      <c r="T3072" s="1">
        <v>11674989.289999999</v>
      </c>
      <c r="U3072" s="1">
        <v>9512078.4969999995</v>
      </c>
      <c r="V3072" s="1">
        <v>10869852</v>
      </c>
    </row>
    <row r="3073" spans="1:22" x14ac:dyDescent="0.35">
      <c r="A3073" s="1" t="s">
        <v>3893</v>
      </c>
      <c r="B3073" s="1" t="s">
        <v>3894</v>
      </c>
      <c r="C3073" s="1">
        <v>440.36561999999998</v>
      </c>
      <c r="D3073" s="1">
        <v>10.999000000000001</v>
      </c>
      <c r="E3073" s="1">
        <v>30071592.600000001</v>
      </c>
      <c r="F3073" s="1">
        <v>29545541.050000001</v>
      </c>
      <c r="G3073" s="1">
        <v>24747304.460000001</v>
      </c>
      <c r="H3073" s="1">
        <v>26928538.800000001</v>
      </c>
      <c r="I3073" s="1">
        <v>12544964.59</v>
      </c>
      <c r="J3073" s="1">
        <v>17258489.890000001</v>
      </c>
      <c r="K3073" s="1">
        <v>16902535.440000001</v>
      </c>
      <c r="L3073" s="1">
        <v>40995501.939999998</v>
      </c>
      <c r="M3073" s="1">
        <v>30011881.75</v>
      </c>
      <c r="N3073" s="1">
        <v>17306765.879999999</v>
      </c>
      <c r="O3073" s="1">
        <v>28616645.690000001</v>
      </c>
      <c r="P3073" s="1">
        <v>13282586.49</v>
      </c>
      <c r="Q3073" s="1">
        <v>22797837.190000001</v>
      </c>
      <c r="R3073" s="1">
        <v>35120069.780000001</v>
      </c>
      <c r="S3073" s="1">
        <v>23242362.390000001</v>
      </c>
      <c r="T3073" s="1">
        <v>23149168.760000002</v>
      </c>
      <c r="U3073" s="1">
        <v>17860219.09</v>
      </c>
      <c r="V3073" s="1">
        <v>10653312.93</v>
      </c>
    </row>
    <row r="3074" spans="1:22" x14ac:dyDescent="0.35">
      <c r="A3074" s="1" t="s">
        <v>3895</v>
      </c>
      <c r="B3074" s="1" t="s">
        <v>3894</v>
      </c>
      <c r="C3074" s="1">
        <v>440.36568999999997</v>
      </c>
      <c r="D3074" s="1">
        <v>9.8179999999999996</v>
      </c>
      <c r="E3074" s="1">
        <v>30071592.600000001</v>
      </c>
      <c r="F3074" s="1">
        <v>29545541.050000001</v>
      </c>
      <c r="G3074" s="1">
        <v>24747304.460000001</v>
      </c>
      <c r="H3074" s="1">
        <v>26928538.800000001</v>
      </c>
      <c r="I3074" s="1">
        <v>12544964.59</v>
      </c>
      <c r="J3074" s="1">
        <v>17258489.890000001</v>
      </c>
      <c r="K3074" s="1">
        <v>16902535.440000001</v>
      </c>
      <c r="L3074" s="1">
        <v>40995501.939999998</v>
      </c>
      <c r="M3074" s="1">
        <v>30011881.75</v>
      </c>
      <c r="N3074" s="1">
        <v>17306765.879999999</v>
      </c>
      <c r="O3074" s="1">
        <v>28616645.690000001</v>
      </c>
      <c r="P3074" s="1">
        <v>13282586.49</v>
      </c>
      <c r="Q3074" s="1">
        <v>22797837.190000001</v>
      </c>
      <c r="R3074" s="1">
        <v>35120069.780000001</v>
      </c>
      <c r="S3074" s="1">
        <v>23242362.390000001</v>
      </c>
      <c r="T3074" s="1">
        <v>23149168.760000002</v>
      </c>
      <c r="U3074" s="1">
        <v>17860219.09</v>
      </c>
      <c r="V3074" s="1">
        <v>10653312.93</v>
      </c>
    </row>
    <row r="3075" spans="1:22" x14ac:dyDescent="0.35">
      <c r="A3075" s="1" t="s">
        <v>3896</v>
      </c>
      <c r="B3075" s="1" t="s">
        <v>3894</v>
      </c>
      <c r="C3075" s="1">
        <v>440.36576000000002</v>
      </c>
      <c r="D3075" s="1">
        <v>10.029999999999999</v>
      </c>
      <c r="E3075" s="1">
        <v>30071592.600000001</v>
      </c>
      <c r="F3075" s="1">
        <v>29545541.050000001</v>
      </c>
      <c r="G3075" s="1">
        <v>24747304.460000001</v>
      </c>
      <c r="H3075" s="1">
        <v>26928538.800000001</v>
      </c>
      <c r="I3075" s="1">
        <v>12544964.59</v>
      </c>
      <c r="J3075" s="1">
        <v>17258489.890000001</v>
      </c>
      <c r="K3075" s="1">
        <v>16902535.440000001</v>
      </c>
      <c r="L3075" s="1">
        <v>40995501.939999998</v>
      </c>
      <c r="M3075" s="1">
        <v>30011881.75</v>
      </c>
      <c r="N3075" s="1">
        <v>17306765.879999999</v>
      </c>
      <c r="O3075" s="1">
        <v>28616645.690000001</v>
      </c>
      <c r="P3075" s="1">
        <v>13282586.49</v>
      </c>
      <c r="Q3075" s="1">
        <v>22797837.190000001</v>
      </c>
      <c r="R3075" s="1">
        <v>35120069.780000001</v>
      </c>
      <c r="S3075" s="1">
        <v>23242362.390000001</v>
      </c>
      <c r="T3075" s="1">
        <v>23149168.760000002</v>
      </c>
      <c r="U3075" s="1">
        <v>17860219.09</v>
      </c>
      <c r="V3075" s="1">
        <v>10653312.93</v>
      </c>
    </row>
    <row r="3076" spans="1:22" x14ac:dyDescent="0.35">
      <c r="A3076" s="1" t="s">
        <v>3897</v>
      </c>
      <c r="B3076" s="1" t="s">
        <v>3894</v>
      </c>
      <c r="C3076" s="1">
        <v>440.36581000000001</v>
      </c>
      <c r="D3076" s="1">
        <v>10.64</v>
      </c>
      <c r="E3076" s="1">
        <v>30071592.600000001</v>
      </c>
      <c r="F3076" s="1">
        <v>29545541.050000001</v>
      </c>
      <c r="G3076" s="1">
        <v>24747304.460000001</v>
      </c>
      <c r="H3076" s="1">
        <v>26928538.800000001</v>
      </c>
      <c r="I3076" s="1">
        <v>12544964.59</v>
      </c>
      <c r="J3076" s="1">
        <v>17258489.890000001</v>
      </c>
      <c r="K3076" s="1">
        <v>16902535.440000001</v>
      </c>
      <c r="L3076" s="1">
        <v>40995501.939999998</v>
      </c>
      <c r="M3076" s="1">
        <v>30011881.75</v>
      </c>
      <c r="N3076" s="1">
        <v>17306765.879999999</v>
      </c>
      <c r="O3076" s="1">
        <v>28616645.690000001</v>
      </c>
      <c r="P3076" s="1">
        <v>13282586.49</v>
      </c>
      <c r="Q3076" s="1">
        <v>22797837.190000001</v>
      </c>
      <c r="R3076" s="1">
        <v>35120069.780000001</v>
      </c>
      <c r="S3076" s="1">
        <v>23242362.390000001</v>
      </c>
      <c r="T3076" s="1">
        <v>23149168.760000002</v>
      </c>
      <c r="U3076" s="1">
        <v>17860219.09</v>
      </c>
      <c r="V3076" s="1">
        <v>10653312.93</v>
      </c>
    </row>
    <row r="3077" spans="1:22" x14ac:dyDescent="0.35">
      <c r="A3077" s="1" t="s">
        <v>3898</v>
      </c>
      <c r="B3077" s="1" t="s">
        <v>3894</v>
      </c>
      <c r="C3077" s="1">
        <v>440.36610999999999</v>
      </c>
      <c r="D3077" s="1">
        <v>10.507</v>
      </c>
      <c r="E3077" s="1">
        <v>30071592.600000001</v>
      </c>
      <c r="F3077" s="1">
        <v>29545541.050000001</v>
      </c>
      <c r="G3077" s="1">
        <v>24747304.460000001</v>
      </c>
      <c r="H3077" s="1">
        <v>26928538.800000001</v>
      </c>
      <c r="I3077" s="1">
        <v>12544964.59</v>
      </c>
      <c r="J3077" s="1">
        <v>17258489.890000001</v>
      </c>
      <c r="K3077" s="1">
        <v>16902535.440000001</v>
      </c>
      <c r="L3077" s="1">
        <v>40995501.939999998</v>
      </c>
      <c r="M3077" s="1">
        <v>30011881.75</v>
      </c>
      <c r="N3077" s="1">
        <v>17306765.879999999</v>
      </c>
      <c r="O3077" s="1">
        <v>28616645.690000001</v>
      </c>
      <c r="P3077" s="1">
        <v>13282586.49</v>
      </c>
      <c r="Q3077" s="1">
        <v>22797837.190000001</v>
      </c>
      <c r="R3077" s="1">
        <v>35120069.780000001</v>
      </c>
      <c r="S3077" s="1">
        <v>23242362.390000001</v>
      </c>
      <c r="T3077" s="1">
        <v>23149168.760000002</v>
      </c>
      <c r="U3077" s="1">
        <v>17860219.09</v>
      </c>
      <c r="V3077" s="1">
        <v>10653312.93</v>
      </c>
    </row>
    <row r="3078" spans="1:22" x14ac:dyDescent="0.35">
      <c r="A3078" s="1" t="s">
        <v>3899</v>
      </c>
      <c r="B3078" s="1" t="s">
        <v>3899</v>
      </c>
      <c r="C3078" s="1">
        <v>441.18495000000001</v>
      </c>
      <c r="D3078" s="1">
        <v>5.5570000000000004</v>
      </c>
      <c r="E3078" s="1">
        <v>10290513.25</v>
      </c>
      <c r="F3078" s="1">
        <v>10220517.15</v>
      </c>
      <c r="G3078" s="1">
        <v>6615581.7680000002</v>
      </c>
      <c r="H3078" s="1">
        <v>7519600.693</v>
      </c>
      <c r="I3078" s="1">
        <v>5109248.5810000002</v>
      </c>
      <c r="J3078" s="1">
        <v>5770577.4349999996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70672974.719999999</v>
      </c>
      <c r="S3078" s="1">
        <v>0</v>
      </c>
      <c r="T3078" s="1">
        <v>0</v>
      </c>
      <c r="U3078" s="1">
        <v>0</v>
      </c>
      <c r="V3078" s="1">
        <v>0</v>
      </c>
    </row>
    <row r="3079" spans="1:22" x14ac:dyDescent="0.35">
      <c r="A3079" s="1" t="s">
        <v>3900</v>
      </c>
      <c r="B3079" s="1" t="s">
        <v>3900</v>
      </c>
      <c r="C3079" s="1">
        <v>441.88869</v>
      </c>
      <c r="D3079" s="1">
        <v>0.45300000000000001</v>
      </c>
      <c r="E3079" s="1">
        <v>11198974.74</v>
      </c>
      <c r="F3079" s="1">
        <v>12226098.789999999</v>
      </c>
      <c r="G3079" s="1">
        <v>5443096.7790000001</v>
      </c>
      <c r="H3079" s="1">
        <v>4692237.6109999996</v>
      </c>
      <c r="I3079" s="1">
        <v>8599766.9670000002</v>
      </c>
      <c r="J3079" s="1">
        <v>9406754.7449999992</v>
      </c>
      <c r="K3079" s="1">
        <v>0</v>
      </c>
      <c r="L3079" s="1">
        <v>9668194.9629999995</v>
      </c>
      <c r="M3079" s="1">
        <v>0</v>
      </c>
      <c r="N3079" s="1">
        <v>0</v>
      </c>
      <c r="O3079" s="1">
        <v>10353172.789999999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10713662</v>
      </c>
      <c r="V3079" s="1">
        <v>0</v>
      </c>
    </row>
    <row r="3080" spans="1:22" x14ac:dyDescent="0.35">
      <c r="A3080" s="1" t="s">
        <v>3901</v>
      </c>
      <c r="B3080" s="1" t="s">
        <v>3902</v>
      </c>
      <c r="C3080" s="1">
        <v>442.08945</v>
      </c>
      <c r="D3080" s="1">
        <v>4.0650000000000004</v>
      </c>
      <c r="E3080" s="1">
        <v>83389399.989999995</v>
      </c>
      <c r="F3080" s="1">
        <v>91101653.5</v>
      </c>
      <c r="G3080" s="1">
        <v>81566870.049999997</v>
      </c>
      <c r="H3080" s="1">
        <v>69343837.519999996</v>
      </c>
      <c r="I3080" s="1">
        <v>76795271.450000003</v>
      </c>
      <c r="J3080" s="1">
        <v>93172928.540000007</v>
      </c>
      <c r="K3080" s="1">
        <v>61034571.079999998</v>
      </c>
      <c r="L3080" s="1">
        <v>43081180.490000002</v>
      </c>
      <c r="M3080" s="1">
        <v>36020663.350000001</v>
      </c>
      <c r="N3080" s="1">
        <v>97403731.340000004</v>
      </c>
      <c r="O3080" s="1">
        <v>57357811.990000002</v>
      </c>
      <c r="P3080" s="1">
        <v>72981354.340000004</v>
      </c>
      <c r="Q3080" s="1">
        <v>89854247.180000007</v>
      </c>
      <c r="R3080" s="1">
        <v>68033893.359999999</v>
      </c>
      <c r="S3080" s="1">
        <v>126808439.40000001</v>
      </c>
      <c r="T3080" s="1">
        <v>50647374.030000001</v>
      </c>
      <c r="U3080" s="1">
        <v>46954169.329999998</v>
      </c>
      <c r="V3080" s="1">
        <v>109571267.5</v>
      </c>
    </row>
    <row r="3081" spans="1:22" x14ac:dyDescent="0.35">
      <c r="A3081" s="1" t="s">
        <v>3903</v>
      </c>
      <c r="B3081" s="1" t="s">
        <v>3902</v>
      </c>
      <c r="C3081" s="1">
        <v>442.08951999999999</v>
      </c>
      <c r="D3081" s="1">
        <v>5.0259999999999998</v>
      </c>
      <c r="E3081" s="1">
        <v>83389399.989999995</v>
      </c>
      <c r="F3081" s="1">
        <v>91101653.5</v>
      </c>
      <c r="G3081" s="1">
        <v>81566870.049999997</v>
      </c>
      <c r="H3081" s="1">
        <v>69343837.519999996</v>
      </c>
      <c r="I3081" s="1">
        <v>76795271.450000003</v>
      </c>
      <c r="J3081" s="1">
        <v>93172928.540000007</v>
      </c>
      <c r="K3081" s="1">
        <v>61034571.079999998</v>
      </c>
      <c r="L3081" s="1">
        <v>43081180.490000002</v>
      </c>
      <c r="M3081" s="1">
        <v>36020663.350000001</v>
      </c>
      <c r="N3081" s="1">
        <v>97403731.340000004</v>
      </c>
      <c r="O3081" s="1">
        <v>57357811.990000002</v>
      </c>
      <c r="P3081" s="1">
        <v>72981354.340000004</v>
      </c>
      <c r="Q3081" s="1">
        <v>89854247.180000007</v>
      </c>
      <c r="R3081" s="1">
        <v>68033893.359999999</v>
      </c>
      <c r="S3081" s="1">
        <v>126808439.40000001</v>
      </c>
      <c r="T3081" s="1">
        <v>50647374.030000001</v>
      </c>
      <c r="U3081" s="1">
        <v>46954169.329999998</v>
      </c>
      <c r="V3081" s="1">
        <v>109571267.5</v>
      </c>
    </row>
    <row r="3082" spans="1:22" x14ac:dyDescent="0.35">
      <c r="A3082" s="1" t="s">
        <v>3904</v>
      </c>
      <c r="B3082" s="1" t="s">
        <v>3902</v>
      </c>
      <c r="C3082" s="1">
        <v>442.08953000000002</v>
      </c>
      <c r="D3082" s="1">
        <v>4.3959999999999999</v>
      </c>
      <c r="E3082" s="1">
        <v>83389399.989999995</v>
      </c>
      <c r="F3082" s="1">
        <v>91101653.5</v>
      </c>
      <c r="G3082" s="1">
        <v>81566870.049999997</v>
      </c>
      <c r="H3082" s="1">
        <v>69343837.519999996</v>
      </c>
      <c r="I3082" s="1">
        <v>76795271.450000003</v>
      </c>
      <c r="J3082" s="1">
        <v>93172928.540000007</v>
      </c>
      <c r="K3082" s="1">
        <v>61034571.079999998</v>
      </c>
      <c r="L3082" s="1">
        <v>43081180.490000002</v>
      </c>
      <c r="M3082" s="1">
        <v>36020663.350000001</v>
      </c>
      <c r="N3082" s="1">
        <v>97403731.340000004</v>
      </c>
      <c r="O3082" s="1">
        <v>57357811.990000002</v>
      </c>
      <c r="P3082" s="1">
        <v>72981354.340000004</v>
      </c>
      <c r="Q3082" s="1">
        <v>89854247.180000007</v>
      </c>
      <c r="R3082" s="1">
        <v>68033893.359999999</v>
      </c>
      <c r="S3082" s="1">
        <v>126808439.40000001</v>
      </c>
      <c r="T3082" s="1">
        <v>50647374.030000001</v>
      </c>
      <c r="U3082" s="1">
        <v>46954169.329999998</v>
      </c>
      <c r="V3082" s="1">
        <v>109571267.5</v>
      </c>
    </row>
    <row r="3083" spans="1:22" x14ac:dyDescent="0.35">
      <c r="A3083" s="1" t="s">
        <v>3905</v>
      </c>
      <c r="B3083" s="1" t="s">
        <v>3902</v>
      </c>
      <c r="C3083" s="1">
        <v>442.08953000000002</v>
      </c>
      <c r="D3083" s="1">
        <v>4.4809999999999999</v>
      </c>
      <c r="E3083" s="1">
        <v>83389399.989999995</v>
      </c>
      <c r="F3083" s="1">
        <v>91101653.5</v>
      </c>
      <c r="G3083" s="1">
        <v>81566870.049999997</v>
      </c>
      <c r="H3083" s="1">
        <v>69343837.519999996</v>
      </c>
      <c r="I3083" s="1">
        <v>76795271.450000003</v>
      </c>
      <c r="J3083" s="1">
        <v>93172928.540000007</v>
      </c>
      <c r="K3083" s="1">
        <v>61034571.079999998</v>
      </c>
      <c r="L3083" s="1">
        <v>43081180.490000002</v>
      </c>
      <c r="M3083" s="1">
        <v>36020663.350000001</v>
      </c>
      <c r="N3083" s="1">
        <v>97403731.340000004</v>
      </c>
      <c r="O3083" s="1">
        <v>57357811.990000002</v>
      </c>
      <c r="P3083" s="1">
        <v>72981354.340000004</v>
      </c>
      <c r="Q3083" s="1">
        <v>89854247.180000007</v>
      </c>
      <c r="R3083" s="1">
        <v>68033893.359999999</v>
      </c>
      <c r="S3083" s="1">
        <v>126808439.40000001</v>
      </c>
      <c r="T3083" s="1">
        <v>50647374.030000001</v>
      </c>
      <c r="U3083" s="1">
        <v>46954169.329999998</v>
      </c>
      <c r="V3083" s="1">
        <v>109571267.5</v>
      </c>
    </row>
    <row r="3084" spans="1:22" x14ac:dyDescent="0.35">
      <c r="A3084" s="1" t="s">
        <v>3906</v>
      </c>
      <c r="B3084" s="1" t="s">
        <v>3902</v>
      </c>
      <c r="C3084" s="1">
        <v>442.08953000000002</v>
      </c>
      <c r="D3084" s="1">
        <v>4.6449999999999996</v>
      </c>
      <c r="E3084" s="1">
        <v>83389399.989999995</v>
      </c>
      <c r="F3084" s="1">
        <v>91101653.5</v>
      </c>
      <c r="G3084" s="1">
        <v>81566870.049999997</v>
      </c>
      <c r="H3084" s="1">
        <v>69343837.519999996</v>
      </c>
      <c r="I3084" s="1">
        <v>76795271.450000003</v>
      </c>
      <c r="J3084" s="1">
        <v>93172928.540000007</v>
      </c>
      <c r="K3084" s="1">
        <v>61034571.079999998</v>
      </c>
      <c r="L3084" s="1">
        <v>43081180.490000002</v>
      </c>
      <c r="M3084" s="1">
        <v>36020663.350000001</v>
      </c>
      <c r="N3084" s="1">
        <v>97403731.340000004</v>
      </c>
      <c r="O3084" s="1">
        <v>57357811.990000002</v>
      </c>
      <c r="P3084" s="1">
        <v>72981354.340000004</v>
      </c>
      <c r="Q3084" s="1">
        <v>89854247.180000007</v>
      </c>
      <c r="R3084" s="1">
        <v>68033893.359999999</v>
      </c>
      <c r="S3084" s="1">
        <v>126808439.40000001</v>
      </c>
      <c r="T3084" s="1">
        <v>50647374.030000001</v>
      </c>
      <c r="U3084" s="1">
        <v>46954169.329999998</v>
      </c>
      <c r="V3084" s="1">
        <v>109571267.5</v>
      </c>
    </row>
    <row r="3085" spans="1:22" x14ac:dyDescent="0.35">
      <c r="A3085" s="1" t="s">
        <v>292</v>
      </c>
      <c r="B3085" s="1" t="s">
        <v>292</v>
      </c>
      <c r="C3085" s="1">
        <v>442.09025000000003</v>
      </c>
      <c r="D3085" s="1">
        <v>4.05</v>
      </c>
      <c r="E3085" s="1">
        <v>7314734.1720000003</v>
      </c>
      <c r="F3085" s="1">
        <v>7970161.9469999997</v>
      </c>
      <c r="G3085" s="1">
        <v>6858269.2419999996</v>
      </c>
      <c r="H3085" s="1">
        <v>6655964.0379999997</v>
      </c>
      <c r="I3085" s="1">
        <v>5897230.0319999997</v>
      </c>
      <c r="J3085" s="1">
        <v>6602102.8720000004</v>
      </c>
      <c r="K3085" s="1">
        <v>4874039.9670000002</v>
      </c>
      <c r="L3085" s="1">
        <v>0</v>
      </c>
      <c r="M3085" s="1">
        <v>0</v>
      </c>
      <c r="N3085" s="1">
        <v>20166944.440000001</v>
      </c>
      <c r="O3085" s="1">
        <v>6247267.1040000003</v>
      </c>
      <c r="P3085" s="1">
        <v>6035303.8569999998</v>
      </c>
      <c r="Q3085" s="1">
        <v>0</v>
      </c>
      <c r="R3085" s="1">
        <v>0</v>
      </c>
      <c r="S3085" s="1">
        <v>0</v>
      </c>
      <c r="T3085" s="1">
        <v>8178847.4589999998</v>
      </c>
      <c r="U3085" s="1">
        <v>10787960.710000001</v>
      </c>
      <c r="V3085" s="1">
        <v>18087098.420000002</v>
      </c>
    </row>
    <row r="3086" spans="1:22" x14ac:dyDescent="0.35">
      <c r="A3086" s="1" t="s">
        <v>3907</v>
      </c>
      <c r="B3086" s="1" t="s">
        <v>3908</v>
      </c>
      <c r="C3086" s="1">
        <v>442.09044</v>
      </c>
      <c r="D3086" s="1">
        <v>4.4729999999999999</v>
      </c>
      <c r="E3086" s="1">
        <v>35041388.549999997</v>
      </c>
      <c r="F3086" s="1">
        <v>34525013.960000001</v>
      </c>
      <c r="G3086" s="1">
        <v>31584705.199999999</v>
      </c>
      <c r="H3086" s="1">
        <v>34003164.060000002</v>
      </c>
      <c r="I3086" s="1">
        <v>28791950.859999999</v>
      </c>
      <c r="J3086" s="1">
        <v>23621368.460000001</v>
      </c>
      <c r="K3086" s="1">
        <v>28354285.969999999</v>
      </c>
      <c r="L3086" s="1">
        <v>27133530.640000001</v>
      </c>
      <c r="M3086" s="1">
        <v>11407742.51</v>
      </c>
      <c r="N3086" s="1">
        <v>37874145.700000003</v>
      </c>
      <c r="O3086" s="1">
        <v>27538542.670000002</v>
      </c>
      <c r="P3086" s="1">
        <v>30392935.100000001</v>
      </c>
      <c r="Q3086" s="1">
        <v>41878207.390000001</v>
      </c>
      <c r="R3086" s="1">
        <v>33504200.43</v>
      </c>
      <c r="S3086" s="1">
        <v>52623709.390000001</v>
      </c>
      <c r="T3086" s="1">
        <v>29835801.079999998</v>
      </c>
      <c r="U3086" s="1">
        <v>20962077.010000002</v>
      </c>
      <c r="V3086" s="1">
        <v>34256742.789999999</v>
      </c>
    </row>
    <row r="3087" spans="1:22" x14ac:dyDescent="0.35">
      <c r="A3087" s="1" t="s">
        <v>3909</v>
      </c>
      <c r="B3087" s="1" t="s">
        <v>3908</v>
      </c>
      <c r="C3087" s="1">
        <v>442.09044</v>
      </c>
      <c r="D3087" s="1">
        <v>4.6369999999999996</v>
      </c>
      <c r="E3087" s="1">
        <v>35041388.549999997</v>
      </c>
      <c r="F3087" s="1">
        <v>34525013.960000001</v>
      </c>
      <c r="G3087" s="1">
        <v>31584705.199999999</v>
      </c>
      <c r="H3087" s="1">
        <v>34003164.060000002</v>
      </c>
      <c r="I3087" s="1">
        <v>28791950.859999999</v>
      </c>
      <c r="J3087" s="1">
        <v>23621368.460000001</v>
      </c>
      <c r="K3087" s="1">
        <v>28354285.969999999</v>
      </c>
      <c r="L3087" s="1">
        <v>27133530.640000001</v>
      </c>
      <c r="M3087" s="1">
        <v>11407742.51</v>
      </c>
      <c r="N3087" s="1">
        <v>37874145.700000003</v>
      </c>
      <c r="O3087" s="1">
        <v>27538542.670000002</v>
      </c>
      <c r="P3087" s="1">
        <v>30392935.100000001</v>
      </c>
      <c r="Q3087" s="1">
        <v>41878207.390000001</v>
      </c>
      <c r="R3087" s="1">
        <v>33504200.43</v>
      </c>
      <c r="S3087" s="1">
        <v>52623709.390000001</v>
      </c>
      <c r="T3087" s="1">
        <v>29835801.079999998</v>
      </c>
      <c r="U3087" s="1">
        <v>20962077.010000002</v>
      </c>
      <c r="V3087" s="1">
        <v>34256742.789999999</v>
      </c>
    </row>
    <row r="3088" spans="1:22" x14ac:dyDescent="0.35">
      <c r="A3088" s="1" t="s">
        <v>296</v>
      </c>
      <c r="B3088" s="1" t="s">
        <v>296</v>
      </c>
      <c r="C3088" s="1">
        <v>442.09044999999998</v>
      </c>
      <c r="D3088" s="1">
        <v>5.0129999999999999</v>
      </c>
      <c r="E3088" s="1">
        <v>6911396.5800000001</v>
      </c>
      <c r="F3088" s="1">
        <v>6812623.3700000001</v>
      </c>
      <c r="G3088" s="1">
        <v>6649369.267</v>
      </c>
      <c r="H3088" s="1">
        <v>7153264.5269999998</v>
      </c>
      <c r="I3088" s="1">
        <v>6381469.2379999999</v>
      </c>
      <c r="J3088" s="1">
        <v>5636054.5520000001</v>
      </c>
      <c r="K3088" s="1">
        <v>4922304.4450000003</v>
      </c>
      <c r="L3088" s="1">
        <v>0</v>
      </c>
      <c r="M3088" s="1">
        <v>0</v>
      </c>
      <c r="N3088" s="1">
        <v>24001798</v>
      </c>
      <c r="O3088" s="1">
        <v>6644993.7079999996</v>
      </c>
      <c r="P3088" s="1">
        <v>8809298.409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20386759.280000001</v>
      </c>
    </row>
    <row r="3089" spans="1:22" x14ac:dyDescent="0.35">
      <c r="A3089" s="1" t="s">
        <v>3910</v>
      </c>
      <c r="B3089" s="1" t="s">
        <v>3910</v>
      </c>
      <c r="C3089" s="1">
        <v>442.10879999999997</v>
      </c>
      <c r="D3089" s="1">
        <v>2.83</v>
      </c>
      <c r="E3089" s="1">
        <v>9045227.1060000006</v>
      </c>
      <c r="F3089" s="1">
        <v>7249210.2259999998</v>
      </c>
      <c r="G3089" s="1">
        <v>6249313.0470000003</v>
      </c>
      <c r="H3089" s="1">
        <v>7292155.0350000001</v>
      </c>
      <c r="I3089" s="1">
        <v>6932431.7860000003</v>
      </c>
      <c r="J3089" s="1">
        <v>6871250.909</v>
      </c>
      <c r="K3089" s="1">
        <v>4359163.7549999999</v>
      </c>
      <c r="L3089" s="1">
        <v>0</v>
      </c>
      <c r="M3089" s="1">
        <v>0</v>
      </c>
      <c r="N3089" s="1">
        <v>14359598.15</v>
      </c>
      <c r="O3089" s="1">
        <v>0</v>
      </c>
      <c r="P3089" s="1">
        <v>0</v>
      </c>
      <c r="Q3089" s="1">
        <v>17622412.18</v>
      </c>
      <c r="R3089" s="1">
        <v>15744033.65</v>
      </c>
      <c r="S3089" s="1">
        <v>5288869.1399999997</v>
      </c>
      <c r="T3089" s="1">
        <v>4271002.4409999996</v>
      </c>
      <c r="U3089" s="1">
        <v>7462565.5810000002</v>
      </c>
      <c r="V3089" s="1">
        <v>6894179.5650000004</v>
      </c>
    </row>
    <row r="3090" spans="1:22" x14ac:dyDescent="0.35">
      <c r="A3090" s="1" t="s">
        <v>3911</v>
      </c>
      <c r="B3090" s="1" t="s">
        <v>3911</v>
      </c>
      <c r="C3090" s="1">
        <v>442.12902000000003</v>
      </c>
      <c r="D3090" s="1">
        <v>4.9290000000000003</v>
      </c>
      <c r="E3090" s="1">
        <v>5437072.2350000003</v>
      </c>
      <c r="F3090" s="1">
        <v>5212328.5140000004</v>
      </c>
      <c r="G3090" s="1">
        <v>4676664.7989999996</v>
      </c>
      <c r="H3090" s="1">
        <v>4181852.7760000001</v>
      </c>
      <c r="I3090" s="1">
        <v>4526542.1490000002</v>
      </c>
      <c r="J3090" s="1">
        <v>5396776.375</v>
      </c>
      <c r="K3090" s="1">
        <v>4093461.1719999998</v>
      </c>
      <c r="L3090" s="1">
        <v>5211092.0140000004</v>
      </c>
      <c r="M3090" s="1">
        <v>6920155.0080000004</v>
      </c>
      <c r="N3090" s="1">
        <v>4206558.9510000004</v>
      </c>
      <c r="O3090" s="1">
        <v>5535051.3169999998</v>
      </c>
      <c r="P3090" s="1">
        <v>5615086.8229999999</v>
      </c>
      <c r="Q3090" s="1">
        <v>8074076.3449999997</v>
      </c>
      <c r="R3090" s="1">
        <v>5562036.915</v>
      </c>
      <c r="S3090" s="1">
        <v>10307651.960000001</v>
      </c>
      <c r="T3090" s="1">
        <v>3068857.0550000002</v>
      </c>
      <c r="U3090" s="1">
        <v>0</v>
      </c>
      <c r="V3090" s="1">
        <v>0</v>
      </c>
    </row>
    <row r="3091" spans="1:22" x14ac:dyDescent="0.35">
      <c r="A3091" s="1" t="s">
        <v>3912</v>
      </c>
      <c r="B3091" s="1" t="s">
        <v>3913</v>
      </c>
      <c r="C3091" s="1">
        <v>442.14422000000002</v>
      </c>
      <c r="D3091" s="1">
        <v>4.5250000000000004</v>
      </c>
      <c r="E3091" s="1">
        <v>3439752.6860000002</v>
      </c>
      <c r="F3091" s="1">
        <v>3138124.04</v>
      </c>
      <c r="G3091" s="1">
        <v>0</v>
      </c>
      <c r="H3091" s="1">
        <v>0</v>
      </c>
      <c r="I3091" s="1">
        <v>0</v>
      </c>
      <c r="J3091" s="1">
        <v>0</v>
      </c>
      <c r="K3091" s="1">
        <v>4914779.2879999997</v>
      </c>
      <c r="L3091" s="1">
        <v>0</v>
      </c>
      <c r="M3091" s="1">
        <v>0</v>
      </c>
      <c r="N3091" s="1">
        <v>0</v>
      </c>
      <c r="O3091" s="1">
        <v>0</v>
      </c>
      <c r="P3091" s="1">
        <v>4720871.43</v>
      </c>
      <c r="Q3091" s="1">
        <v>0</v>
      </c>
      <c r="R3091" s="1">
        <v>0</v>
      </c>
      <c r="S3091" s="1">
        <v>1970178.942</v>
      </c>
      <c r="T3091" s="1">
        <v>3281244.699</v>
      </c>
      <c r="U3091" s="1">
        <v>2040518.469</v>
      </c>
      <c r="V3091" s="1">
        <v>1289791.0149999999</v>
      </c>
    </row>
    <row r="3092" spans="1:22" x14ac:dyDescent="0.35">
      <c r="A3092" s="1" t="s">
        <v>3914</v>
      </c>
      <c r="B3092" s="1" t="s">
        <v>3913</v>
      </c>
      <c r="C3092" s="1">
        <v>442.14436999999998</v>
      </c>
      <c r="D3092" s="1">
        <v>4.0449999999999999</v>
      </c>
      <c r="E3092" s="1">
        <v>3439752.6860000002</v>
      </c>
      <c r="F3092" s="1">
        <v>3138124.04</v>
      </c>
      <c r="G3092" s="1">
        <v>0</v>
      </c>
      <c r="H3092" s="1">
        <v>0</v>
      </c>
      <c r="I3092" s="1">
        <v>0</v>
      </c>
      <c r="J3092" s="1">
        <v>0</v>
      </c>
      <c r="K3092" s="1">
        <v>4914779.2879999997</v>
      </c>
      <c r="L3092" s="1">
        <v>0</v>
      </c>
      <c r="M3092" s="1">
        <v>0</v>
      </c>
      <c r="N3092" s="1">
        <v>0</v>
      </c>
      <c r="O3092" s="1">
        <v>0</v>
      </c>
      <c r="P3092" s="1">
        <v>4720871.43</v>
      </c>
      <c r="Q3092" s="1">
        <v>0</v>
      </c>
      <c r="R3092" s="1">
        <v>0</v>
      </c>
      <c r="S3092" s="1">
        <v>1970178.942</v>
      </c>
      <c r="T3092" s="1">
        <v>3281244.699</v>
      </c>
      <c r="U3092" s="1">
        <v>2040518.469</v>
      </c>
      <c r="V3092" s="1">
        <v>1289791.0149999999</v>
      </c>
    </row>
    <row r="3093" spans="1:22" x14ac:dyDescent="0.35">
      <c r="A3093" s="1" t="s">
        <v>3915</v>
      </c>
      <c r="B3093" s="1" t="s">
        <v>3915</v>
      </c>
      <c r="C3093" s="1">
        <v>442.14440000000002</v>
      </c>
      <c r="D3093" s="1">
        <v>6.7320000000000002</v>
      </c>
      <c r="E3093" s="1">
        <v>0</v>
      </c>
      <c r="F3093" s="1">
        <v>0</v>
      </c>
      <c r="G3093" s="1">
        <v>0</v>
      </c>
      <c r="H3093" s="1">
        <v>6803218.4529999997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20679845.120000001</v>
      </c>
      <c r="O3093" s="1">
        <v>6043354.5729999999</v>
      </c>
      <c r="P3093" s="1">
        <v>8944831.5179999992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</row>
    <row r="3094" spans="1:22" x14ac:dyDescent="0.35">
      <c r="A3094" s="1" t="s">
        <v>3916</v>
      </c>
      <c r="B3094" s="1" t="s">
        <v>3916</v>
      </c>
      <c r="C3094" s="1">
        <v>442.14440999999999</v>
      </c>
      <c r="D3094" s="1">
        <v>6.7910000000000004</v>
      </c>
      <c r="E3094" s="1">
        <v>0</v>
      </c>
      <c r="F3094" s="1">
        <v>0</v>
      </c>
      <c r="G3094" s="1">
        <v>0</v>
      </c>
      <c r="H3094" s="1">
        <v>9006210.2919999994</v>
      </c>
      <c r="I3094" s="1">
        <v>10632170.050000001</v>
      </c>
      <c r="J3094" s="1">
        <v>33320834.18</v>
      </c>
      <c r="K3094" s="1">
        <v>7094995.6789999995</v>
      </c>
      <c r="L3094" s="1">
        <v>7480354.7699999996</v>
      </c>
      <c r="M3094" s="1">
        <v>8384423.4519999996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7600229.0250000004</v>
      </c>
      <c r="T3094" s="1">
        <v>0</v>
      </c>
      <c r="U3094" s="1">
        <v>0</v>
      </c>
      <c r="V3094" s="1">
        <v>28583840.449999999</v>
      </c>
    </row>
    <row r="3095" spans="1:22" x14ac:dyDescent="0.35">
      <c r="A3095" s="1" t="s">
        <v>3917</v>
      </c>
      <c r="B3095" s="1" t="s">
        <v>3917</v>
      </c>
      <c r="C3095" s="1">
        <v>442.14541000000003</v>
      </c>
      <c r="D3095" s="1">
        <v>3.4569999999999999</v>
      </c>
      <c r="E3095" s="1">
        <v>9192291.9100000001</v>
      </c>
      <c r="F3095" s="1">
        <v>8708137.8599999994</v>
      </c>
      <c r="G3095" s="1">
        <v>7546175.6979999999</v>
      </c>
      <c r="H3095" s="1">
        <v>8059670.5369999995</v>
      </c>
      <c r="I3095" s="1">
        <v>6623962.9919999996</v>
      </c>
      <c r="J3095" s="1">
        <v>5934302.7290000003</v>
      </c>
      <c r="K3095" s="1">
        <v>6046048.3619999997</v>
      </c>
      <c r="L3095" s="1">
        <v>7639087.7259999998</v>
      </c>
      <c r="M3095" s="1">
        <v>7310524.9369999999</v>
      </c>
      <c r="N3095" s="1">
        <v>0</v>
      </c>
      <c r="O3095" s="1">
        <v>10755059.619999999</v>
      </c>
      <c r="P3095" s="1">
        <v>0</v>
      </c>
      <c r="Q3095" s="1">
        <v>8568833.6030000001</v>
      </c>
      <c r="R3095" s="1">
        <v>7907546.6809999999</v>
      </c>
      <c r="S3095" s="1">
        <v>11104314.25</v>
      </c>
      <c r="T3095" s="1">
        <v>10199033.74</v>
      </c>
      <c r="U3095" s="1">
        <v>7396619.4749999996</v>
      </c>
      <c r="V3095" s="1">
        <v>5740735.233</v>
      </c>
    </row>
    <row r="3096" spans="1:22" x14ac:dyDescent="0.35">
      <c r="A3096" s="1" t="s">
        <v>3918</v>
      </c>
      <c r="B3096" s="1" t="s">
        <v>3919</v>
      </c>
      <c r="C3096" s="1">
        <v>442.15141</v>
      </c>
      <c r="D3096" s="1">
        <v>4.5209999999999999</v>
      </c>
      <c r="E3096" s="1">
        <v>1852535.983</v>
      </c>
      <c r="F3096" s="1">
        <v>4008014.017</v>
      </c>
      <c r="G3096" s="1">
        <v>2084954.3149999999</v>
      </c>
      <c r="H3096" s="1">
        <v>2195752.8390000002</v>
      </c>
      <c r="I3096" s="1">
        <v>2149311.4419999998</v>
      </c>
      <c r="J3096" s="1">
        <v>2177375.9079999998</v>
      </c>
      <c r="K3096" s="1">
        <v>1959937.0049999999</v>
      </c>
      <c r="L3096" s="1">
        <v>2971243.6529999999</v>
      </c>
      <c r="M3096" s="1">
        <v>3354420.932</v>
      </c>
      <c r="N3096" s="1">
        <v>0</v>
      </c>
      <c r="O3096" s="1">
        <v>4357237.7110000001</v>
      </c>
      <c r="P3096" s="1">
        <v>0</v>
      </c>
      <c r="Q3096" s="1">
        <v>0</v>
      </c>
      <c r="R3096" s="1">
        <v>3295549.352</v>
      </c>
      <c r="S3096" s="1">
        <v>0</v>
      </c>
      <c r="T3096" s="1">
        <v>3750862.0210000002</v>
      </c>
      <c r="U3096" s="1">
        <v>4510864.5329999998</v>
      </c>
      <c r="V3096" s="1">
        <v>1848173.8470000001</v>
      </c>
    </row>
    <row r="3097" spans="1:22" x14ac:dyDescent="0.35">
      <c r="A3097" s="1" t="s">
        <v>3920</v>
      </c>
      <c r="B3097" s="1" t="s">
        <v>3919</v>
      </c>
      <c r="C3097" s="1">
        <v>442.15149000000002</v>
      </c>
      <c r="D3097" s="1">
        <v>4.3499999999999996</v>
      </c>
      <c r="E3097" s="1">
        <v>1852535.983</v>
      </c>
      <c r="F3097" s="1">
        <v>4008014.017</v>
      </c>
      <c r="G3097" s="1">
        <v>2084954.3149999999</v>
      </c>
      <c r="H3097" s="1">
        <v>2195752.8390000002</v>
      </c>
      <c r="I3097" s="1">
        <v>2149311.4419999998</v>
      </c>
      <c r="J3097" s="1">
        <v>2177375.9079999998</v>
      </c>
      <c r="K3097" s="1">
        <v>1959937.0049999999</v>
      </c>
      <c r="L3097" s="1">
        <v>2971243.6529999999</v>
      </c>
      <c r="M3097" s="1">
        <v>3354420.932</v>
      </c>
      <c r="N3097" s="1">
        <v>0</v>
      </c>
      <c r="O3097" s="1">
        <v>4357237.7110000001</v>
      </c>
      <c r="P3097" s="1">
        <v>0</v>
      </c>
      <c r="Q3097" s="1">
        <v>0</v>
      </c>
      <c r="R3097" s="1">
        <v>3295549.352</v>
      </c>
      <c r="S3097" s="1">
        <v>0</v>
      </c>
      <c r="T3097" s="1">
        <v>3750862.0210000002</v>
      </c>
      <c r="U3097" s="1">
        <v>4510864.5329999998</v>
      </c>
      <c r="V3097" s="1">
        <v>1848173.8470000001</v>
      </c>
    </row>
    <row r="3098" spans="1:22" x14ac:dyDescent="0.35">
      <c r="A3098" s="1" t="s">
        <v>3921</v>
      </c>
      <c r="B3098" s="1" t="s">
        <v>3921</v>
      </c>
      <c r="C3098" s="1">
        <v>442.16055</v>
      </c>
      <c r="D3098" s="1">
        <v>4.7279999999999998</v>
      </c>
      <c r="E3098" s="1">
        <v>3715297.1060000001</v>
      </c>
      <c r="F3098" s="1">
        <v>3774391.3539999998</v>
      </c>
      <c r="G3098" s="1">
        <v>4010606.7549999999</v>
      </c>
      <c r="H3098" s="1">
        <v>4234255.5</v>
      </c>
      <c r="I3098" s="1">
        <v>3079617.4789999998</v>
      </c>
      <c r="J3098" s="1">
        <v>2923893.4870000002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8319031.8470000001</v>
      </c>
      <c r="R3098" s="1">
        <v>3687959.1740000001</v>
      </c>
      <c r="S3098" s="1">
        <v>3474024.4619999998</v>
      </c>
      <c r="T3098" s="1">
        <v>6400080.4519999996</v>
      </c>
      <c r="U3098" s="1">
        <v>6276774.5080000004</v>
      </c>
      <c r="V3098" s="1">
        <v>3280467.5440000002</v>
      </c>
    </row>
    <row r="3099" spans="1:22" x14ac:dyDescent="0.35">
      <c r="A3099" s="1" t="s">
        <v>3922</v>
      </c>
      <c r="B3099" s="1" t="s">
        <v>3923</v>
      </c>
      <c r="C3099" s="1">
        <v>442.16800000000001</v>
      </c>
      <c r="D3099" s="1">
        <v>4.601</v>
      </c>
      <c r="E3099" s="1">
        <v>3799760.29</v>
      </c>
      <c r="F3099" s="1">
        <v>3845385.2519999999</v>
      </c>
      <c r="G3099" s="1">
        <v>3597667.44</v>
      </c>
      <c r="H3099" s="1">
        <v>3052106.5120000001</v>
      </c>
      <c r="I3099" s="1">
        <v>3437909.07</v>
      </c>
      <c r="J3099" s="1">
        <v>3996875.2790000001</v>
      </c>
      <c r="K3099" s="1">
        <v>1974805.86</v>
      </c>
      <c r="L3099" s="1">
        <v>0</v>
      </c>
      <c r="M3099" s="1">
        <v>0</v>
      </c>
      <c r="N3099" s="1">
        <v>5564466.3310000002</v>
      </c>
      <c r="O3099" s="1">
        <v>4157126.233</v>
      </c>
      <c r="P3099" s="1">
        <v>5426212.7089999998</v>
      </c>
      <c r="Q3099" s="1">
        <v>7330041.5860000001</v>
      </c>
      <c r="R3099" s="1">
        <v>5145796.2949999999</v>
      </c>
      <c r="S3099" s="1">
        <v>15262071.16</v>
      </c>
      <c r="T3099" s="1">
        <v>2983034.4989999998</v>
      </c>
      <c r="U3099" s="1">
        <v>3144491.5380000002</v>
      </c>
      <c r="V3099" s="1">
        <v>2488880.6150000002</v>
      </c>
    </row>
    <row r="3100" spans="1:22" x14ac:dyDescent="0.35">
      <c r="A3100" s="1" t="s">
        <v>3924</v>
      </c>
      <c r="B3100" s="1" t="s">
        <v>3923</v>
      </c>
      <c r="C3100" s="1">
        <v>442.16800999999998</v>
      </c>
      <c r="D3100" s="1">
        <v>4.6760000000000002</v>
      </c>
      <c r="E3100" s="1">
        <v>3799760.29</v>
      </c>
      <c r="F3100" s="1">
        <v>3845385.2519999999</v>
      </c>
      <c r="G3100" s="1">
        <v>3597667.44</v>
      </c>
      <c r="H3100" s="1">
        <v>3052106.5120000001</v>
      </c>
      <c r="I3100" s="1">
        <v>3437909.07</v>
      </c>
      <c r="J3100" s="1">
        <v>3996875.2790000001</v>
      </c>
      <c r="K3100" s="1">
        <v>1974805.86</v>
      </c>
      <c r="L3100" s="1">
        <v>0</v>
      </c>
      <c r="M3100" s="1">
        <v>0</v>
      </c>
      <c r="N3100" s="1">
        <v>5564466.3310000002</v>
      </c>
      <c r="O3100" s="1">
        <v>4157126.233</v>
      </c>
      <c r="P3100" s="1">
        <v>5426212.7089999998</v>
      </c>
      <c r="Q3100" s="1">
        <v>7330041.5860000001</v>
      </c>
      <c r="R3100" s="1">
        <v>5145796.2949999999</v>
      </c>
      <c r="S3100" s="1">
        <v>15262071.16</v>
      </c>
      <c r="T3100" s="1">
        <v>2983034.4989999998</v>
      </c>
      <c r="U3100" s="1">
        <v>3144491.5380000002</v>
      </c>
      <c r="V3100" s="1">
        <v>2488880.6150000002</v>
      </c>
    </row>
    <row r="3101" spans="1:22" x14ac:dyDescent="0.35">
      <c r="A3101" s="1" t="s">
        <v>3925</v>
      </c>
      <c r="B3101" s="1" t="s">
        <v>3926</v>
      </c>
      <c r="C3101" s="1">
        <v>442.18311999999997</v>
      </c>
      <c r="D3101" s="1">
        <v>4.8570000000000002</v>
      </c>
      <c r="E3101" s="1">
        <v>17330756.800000001</v>
      </c>
      <c r="F3101" s="1">
        <v>17292751.449999999</v>
      </c>
      <c r="G3101" s="1">
        <v>14748168.33</v>
      </c>
      <c r="H3101" s="1">
        <v>12245849.17</v>
      </c>
      <c r="I3101" s="1">
        <v>13540454.119999999</v>
      </c>
      <c r="J3101" s="1">
        <v>16257428.460000001</v>
      </c>
      <c r="K3101" s="1">
        <v>12657459.43</v>
      </c>
      <c r="L3101" s="1">
        <v>9419826.4250000007</v>
      </c>
      <c r="M3101" s="1">
        <v>9665567.6119999997</v>
      </c>
      <c r="N3101" s="1">
        <v>9275746.3619999997</v>
      </c>
      <c r="O3101" s="1">
        <v>5867493.4500000002</v>
      </c>
      <c r="P3101" s="1">
        <v>9573033.7760000005</v>
      </c>
      <c r="Q3101" s="1">
        <v>20088932.870000001</v>
      </c>
      <c r="R3101" s="1">
        <v>15712559.119999999</v>
      </c>
      <c r="S3101" s="1">
        <v>8099070.9749999996</v>
      </c>
      <c r="T3101" s="1">
        <v>24803243.699999999</v>
      </c>
      <c r="U3101" s="1">
        <v>23198566.170000002</v>
      </c>
      <c r="V3101" s="1">
        <v>12197422.99</v>
      </c>
    </row>
    <row r="3102" spans="1:22" x14ac:dyDescent="0.35">
      <c r="A3102" s="1" t="s">
        <v>3927</v>
      </c>
      <c r="B3102" s="1" t="s">
        <v>3926</v>
      </c>
      <c r="C3102" s="1">
        <v>442.18333000000001</v>
      </c>
      <c r="D3102" s="1">
        <v>5.2119999999999997</v>
      </c>
      <c r="E3102" s="1">
        <v>17330756.800000001</v>
      </c>
      <c r="F3102" s="1">
        <v>17292751.449999999</v>
      </c>
      <c r="G3102" s="1">
        <v>14748168.33</v>
      </c>
      <c r="H3102" s="1">
        <v>12245849.17</v>
      </c>
      <c r="I3102" s="1">
        <v>13540454.119999999</v>
      </c>
      <c r="J3102" s="1">
        <v>16257428.460000001</v>
      </c>
      <c r="K3102" s="1">
        <v>12657459.43</v>
      </c>
      <c r="L3102" s="1">
        <v>9419826.4250000007</v>
      </c>
      <c r="M3102" s="1">
        <v>9665567.6119999997</v>
      </c>
      <c r="N3102" s="1">
        <v>9275746.3619999997</v>
      </c>
      <c r="O3102" s="1">
        <v>5867493.4500000002</v>
      </c>
      <c r="P3102" s="1">
        <v>9573033.7760000005</v>
      </c>
      <c r="Q3102" s="1">
        <v>20088932.870000001</v>
      </c>
      <c r="R3102" s="1">
        <v>15712559.119999999</v>
      </c>
      <c r="S3102" s="1">
        <v>8099070.9749999996</v>
      </c>
      <c r="T3102" s="1">
        <v>24803243.699999999</v>
      </c>
      <c r="U3102" s="1">
        <v>23198566.170000002</v>
      </c>
      <c r="V3102" s="1">
        <v>12197422.99</v>
      </c>
    </row>
    <row r="3103" spans="1:22" x14ac:dyDescent="0.35">
      <c r="A3103" s="1" t="s">
        <v>3928</v>
      </c>
      <c r="B3103" s="1" t="s">
        <v>3928</v>
      </c>
      <c r="C3103" s="1">
        <v>442.18403000000001</v>
      </c>
      <c r="D3103" s="1">
        <v>5.2089999999999996</v>
      </c>
      <c r="E3103" s="1">
        <v>13168631.369999999</v>
      </c>
      <c r="F3103" s="1">
        <v>13183963.289999999</v>
      </c>
      <c r="G3103" s="1">
        <v>11441658.24</v>
      </c>
      <c r="H3103" s="1">
        <v>13317211.33</v>
      </c>
      <c r="I3103" s="1">
        <v>10846710.58</v>
      </c>
      <c r="J3103" s="1">
        <v>11552342.640000001</v>
      </c>
      <c r="K3103" s="1">
        <v>11384313.289999999</v>
      </c>
      <c r="L3103" s="1">
        <v>12581383.68</v>
      </c>
      <c r="M3103" s="1">
        <v>14986749.439999999</v>
      </c>
      <c r="N3103" s="1">
        <v>8507603.2909999993</v>
      </c>
      <c r="O3103" s="1">
        <v>0</v>
      </c>
      <c r="P3103" s="1">
        <v>0</v>
      </c>
      <c r="Q3103" s="1">
        <v>16865305.77</v>
      </c>
      <c r="R3103" s="1">
        <v>12328435.58</v>
      </c>
      <c r="S3103" s="1">
        <v>11225263.369999999</v>
      </c>
      <c r="T3103" s="1">
        <v>22768094.59</v>
      </c>
      <c r="U3103" s="1">
        <v>19577763.66</v>
      </c>
      <c r="V3103" s="1">
        <v>8432407.7190000005</v>
      </c>
    </row>
    <row r="3104" spans="1:22" x14ac:dyDescent="0.35">
      <c r="A3104" s="1" t="s">
        <v>3929</v>
      </c>
      <c r="B3104" s="1" t="s">
        <v>3930</v>
      </c>
      <c r="C3104" s="1">
        <v>442.20434999999998</v>
      </c>
      <c r="D3104" s="1">
        <v>5.25</v>
      </c>
      <c r="E3104" s="1">
        <v>4794232.6940000001</v>
      </c>
      <c r="F3104" s="1">
        <v>5129414.2139999997</v>
      </c>
      <c r="G3104" s="1">
        <v>3506588.855</v>
      </c>
      <c r="H3104" s="1">
        <v>2969514.7250000001</v>
      </c>
      <c r="I3104" s="1">
        <v>3326083.3119999999</v>
      </c>
      <c r="J3104" s="1">
        <v>3867981.1120000002</v>
      </c>
      <c r="K3104" s="1">
        <v>1625842.5719999999</v>
      </c>
      <c r="L3104" s="1">
        <v>8103093.5429999996</v>
      </c>
      <c r="M3104" s="1">
        <v>4366421.2189999996</v>
      </c>
      <c r="N3104" s="1">
        <v>880823.00040000002</v>
      </c>
      <c r="O3104" s="1">
        <v>4733441.09</v>
      </c>
      <c r="P3104" s="1">
        <v>3779990.77</v>
      </c>
      <c r="Q3104" s="1">
        <v>5471878.1780000003</v>
      </c>
      <c r="R3104" s="1">
        <v>1331675.4790000001</v>
      </c>
      <c r="S3104" s="1">
        <v>7768288.1359999999</v>
      </c>
      <c r="T3104" s="1">
        <v>3804286.469</v>
      </c>
      <c r="U3104" s="1">
        <v>3984019.2620000001</v>
      </c>
      <c r="V3104" s="1">
        <v>1048974.4620000001</v>
      </c>
    </row>
    <row r="3105" spans="1:22" x14ac:dyDescent="0.35">
      <c r="A3105" s="1" t="s">
        <v>3931</v>
      </c>
      <c r="B3105" s="1" t="s">
        <v>3930</v>
      </c>
      <c r="C3105" s="1">
        <v>442.20436000000001</v>
      </c>
      <c r="D3105" s="1">
        <v>5.6429999999999998</v>
      </c>
      <c r="E3105" s="1">
        <v>4794232.6940000001</v>
      </c>
      <c r="F3105" s="1">
        <v>5129414.2139999997</v>
      </c>
      <c r="G3105" s="1">
        <v>3506588.855</v>
      </c>
      <c r="H3105" s="1">
        <v>2969514.7250000001</v>
      </c>
      <c r="I3105" s="1">
        <v>3326083.3119999999</v>
      </c>
      <c r="J3105" s="1">
        <v>3867981.1120000002</v>
      </c>
      <c r="K3105" s="1">
        <v>1625842.5719999999</v>
      </c>
      <c r="L3105" s="1">
        <v>8103093.5429999996</v>
      </c>
      <c r="M3105" s="1">
        <v>4366421.2189999996</v>
      </c>
      <c r="N3105" s="1">
        <v>880823.00040000002</v>
      </c>
      <c r="O3105" s="1">
        <v>4733441.09</v>
      </c>
      <c r="P3105" s="1">
        <v>3779990.77</v>
      </c>
      <c r="Q3105" s="1">
        <v>5471878.1780000003</v>
      </c>
      <c r="R3105" s="1">
        <v>1331675.4790000001</v>
      </c>
      <c r="S3105" s="1">
        <v>7768288.1359999999</v>
      </c>
      <c r="T3105" s="1">
        <v>3804286.469</v>
      </c>
      <c r="U3105" s="1">
        <v>3984019.2620000001</v>
      </c>
      <c r="V3105" s="1">
        <v>1048974.4620000001</v>
      </c>
    </row>
    <row r="3106" spans="1:22" x14ac:dyDescent="0.35">
      <c r="A3106" s="1" t="s">
        <v>3932</v>
      </c>
      <c r="B3106" s="1" t="s">
        <v>3930</v>
      </c>
      <c r="C3106" s="1">
        <v>442.20438000000001</v>
      </c>
      <c r="D3106" s="1">
        <v>5.8470000000000004</v>
      </c>
      <c r="E3106" s="1">
        <v>4794232.6940000001</v>
      </c>
      <c r="F3106" s="1">
        <v>5129414.2139999997</v>
      </c>
      <c r="G3106" s="1">
        <v>3506588.855</v>
      </c>
      <c r="H3106" s="1">
        <v>2969514.7250000001</v>
      </c>
      <c r="I3106" s="1">
        <v>3326083.3119999999</v>
      </c>
      <c r="J3106" s="1">
        <v>3867981.1120000002</v>
      </c>
      <c r="K3106" s="1">
        <v>1625842.5719999999</v>
      </c>
      <c r="L3106" s="1">
        <v>8103093.5429999996</v>
      </c>
      <c r="M3106" s="1">
        <v>4366421.2189999996</v>
      </c>
      <c r="N3106" s="1">
        <v>880823.00040000002</v>
      </c>
      <c r="O3106" s="1">
        <v>4733441.09</v>
      </c>
      <c r="P3106" s="1">
        <v>3779990.77</v>
      </c>
      <c r="Q3106" s="1">
        <v>5471878.1780000003</v>
      </c>
      <c r="R3106" s="1">
        <v>1331675.4790000001</v>
      </c>
      <c r="S3106" s="1">
        <v>7768288.1359999999</v>
      </c>
      <c r="T3106" s="1">
        <v>3804286.469</v>
      </c>
      <c r="U3106" s="1">
        <v>3984019.2620000001</v>
      </c>
      <c r="V3106" s="1">
        <v>1048974.4620000001</v>
      </c>
    </row>
    <row r="3107" spans="1:22" x14ac:dyDescent="0.35">
      <c r="A3107" s="1" t="s">
        <v>3933</v>
      </c>
      <c r="B3107" s="1" t="s">
        <v>3933</v>
      </c>
      <c r="C3107" s="1">
        <v>442.20978000000002</v>
      </c>
      <c r="D3107" s="1">
        <v>11.026</v>
      </c>
      <c r="E3107" s="1">
        <v>4134461.2420000001</v>
      </c>
      <c r="F3107" s="1">
        <v>4012275.9580000001</v>
      </c>
      <c r="G3107" s="1">
        <v>3766228.3130000001</v>
      </c>
      <c r="H3107" s="1">
        <v>3091062.0460000001</v>
      </c>
      <c r="I3107" s="1">
        <v>3459062.9309999999</v>
      </c>
      <c r="J3107" s="1">
        <v>4735905.96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</row>
    <row r="3108" spans="1:22" x14ac:dyDescent="0.35">
      <c r="A3108" s="1" t="s">
        <v>3934</v>
      </c>
      <c r="B3108" s="1" t="s">
        <v>3934</v>
      </c>
      <c r="C3108" s="1">
        <v>442.26080999999999</v>
      </c>
      <c r="D3108" s="1">
        <v>11.064</v>
      </c>
      <c r="E3108" s="1">
        <v>18964520.489999998</v>
      </c>
      <c r="F3108" s="1">
        <v>19265929.129999999</v>
      </c>
      <c r="G3108" s="1">
        <v>18709259.739999998</v>
      </c>
      <c r="H3108" s="1">
        <v>19091517.739999998</v>
      </c>
      <c r="I3108" s="1">
        <v>17965292.579999998</v>
      </c>
      <c r="J3108" s="1">
        <v>16189169.539999999</v>
      </c>
      <c r="K3108" s="1">
        <v>18751105.489999998</v>
      </c>
      <c r="L3108" s="1">
        <v>30708890.859999999</v>
      </c>
      <c r="M3108" s="1">
        <v>21339896.460000001</v>
      </c>
      <c r="N3108" s="1">
        <v>19656820.140000001</v>
      </c>
      <c r="O3108" s="1">
        <v>26806508.57</v>
      </c>
      <c r="P3108" s="1">
        <v>16154380.880000001</v>
      </c>
      <c r="Q3108" s="1">
        <v>24507355.219999999</v>
      </c>
      <c r="R3108" s="1">
        <v>26266611.82</v>
      </c>
      <c r="S3108" s="1">
        <v>23523937.02</v>
      </c>
      <c r="T3108" s="1">
        <v>23573903.77</v>
      </c>
      <c r="U3108" s="1">
        <v>17751755.82</v>
      </c>
      <c r="V3108" s="1">
        <v>16918008.850000001</v>
      </c>
    </row>
    <row r="3109" spans="1:22" x14ac:dyDescent="0.35">
      <c r="A3109" s="1" t="s">
        <v>3935</v>
      </c>
      <c r="B3109" s="1" t="s">
        <v>3935</v>
      </c>
      <c r="C3109" s="1">
        <v>444.08737000000002</v>
      </c>
      <c r="D3109" s="1">
        <v>3.4060000000000001</v>
      </c>
      <c r="E3109" s="1">
        <v>7451726.0350000001</v>
      </c>
      <c r="F3109" s="1">
        <v>5588521.3250000002</v>
      </c>
      <c r="G3109" s="1">
        <v>5243762.7290000003</v>
      </c>
      <c r="H3109" s="1">
        <v>4998689.165</v>
      </c>
      <c r="I3109" s="1">
        <v>5903755.3710000003</v>
      </c>
      <c r="J3109" s="1">
        <v>4984524.267</v>
      </c>
      <c r="K3109" s="1">
        <v>5314497.3030000003</v>
      </c>
      <c r="L3109" s="1">
        <v>11179265.34</v>
      </c>
      <c r="M3109" s="1">
        <v>8123924.8329999996</v>
      </c>
      <c r="N3109" s="1">
        <v>12661686.49</v>
      </c>
      <c r="O3109" s="1">
        <v>9310150.3139999993</v>
      </c>
      <c r="P3109" s="1">
        <v>9243600.2880000006</v>
      </c>
      <c r="Q3109" s="1">
        <v>7303145.2390000001</v>
      </c>
      <c r="R3109" s="1">
        <v>3828074.912</v>
      </c>
      <c r="S3109" s="1">
        <v>5062098.8880000003</v>
      </c>
      <c r="T3109" s="1">
        <v>16035892.699999999</v>
      </c>
      <c r="U3109" s="1">
        <v>17196333.789999999</v>
      </c>
      <c r="V3109" s="1">
        <v>8582804.3210000005</v>
      </c>
    </row>
    <row r="3110" spans="1:22" x14ac:dyDescent="0.35">
      <c r="A3110" s="1" t="s">
        <v>3936</v>
      </c>
      <c r="B3110" s="1" t="s">
        <v>3936</v>
      </c>
      <c r="C3110" s="1">
        <v>444.08739000000003</v>
      </c>
      <c r="D3110" s="1">
        <v>4.0949999999999998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10416926.380000001</v>
      </c>
      <c r="M3110" s="1">
        <v>0</v>
      </c>
      <c r="N3110" s="1">
        <v>0</v>
      </c>
      <c r="O3110" s="1">
        <v>9200885.6669999994</v>
      </c>
      <c r="P3110" s="1">
        <v>0</v>
      </c>
      <c r="Q3110" s="1">
        <v>8851779.1539999992</v>
      </c>
      <c r="R3110" s="1">
        <v>11550007.189999999</v>
      </c>
      <c r="S3110" s="1">
        <v>5793570.8609999996</v>
      </c>
      <c r="T3110" s="1">
        <v>12323230.85</v>
      </c>
      <c r="U3110" s="1">
        <v>15409077.220000001</v>
      </c>
      <c r="V3110" s="1">
        <v>4018377.412</v>
      </c>
    </row>
    <row r="3111" spans="1:22" x14ac:dyDescent="0.35">
      <c r="A3111" s="1" t="s">
        <v>3937</v>
      </c>
      <c r="B3111" s="1" t="s">
        <v>3937</v>
      </c>
      <c r="C3111" s="1">
        <v>444.16014999999999</v>
      </c>
      <c r="D3111" s="1">
        <v>7.29</v>
      </c>
      <c r="E3111" s="1">
        <v>44226305.549999997</v>
      </c>
      <c r="F3111" s="1">
        <v>44196713.07</v>
      </c>
      <c r="G3111" s="1">
        <v>40406243.229999997</v>
      </c>
      <c r="H3111" s="1">
        <v>33046237.030000001</v>
      </c>
      <c r="I3111" s="1">
        <v>37518246.229999997</v>
      </c>
      <c r="J3111" s="1">
        <v>45160115.859999999</v>
      </c>
      <c r="K3111" s="1">
        <v>87505206</v>
      </c>
      <c r="L3111" s="1">
        <v>33013125.609999999</v>
      </c>
      <c r="M3111" s="1">
        <v>10317965.02</v>
      </c>
      <c r="N3111" s="1">
        <v>13331317.09</v>
      </c>
      <c r="O3111" s="1">
        <v>9724530.9330000002</v>
      </c>
      <c r="P3111" s="1">
        <v>52591511.229999997</v>
      </c>
      <c r="Q3111" s="1">
        <v>0</v>
      </c>
      <c r="R3111" s="1">
        <v>0</v>
      </c>
      <c r="S3111" s="1">
        <v>0</v>
      </c>
      <c r="T3111" s="1">
        <v>15589409.52</v>
      </c>
      <c r="U3111" s="1">
        <v>15154673.130000001</v>
      </c>
      <c r="V3111" s="1">
        <v>98826171.140000001</v>
      </c>
    </row>
    <row r="3112" spans="1:22" x14ac:dyDescent="0.35">
      <c r="A3112" s="1" t="s">
        <v>3938</v>
      </c>
      <c r="B3112" s="1" t="s">
        <v>3938</v>
      </c>
      <c r="C3112" s="1">
        <v>444.16016000000002</v>
      </c>
      <c r="D3112" s="1">
        <v>4.8380000000000001</v>
      </c>
      <c r="E3112" s="1">
        <v>0</v>
      </c>
      <c r="F3112" s="1">
        <v>5733201.9869999997</v>
      </c>
      <c r="G3112" s="1">
        <v>4310646.6449999996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5994099.4840000002</v>
      </c>
      <c r="U3112" s="1">
        <v>6750398.2790000001</v>
      </c>
      <c r="V3112" s="1">
        <v>1964194.933</v>
      </c>
    </row>
    <row r="3113" spans="1:22" x14ac:dyDescent="0.35">
      <c r="A3113" s="1" t="s">
        <v>3939</v>
      </c>
      <c r="B3113" s="1" t="s">
        <v>3940</v>
      </c>
      <c r="C3113" s="1">
        <v>444.16241000000002</v>
      </c>
      <c r="D3113" s="1">
        <v>4.3259999999999996</v>
      </c>
      <c r="E3113" s="1">
        <v>10811063.060000001</v>
      </c>
      <c r="F3113" s="1">
        <v>8447437.0470000003</v>
      </c>
      <c r="G3113" s="1">
        <v>6536930.0789999999</v>
      </c>
      <c r="H3113" s="1">
        <v>5195336.3370000003</v>
      </c>
      <c r="I3113" s="1">
        <v>5934352.6330000004</v>
      </c>
      <c r="J3113" s="1">
        <v>7128294.0219999999</v>
      </c>
      <c r="K3113" s="1">
        <v>5675282.4519999996</v>
      </c>
      <c r="L3113" s="1">
        <v>4632451.8269999996</v>
      </c>
      <c r="M3113" s="1">
        <v>10163482.960000001</v>
      </c>
      <c r="N3113" s="1">
        <v>5755334.375</v>
      </c>
      <c r="O3113" s="1">
        <v>6165408.4850000003</v>
      </c>
      <c r="P3113" s="1">
        <v>3243364.3990000002</v>
      </c>
      <c r="Q3113" s="1">
        <v>8779635.591</v>
      </c>
      <c r="R3113" s="1">
        <v>3993589.9610000001</v>
      </c>
      <c r="S3113" s="1">
        <v>11188523.380000001</v>
      </c>
      <c r="T3113" s="1">
        <v>12775315.73</v>
      </c>
      <c r="U3113" s="1">
        <v>12675607.609999999</v>
      </c>
      <c r="V3113" s="1">
        <v>1771430.246</v>
      </c>
    </row>
    <row r="3114" spans="1:22" x14ac:dyDescent="0.35">
      <c r="A3114" s="1" t="s">
        <v>3941</v>
      </c>
      <c r="B3114" s="1" t="s">
        <v>3940</v>
      </c>
      <c r="C3114" s="1">
        <v>444.16246000000001</v>
      </c>
      <c r="D3114" s="1">
        <v>4.5129999999999999</v>
      </c>
      <c r="E3114" s="1">
        <v>10811063.060000001</v>
      </c>
      <c r="F3114" s="1">
        <v>8447437.0470000003</v>
      </c>
      <c r="G3114" s="1">
        <v>6536930.0789999999</v>
      </c>
      <c r="H3114" s="1">
        <v>5195336.3370000003</v>
      </c>
      <c r="I3114" s="1">
        <v>5934352.6330000004</v>
      </c>
      <c r="J3114" s="1">
        <v>7128294.0219999999</v>
      </c>
      <c r="K3114" s="1">
        <v>5675282.4519999996</v>
      </c>
      <c r="L3114" s="1">
        <v>4632451.8269999996</v>
      </c>
      <c r="M3114" s="1">
        <v>10163482.960000001</v>
      </c>
      <c r="N3114" s="1">
        <v>5755334.375</v>
      </c>
      <c r="O3114" s="1">
        <v>6165408.4850000003</v>
      </c>
      <c r="P3114" s="1">
        <v>3243364.3990000002</v>
      </c>
      <c r="Q3114" s="1">
        <v>8779635.591</v>
      </c>
      <c r="R3114" s="1">
        <v>3993589.9610000001</v>
      </c>
      <c r="S3114" s="1">
        <v>11188523.380000001</v>
      </c>
      <c r="T3114" s="1">
        <v>12775315.73</v>
      </c>
      <c r="U3114" s="1">
        <v>12675607.609999999</v>
      </c>
      <c r="V3114" s="1">
        <v>1771430.246</v>
      </c>
    </row>
    <row r="3115" spans="1:22" x14ac:dyDescent="0.35">
      <c r="A3115" s="1" t="s">
        <v>3942</v>
      </c>
      <c r="B3115" s="1" t="s">
        <v>3940</v>
      </c>
      <c r="C3115" s="1">
        <v>444.16246000000001</v>
      </c>
      <c r="D3115" s="1">
        <v>4.8390000000000004</v>
      </c>
      <c r="E3115" s="1">
        <v>10811063.060000001</v>
      </c>
      <c r="F3115" s="1">
        <v>8447437.0470000003</v>
      </c>
      <c r="G3115" s="1">
        <v>6536930.0789999999</v>
      </c>
      <c r="H3115" s="1">
        <v>5195336.3370000003</v>
      </c>
      <c r="I3115" s="1">
        <v>5934352.6330000004</v>
      </c>
      <c r="J3115" s="1">
        <v>7128294.0219999999</v>
      </c>
      <c r="K3115" s="1">
        <v>5675282.4519999996</v>
      </c>
      <c r="L3115" s="1">
        <v>4632451.8269999996</v>
      </c>
      <c r="M3115" s="1">
        <v>10163482.960000001</v>
      </c>
      <c r="N3115" s="1">
        <v>5755334.375</v>
      </c>
      <c r="O3115" s="1">
        <v>6165408.4850000003</v>
      </c>
      <c r="P3115" s="1">
        <v>3243364.3990000002</v>
      </c>
      <c r="Q3115" s="1">
        <v>8779635.591</v>
      </c>
      <c r="R3115" s="1">
        <v>3993589.9610000001</v>
      </c>
      <c r="S3115" s="1">
        <v>11188523.380000001</v>
      </c>
      <c r="T3115" s="1">
        <v>12775315.73</v>
      </c>
      <c r="U3115" s="1">
        <v>12675607.609999999</v>
      </c>
      <c r="V3115" s="1">
        <v>1771430.246</v>
      </c>
    </row>
    <row r="3116" spans="1:22" x14ac:dyDescent="0.35">
      <c r="A3116" s="1" t="s">
        <v>3943</v>
      </c>
      <c r="B3116" s="1" t="s">
        <v>3943</v>
      </c>
      <c r="C3116" s="1">
        <v>444.17615000000001</v>
      </c>
      <c r="D3116" s="1">
        <v>5.444</v>
      </c>
      <c r="E3116" s="1">
        <v>7602053.9079999998</v>
      </c>
      <c r="F3116" s="1">
        <v>6464264.7620000001</v>
      </c>
      <c r="G3116" s="1">
        <v>5863145.3389999997</v>
      </c>
      <c r="H3116" s="1">
        <v>6223114.0379999997</v>
      </c>
      <c r="I3116" s="1">
        <v>6187790.8499999996</v>
      </c>
      <c r="J3116" s="1">
        <v>5607328.8039999995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6989802.1409999998</v>
      </c>
      <c r="R3116" s="1">
        <v>7120788.5710000005</v>
      </c>
      <c r="S3116" s="1">
        <v>37554044.950000003</v>
      </c>
      <c r="T3116" s="1">
        <v>3985612.4</v>
      </c>
      <c r="U3116" s="1">
        <v>0</v>
      </c>
      <c r="V3116" s="1">
        <v>0</v>
      </c>
    </row>
    <row r="3117" spans="1:22" x14ac:dyDescent="0.35">
      <c r="A3117" s="1" t="s">
        <v>3944</v>
      </c>
      <c r="B3117" s="1" t="s">
        <v>3944</v>
      </c>
      <c r="C3117" s="1">
        <v>444.19916000000001</v>
      </c>
      <c r="D3117" s="1">
        <v>3.6120000000000001</v>
      </c>
      <c r="E3117" s="1">
        <v>51708439.259999998</v>
      </c>
      <c r="F3117" s="1">
        <v>51031487.189999998</v>
      </c>
      <c r="G3117" s="1">
        <v>48670679.57</v>
      </c>
      <c r="H3117" s="1">
        <v>42981261.109999999</v>
      </c>
      <c r="I3117" s="1">
        <v>46394744.130000003</v>
      </c>
      <c r="J3117" s="1">
        <v>52235338.890000001</v>
      </c>
      <c r="K3117" s="1">
        <v>61069831.810000002</v>
      </c>
      <c r="L3117" s="1">
        <v>46013102.810000002</v>
      </c>
      <c r="M3117" s="1">
        <v>46132347.640000001</v>
      </c>
      <c r="N3117" s="1">
        <v>37798232.950000003</v>
      </c>
      <c r="O3117" s="1">
        <v>77140970.890000001</v>
      </c>
      <c r="P3117" s="1">
        <v>36047005.600000001</v>
      </c>
      <c r="Q3117" s="1">
        <v>52679975.520000003</v>
      </c>
      <c r="R3117" s="1">
        <v>65386102.409999996</v>
      </c>
      <c r="S3117" s="1">
        <v>42808497.159999996</v>
      </c>
      <c r="T3117" s="1">
        <v>43486042.490000002</v>
      </c>
      <c r="U3117" s="1">
        <v>47650798.390000001</v>
      </c>
      <c r="V3117" s="1">
        <v>36812946.149999999</v>
      </c>
    </row>
    <row r="3118" spans="1:22" x14ac:dyDescent="0.35">
      <c r="A3118" s="1" t="s">
        <v>3945</v>
      </c>
      <c r="B3118" s="1" t="s">
        <v>3946</v>
      </c>
      <c r="C3118" s="1">
        <v>445.26751000000002</v>
      </c>
      <c r="D3118" s="1">
        <v>4.5199999999999996</v>
      </c>
      <c r="E3118" s="1">
        <v>15648054.74</v>
      </c>
      <c r="F3118" s="1">
        <v>16284775.800000001</v>
      </c>
      <c r="G3118" s="1">
        <v>12683627.359999999</v>
      </c>
      <c r="H3118" s="1">
        <v>14542068.51</v>
      </c>
      <c r="I3118" s="1">
        <v>12526576.25</v>
      </c>
      <c r="J3118" s="1">
        <v>7865899.0360000003</v>
      </c>
      <c r="K3118" s="1">
        <v>9997202.7599999998</v>
      </c>
      <c r="L3118" s="1">
        <v>12038453.449999999</v>
      </c>
      <c r="M3118" s="1">
        <v>14549661.560000001</v>
      </c>
      <c r="N3118" s="1">
        <v>11644232.140000001</v>
      </c>
      <c r="O3118" s="1">
        <v>11706898.68</v>
      </c>
      <c r="P3118" s="1">
        <v>13156804.5</v>
      </c>
      <c r="Q3118" s="1">
        <v>6943885.665</v>
      </c>
      <c r="R3118" s="1">
        <v>13930224.779999999</v>
      </c>
      <c r="S3118" s="1">
        <v>2880223.4109999998</v>
      </c>
      <c r="T3118" s="1">
        <v>23899041.23</v>
      </c>
      <c r="U3118" s="1">
        <v>15815839.49</v>
      </c>
      <c r="V3118" s="1">
        <v>8868374.7379999999</v>
      </c>
    </row>
    <row r="3119" spans="1:22" x14ac:dyDescent="0.35">
      <c r="A3119" s="1" t="s">
        <v>3947</v>
      </c>
      <c r="B3119" s="1" t="s">
        <v>3946</v>
      </c>
      <c r="C3119" s="1">
        <v>445.26751999999999</v>
      </c>
      <c r="D3119" s="1">
        <v>4.3369999999999997</v>
      </c>
      <c r="E3119" s="1">
        <v>15648054.74</v>
      </c>
      <c r="F3119" s="1">
        <v>16284775.800000001</v>
      </c>
      <c r="G3119" s="1">
        <v>12683627.359999999</v>
      </c>
      <c r="H3119" s="1">
        <v>14542068.51</v>
      </c>
      <c r="I3119" s="1">
        <v>12526576.25</v>
      </c>
      <c r="J3119" s="1">
        <v>7865899.0360000003</v>
      </c>
      <c r="K3119" s="1">
        <v>9997202.7599999998</v>
      </c>
      <c r="L3119" s="1">
        <v>12038453.449999999</v>
      </c>
      <c r="M3119" s="1">
        <v>14549661.560000001</v>
      </c>
      <c r="N3119" s="1">
        <v>11644232.140000001</v>
      </c>
      <c r="O3119" s="1">
        <v>11706898.68</v>
      </c>
      <c r="P3119" s="1">
        <v>13156804.5</v>
      </c>
      <c r="Q3119" s="1">
        <v>6943885.665</v>
      </c>
      <c r="R3119" s="1">
        <v>13930224.779999999</v>
      </c>
      <c r="S3119" s="1">
        <v>2880223.4109999998</v>
      </c>
      <c r="T3119" s="1">
        <v>23899041.23</v>
      </c>
      <c r="U3119" s="1">
        <v>15815839.49</v>
      </c>
      <c r="V3119" s="1">
        <v>8868374.7379999999</v>
      </c>
    </row>
    <row r="3120" spans="1:22" x14ac:dyDescent="0.35">
      <c r="A3120" s="1" t="s">
        <v>3948</v>
      </c>
      <c r="B3120" s="1" t="s">
        <v>3949</v>
      </c>
      <c r="C3120" s="1">
        <v>445.35320000000002</v>
      </c>
      <c r="D3120" s="1">
        <v>10.657999999999999</v>
      </c>
      <c r="E3120" s="1">
        <v>7063919.5070000002</v>
      </c>
      <c r="F3120" s="1">
        <v>6311896.2869999995</v>
      </c>
      <c r="G3120" s="1">
        <v>3600054.9890000001</v>
      </c>
      <c r="H3120" s="1">
        <v>4310520.0360000003</v>
      </c>
      <c r="I3120" s="1">
        <v>3397473.321</v>
      </c>
      <c r="J3120" s="1">
        <v>2882010.9739999999</v>
      </c>
      <c r="K3120" s="1">
        <v>4501325.0159999998</v>
      </c>
      <c r="L3120" s="1">
        <v>6116138.4060000004</v>
      </c>
      <c r="M3120" s="1">
        <v>2657647.2910000002</v>
      </c>
      <c r="N3120" s="1">
        <v>3142100.3089999999</v>
      </c>
      <c r="O3120" s="1">
        <v>4473242.523</v>
      </c>
      <c r="P3120" s="1">
        <v>4255416.5769999996</v>
      </c>
      <c r="Q3120" s="1">
        <v>3251680.267</v>
      </c>
      <c r="R3120" s="1">
        <v>3100720.2629999998</v>
      </c>
      <c r="S3120" s="1">
        <v>3506379.0090000001</v>
      </c>
      <c r="T3120" s="1">
        <v>7166896.3430000003</v>
      </c>
      <c r="U3120" s="1">
        <v>3474850.693</v>
      </c>
      <c r="V3120" s="1">
        <v>2212340.4339999999</v>
      </c>
    </row>
    <row r="3121" spans="1:22" x14ac:dyDescent="0.35">
      <c r="A3121" s="1" t="s">
        <v>3950</v>
      </c>
      <c r="B3121" s="1" t="s">
        <v>3949</v>
      </c>
      <c r="C3121" s="1">
        <v>445.35329000000002</v>
      </c>
      <c r="D3121" s="1">
        <v>11.061999999999999</v>
      </c>
      <c r="E3121" s="1">
        <v>7063919.5070000002</v>
      </c>
      <c r="F3121" s="1">
        <v>6311896.2869999995</v>
      </c>
      <c r="G3121" s="1">
        <v>3600054.9890000001</v>
      </c>
      <c r="H3121" s="1">
        <v>4310520.0360000003</v>
      </c>
      <c r="I3121" s="1">
        <v>3397473.321</v>
      </c>
      <c r="J3121" s="1">
        <v>2882010.9739999999</v>
      </c>
      <c r="K3121" s="1">
        <v>4501325.0159999998</v>
      </c>
      <c r="L3121" s="1">
        <v>6116138.4060000004</v>
      </c>
      <c r="M3121" s="1">
        <v>2657647.2910000002</v>
      </c>
      <c r="N3121" s="1">
        <v>3142100.3089999999</v>
      </c>
      <c r="O3121" s="1">
        <v>4473242.523</v>
      </c>
      <c r="P3121" s="1">
        <v>4255416.5769999996</v>
      </c>
      <c r="Q3121" s="1">
        <v>3251680.267</v>
      </c>
      <c r="R3121" s="1">
        <v>3100720.2629999998</v>
      </c>
      <c r="S3121" s="1">
        <v>3506379.0090000001</v>
      </c>
      <c r="T3121" s="1">
        <v>7166896.3430000003</v>
      </c>
      <c r="U3121" s="1">
        <v>3474850.693</v>
      </c>
      <c r="V3121" s="1">
        <v>2212340.4339999999</v>
      </c>
    </row>
    <row r="3122" spans="1:22" x14ac:dyDescent="0.35">
      <c r="A3122" s="1" t="s">
        <v>3951</v>
      </c>
      <c r="B3122" s="1" t="s">
        <v>3951</v>
      </c>
      <c r="C3122" s="1">
        <v>446.04869000000002</v>
      </c>
      <c r="D3122" s="1">
        <v>3.0430000000000001</v>
      </c>
      <c r="E3122" s="1">
        <v>4005057.8309999998</v>
      </c>
      <c r="F3122" s="1">
        <v>3608946.0159999998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6035055.642</v>
      </c>
      <c r="O3122" s="1">
        <v>0</v>
      </c>
      <c r="P3122" s="1">
        <v>0</v>
      </c>
      <c r="Q3122" s="1">
        <v>0</v>
      </c>
      <c r="R3122" s="1">
        <v>4713316.6359999999</v>
      </c>
      <c r="S3122" s="1">
        <v>0</v>
      </c>
      <c r="T3122" s="1">
        <v>7224925.5070000002</v>
      </c>
      <c r="U3122" s="1">
        <v>5259639.09</v>
      </c>
      <c r="V3122" s="1">
        <v>1794714.5460000001</v>
      </c>
    </row>
    <row r="3123" spans="1:22" x14ac:dyDescent="0.35">
      <c r="A3123" s="1" t="s">
        <v>3952</v>
      </c>
      <c r="B3123" s="1" t="s">
        <v>3952</v>
      </c>
      <c r="C3123" s="1">
        <v>446.06677999999999</v>
      </c>
      <c r="D3123" s="1">
        <v>0.83099999999999996</v>
      </c>
      <c r="E3123" s="1">
        <v>17031089.809999999</v>
      </c>
      <c r="F3123" s="1">
        <v>15208539.09</v>
      </c>
      <c r="G3123" s="1">
        <v>0</v>
      </c>
      <c r="H3123" s="1">
        <v>14426464.92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28812925.82</v>
      </c>
      <c r="O3123" s="1">
        <v>27312131.82</v>
      </c>
      <c r="P3123" s="1">
        <v>9875417.0789999999</v>
      </c>
      <c r="Q3123" s="1">
        <v>24433808.77</v>
      </c>
      <c r="R3123" s="1">
        <v>18066112.32</v>
      </c>
      <c r="S3123" s="1">
        <v>25468942.079999998</v>
      </c>
      <c r="T3123" s="1">
        <v>23896768.57</v>
      </c>
      <c r="U3123" s="1">
        <v>20660734.18</v>
      </c>
      <c r="V3123" s="1">
        <v>65865504.770000003</v>
      </c>
    </row>
    <row r="3124" spans="1:22" x14ac:dyDescent="0.35">
      <c r="A3124" s="1" t="s">
        <v>3953</v>
      </c>
      <c r="B3124" s="1" t="s">
        <v>3954</v>
      </c>
      <c r="C3124" s="1">
        <v>446.08424000000002</v>
      </c>
      <c r="D3124" s="1">
        <v>4.3310000000000004</v>
      </c>
      <c r="E3124" s="1">
        <v>72281545.299999997</v>
      </c>
      <c r="F3124" s="1">
        <v>74066201.849999994</v>
      </c>
      <c r="G3124" s="1">
        <v>64158736.280000001</v>
      </c>
      <c r="H3124" s="1">
        <v>52507951.450000003</v>
      </c>
      <c r="I3124" s="1">
        <v>58004321.600000001</v>
      </c>
      <c r="J3124" s="1">
        <v>70770791.640000001</v>
      </c>
      <c r="K3124" s="1">
        <v>35797159.539999999</v>
      </c>
      <c r="L3124" s="1">
        <v>57763584.350000001</v>
      </c>
      <c r="M3124" s="1">
        <v>76977696.420000002</v>
      </c>
      <c r="N3124" s="1">
        <v>37169792.549999997</v>
      </c>
      <c r="O3124" s="1">
        <v>39820990.75</v>
      </c>
      <c r="P3124" s="1">
        <v>66634839.469999999</v>
      </c>
      <c r="Q3124" s="1">
        <v>54811298.07</v>
      </c>
      <c r="R3124" s="1">
        <v>87811686.379999995</v>
      </c>
      <c r="S3124" s="1">
        <v>154639024</v>
      </c>
      <c r="T3124" s="1">
        <v>46775699.729999997</v>
      </c>
      <c r="U3124" s="1">
        <v>44891020.57</v>
      </c>
      <c r="V3124" s="1">
        <v>24241098.969999999</v>
      </c>
    </row>
    <row r="3125" spans="1:22" x14ac:dyDescent="0.35">
      <c r="A3125" s="1" t="s">
        <v>3955</v>
      </c>
      <c r="B3125" s="1" t="s">
        <v>3954</v>
      </c>
      <c r="C3125" s="1">
        <v>446.08452</v>
      </c>
      <c r="D3125" s="1">
        <v>3.4249999999999998</v>
      </c>
      <c r="E3125" s="1">
        <v>72281545.299999997</v>
      </c>
      <c r="F3125" s="1">
        <v>74066201.849999994</v>
      </c>
      <c r="G3125" s="1">
        <v>64158736.280000001</v>
      </c>
      <c r="H3125" s="1">
        <v>52507951.450000003</v>
      </c>
      <c r="I3125" s="1">
        <v>58004321.600000001</v>
      </c>
      <c r="J3125" s="1">
        <v>70770791.640000001</v>
      </c>
      <c r="K3125" s="1">
        <v>35797159.539999999</v>
      </c>
      <c r="L3125" s="1">
        <v>57763584.350000001</v>
      </c>
      <c r="M3125" s="1">
        <v>76977696.420000002</v>
      </c>
      <c r="N3125" s="1">
        <v>37169792.549999997</v>
      </c>
      <c r="O3125" s="1">
        <v>39820990.75</v>
      </c>
      <c r="P3125" s="1">
        <v>66634839.469999999</v>
      </c>
      <c r="Q3125" s="1">
        <v>54811298.07</v>
      </c>
      <c r="R3125" s="1">
        <v>87811686.379999995</v>
      </c>
      <c r="S3125" s="1">
        <v>154639024</v>
      </c>
      <c r="T3125" s="1">
        <v>46775699.729999997</v>
      </c>
      <c r="U3125" s="1">
        <v>44891020.57</v>
      </c>
      <c r="V3125" s="1">
        <v>24241098.969999999</v>
      </c>
    </row>
    <row r="3126" spans="1:22" x14ac:dyDescent="0.35">
      <c r="A3126" s="1" t="s">
        <v>3956</v>
      </c>
      <c r="B3126" s="1" t="s">
        <v>3954</v>
      </c>
      <c r="C3126" s="1">
        <v>446.08454999999998</v>
      </c>
      <c r="D3126" s="1">
        <v>3.766</v>
      </c>
      <c r="E3126" s="1">
        <v>72281545.299999997</v>
      </c>
      <c r="F3126" s="1">
        <v>74066201.849999994</v>
      </c>
      <c r="G3126" s="1">
        <v>64158736.280000001</v>
      </c>
      <c r="H3126" s="1">
        <v>52507951.450000003</v>
      </c>
      <c r="I3126" s="1">
        <v>58004321.600000001</v>
      </c>
      <c r="J3126" s="1">
        <v>70770791.640000001</v>
      </c>
      <c r="K3126" s="1">
        <v>35797159.539999999</v>
      </c>
      <c r="L3126" s="1">
        <v>57763584.350000001</v>
      </c>
      <c r="M3126" s="1">
        <v>76977696.420000002</v>
      </c>
      <c r="N3126" s="1">
        <v>37169792.549999997</v>
      </c>
      <c r="O3126" s="1">
        <v>39820990.75</v>
      </c>
      <c r="P3126" s="1">
        <v>66634839.469999999</v>
      </c>
      <c r="Q3126" s="1">
        <v>54811298.07</v>
      </c>
      <c r="R3126" s="1">
        <v>87811686.379999995</v>
      </c>
      <c r="S3126" s="1">
        <v>154639024</v>
      </c>
      <c r="T3126" s="1">
        <v>46775699.729999997</v>
      </c>
      <c r="U3126" s="1">
        <v>44891020.57</v>
      </c>
      <c r="V3126" s="1">
        <v>24241098.969999999</v>
      </c>
    </row>
    <row r="3127" spans="1:22" x14ac:dyDescent="0.35">
      <c r="A3127" s="1" t="s">
        <v>3957</v>
      </c>
      <c r="B3127" s="1" t="s">
        <v>3958</v>
      </c>
      <c r="C3127" s="1">
        <v>446.08510999999999</v>
      </c>
      <c r="D3127" s="1">
        <v>3.4129999999999998</v>
      </c>
      <c r="E3127" s="1">
        <v>10148303.51</v>
      </c>
      <c r="F3127" s="1">
        <v>8263245.7319999998</v>
      </c>
      <c r="G3127" s="1">
        <v>6583852.3710000003</v>
      </c>
      <c r="H3127" s="1">
        <v>9328399.6400000006</v>
      </c>
      <c r="I3127" s="1">
        <v>6840612.9110000003</v>
      </c>
      <c r="J3127" s="1">
        <v>3850937.1540000001</v>
      </c>
      <c r="K3127" s="1">
        <v>9549387.6510000005</v>
      </c>
      <c r="L3127" s="1">
        <v>4582611.0750000002</v>
      </c>
      <c r="M3127" s="1">
        <v>8731824.2970000003</v>
      </c>
      <c r="N3127" s="1">
        <v>1690244.882</v>
      </c>
      <c r="O3127" s="1">
        <v>7688335.0159999998</v>
      </c>
      <c r="P3127" s="1">
        <v>9315924.0250000004</v>
      </c>
      <c r="Q3127" s="1">
        <v>9913924.6109999996</v>
      </c>
      <c r="R3127" s="1">
        <v>11788386.310000001</v>
      </c>
      <c r="S3127" s="1">
        <v>18804867.449999999</v>
      </c>
      <c r="T3127" s="1">
        <v>11726625.810000001</v>
      </c>
      <c r="U3127" s="1">
        <v>9313663.5539999995</v>
      </c>
      <c r="V3127" s="1">
        <v>6968764.1619999995</v>
      </c>
    </row>
    <row r="3128" spans="1:22" x14ac:dyDescent="0.35">
      <c r="A3128" s="1" t="s">
        <v>3959</v>
      </c>
      <c r="B3128" s="1" t="s">
        <v>3958</v>
      </c>
      <c r="C3128" s="1">
        <v>446.08515999999997</v>
      </c>
      <c r="D3128" s="1">
        <v>2.4870000000000001</v>
      </c>
      <c r="E3128" s="1">
        <v>10148303.51</v>
      </c>
      <c r="F3128" s="1">
        <v>8263245.7319999998</v>
      </c>
      <c r="G3128" s="1">
        <v>6583852.3710000003</v>
      </c>
      <c r="H3128" s="1">
        <v>9328399.6400000006</v>
      </c>
      <c r="I3128" s="1">
        <v>6840612.9110000003</v>
      </c>
      <c r="J3128" s="1">
        <v>3850937.1540000001</v>
      </c>
      <c r="K3128" s="1">
        <v>9549387.6510000005</v>
      </c>
      <c r="L3128" s="1">
        <v>4582611.0750000002</v>
      </c>
      <c r="M3128" s="1">
        <v>8731824.2970000003</v>
      </c>
      <c r="N3128" s="1">
        <v>1690244.882</v>
      </c>
      <c r="O3128" s="1">
        <v>7688335.0159999998</v>
      </c>
      <c r="P3128" s="1">
        <v>9315924.0250000004</v>
      </c>
      <c r="Q3128" s="1">
        <v>9913924.6109999996</v>
      </c>
      <c r="R3128" s="1">
        <v>11788386.310000001</v>
      </c>
      <c r="S3128" s="1">
        <v>18804867.449999999</v>
      </c>
      <c r="T3128" s="1">
        <v>11726625.810000001</v>
      </c>
      <c r="U3128" s="1">
        <v>9313663.5539999995</v>
      </c>
      <c r="V3128" s="1">
        <v>6968764.1619999995</v>
      </c>
    </row>
    <row r="3129" spans="1:22" x14ac:dyDescent="0.35">
      <c r="A3129" s="1" t="s">
        <v>3960</v>
      </c>
      <c r="B3129" s="1" t="s">
        <v>3958</v>
      </c>
      <c r="C3129" s="1">
        <v>446.08515999999997</v>
      </c>
      <c r="D3129" s="1">
        <v>2.532</v>
      </c>
      <c r="E3129" s="1">
        <v>10148303.51</v>
      </c>
      <c r="F3129" s="1">
        <v>8263245.7319999998</v>
      </c>
      <c r="G3129" s="1">
        <v>6583852.3710000003</v>
      </c>
      <c r="H3129" s="1">
        <v>9328399.6400000006</v>
      </c>
      <c r="I3129" s="1">
        <v>6840612.9110000003</v>
      </c>
      <c r="J3129" s="1">
        <v>3850937.1540000001</v>
      </c>
      <c r="K3129" s="1">
        <v>9549387.6510000005</v>
      </c>
      <c r="L3129" s="1">
        <v>4582611.0750000002</v>
      </c>
      <c r="M3129" s="1">
        <v>8731824.2970000003</v>
      </c>
      <c r="N3129" s="1">
        <v>1690244.882</v>
      </c>
      <c r="O3129" s="1">
        <v>7688335.0159999998</v>
      </c>
      <c r="P3129" s="1">
        <v>9315924.0250000004</v>
      </c>
      <c r="Q3129" s="1">
        <v>9913924.6109999996</v>
      </c>
      <c r="R3129" s="1">
        <v>11788386.310000001</v>
      </c>
      <c r="S3129" s="1">
        <v>18804867.449999999</v>
      </c>
      <c r="T3129" s="1">
        <v>11726625.810000001</v>
      </c>
      <c r="U3129" s="1">
        <v>9313663.5539999995</v>
      </c>
      <c r="V3129" s="1">
        <v>6968764.1619999995</v>
      </c>
    </row>
    <row r="3130" spans="1:22" x14ac:dyDescent="0.35">
      <c r="A3130" s="1" t="s">
        <v>393</v>
      </c>
      <c r="B3130" s="1" t="s">
        <v>393</v>
      </c>
      <c r="C3130" s="1">
        <v>446.08517000000001</v>
      </c>
      <c r="D3130" s="1">
        <v>3.7589999999999999</v>
      </c>
      <c r="E3130" s="1">
        <v>28992843.449999999</v>
      </c>
      <c r="F3130" s="1">
        <v>21615267.510000002</v>
      </c>
      <c r="G3130" s="1">
        <v>22418475.719999999</v>
      </c>
      <c r="H3130" s="1">
        <v>23303120.43</v>
      </c>
      <c r="I3130" s="1">
        <v>10108749.84</v>
      </c>
      <c r="J3130" s="1">
        <v>8964251.8159999996</v>
      </c>
      <c r="K3130" s="1">
        <v>12559747.99</v>
      </c>
      <c r="L3130" s="1">
        <v>34398173.57</v>
      </c>
      <c r="M3130" s="1">
        <v>24460655.789999999</v>
      </c>
      <c r="N3130" s="1">
        <v>14174174.720000001</v>
      </c>
      <c r="O3130" s="1">
        <v>13530226.33</v>
      </c>
      <c r="P3130" s="1">
        <v>13398505.77</v>
      </c>
      <c r="Q3130" s="1">
        <v>12824517.800000001</v>
      </c>
      <c r="R3130" s="1">
        <v>32434672.039999999</v>
      </c>
      <c r="S3130" s="1">
        <v>52690570.520000003</v>
      </c>
      <c r="T3130" s="1">
        <v>13839572.039999999</v>
      </c>
      <c r="U3130" s="1">
        <v>15839824.67</v>
      </c>
      <c r="V3130" s="1">
        <v>4097177.6030000001</v>
      </c>
    </row>
    <row r="3131" spans="1:22" x14ac:dyDescent="0.35">
      <c r="A3131" s="1" t="s">
        <v>3961</v>
      </c>
      <c r="B3131" s="1" t="s">
        <v>3961</v>
      </c>
      <c r="C3131" s="1">
        <v>446.14031999999997</v>
      </c>
      <c r="D3131" s="1">
        <v>5.5590000000000002</v>
      </c>
      <c r="E3131" s="1">
        <v>12771784.02</v>
      </c>
      <c r="F3131" s="1">
        <v>12832594.699999999</v>
      </c>
      <c r="G3131" s="1">
        <v>12286728.07</v>
      </c>
      <c r="H3131" s="1">
        <v>13877584.779999999</v>
      </c>
      <c r="I3131" s="1">
        <v>12157887.58</v>
      </c>
      <c r="J3131" s="1">
        <v>9935049.9749999996</v>
      </c>
      <c r="K3131" s="1">
        <v>0</v>
      </c>
      <c r="L3131" s="1">
        <v>0</v>
      </c>
      <c r="M3131" s="1">
        <v>0</v>
      </c>
      <c r="N3131" s="1">
        <v>8216633.602</v>
      </c>
      <c r="O3131" s="1">
        <v>3912373.1129999999</v>
      </c>
      <c r="P3131" s="1">
        <v>7776195.6370000001</v>
      </c>
      <c r="Q3131" s="1">
        <v>0</v>
      </c>
      <c r="R3131" s="1">
        <v>110539769.7</v>
      </c>
      <c r="S3131" s="1">
        <v>0</v>
      </c>
      <c r="T3131" s="1">
        <v>4267339.9040000001</v>
      </c>
      <c r="U3131" s="1">
        <v>0</v>
      </c>
      <c r="V3131" s="1">
        <v>0</v>
      </c>
    </row>
    <row r="3132" spans="1:22" x14ac:dyDescent="0.35">
      <c r="A3132" s="1" t="s">
        <v>3962</v>
      </c>
      <c r="B3132" s="1" t="s">
        <v>3962</v>
      </c>
      <c r="C3132" s="1">
        <v>446.17588999999998</v>
      </c>
      <c r="D3132" s="1">
        <v>6.3230000000000004</v>
      </c>
      <c r="E3132" s="1">
        <v>8949181.1649999991</v>
      </c>
      <c r="F3132" s="1">
        <v>8789942.9269999992</v>
      </c>
      <c r="G3132" s="1">
        <v>8034182.0539999995</v>
      </c>
      <c r="H3132" s="1">
        <v>5038447.0769999996</v>
      </c>
      <c r="I3132" s="1">
        <v>5577571.6780000003</v>
      </c>
      <c r="J3132" s="1">
        <v>9615471.3599999994</v>
      </c>
      <c r="K3132" s="1">
        <v>0</v>
      </c>
      <c r="L3132" s="1">
        <v>6956237.1869999999</v>
      </c>
      <c r="M3132" s="1">
        <v>0</v>
      </c>
      <c r="N3132" s="1">
        <v>0</v>
      </c>
      <c r="O3132" s="1">
        <v>8654402.3560000006</v>
      </c>
      <c r="P3132" s="1">
        <v>0</v>
      </c>
      <c r="Q3132" s="1">
        <v>0</v>
      </c>
      <c r="R3132" s="1">
        <v>0</v>
      </c>
      <c r="S3132" s="1">
        <v>8222431.9450000003</v>
      </c>
      <c r="T3132" s="1">
        <v>0</v>
      </c>
      <c r="U3132" s="1">
        <v>0</v>
      </c>
      <c r="V3132" s="1">
        <v>0</v>
      </c>
    </row>
    <row r="3133" spans="1:22" x14ac:dyDescent="0.35">
      <c r="A3133" s="1" t="s">
        <v>3963</v>
      </c>
      <c r="B3133" s="1" t="s">
        <v>3963</v>
      </c>
      <c r="C3133" s="1">
        <v>446.17590999999999</v>
      </c>
      <c r="D3133" s="1">
        <v>6.4169999999999998</v>
      </c>
      <c r="E3133" s="1">
        <v>67255796.090000004</v>
      </c>
      <c r="F3133" s="1">
        <v>66505906.950000003</v>
      </c>
      <c r="G3133" s="1">
        <v>59803720.170000002</v>
      </c>
      <c r="H3133" s="1">
        <v>46723401.549999997</v>
      </c>
      <c r="I3133" s="1">
        <v>55148397.359999999</v>
      </c>
      <c r="J3133" s="1">
        <v>71704100.150000006</v>
      </c>
      <c r="K3133" s="1">
        <v>75966560.189999998</v>
      </c>
      <c r="L3133" s="1">
        <v>32213646.989999998</v>
      </c>
      <c r="M3133" s="1">
        <v>37692305.32</v>
      </c>
      <c r="N3133" s="1">
        <v>68312720.150000006</v>
      </c>
      <c r="O3133" s="1">
        <v>36247246.759999998</v>
      </c>
      <c r="P3133" s="1">
        <v>44566395.420000002</v>
      </c>
      <c r="Q3133" s="1">
        <v>33256449.489999998</v>
      </c>
      <c r="R3133" s="1">
        <v>18154236.850000001</v>
      </c>
      <c r="S3133" s="1">
        <v>51082051.960000001</v>
      </c>
      <c r="T3133" s="1">
        <v>88112163.140000001</v>
      </c>
      <c r="U3133" s="1">
        <v>83462759.769999996</v>
      </c>
      <c r="V3133" s="1">
        <v>58503463.960000001</v>
      </c>
    </row>
    <row r="3134" spans="1:22" x14ac:dyDescent="0.35">
      <c r="A3134" s="1" t="s">
        <v>3964</v>
      </c>
      <c r="B3134" s="1" t="s">
        <v>3964</v>
      </c>
      <c r="C3134" s="1">
        <v>446.17651000000001</v>
      </c>
      <c r="D3134" s="1">
        <v>5.6760000000000002</v>
      </c>
      <c r="E3134" s="1">
        <v>48752474.700000003</v>
      </c>
      <c r="F3134" s="1">
        <v>46568601.759999998</v>
      </c>
      <c r="G3134" s="1">
        <v>42140998.530000001</v>
      </c>
      <c r="H3134" s="1">
        <v>46023774.840000004</v>
      </c>
      <c r="I3134" s="1">
        <v>39837205.909999996</v>
      </c>
      <c r="J3134" s="1">
        <v>33507168.920000002</v>
      </c>
      <c r="K3134" s="1">
        <v>14833746.460000001</v>
      </c>
      <c r="L3134" s="1">
        <v>14632386.01</v>
      </c>
      <c r="M3134" s="1">
        <v>14792650.220000001</v>
      </c>
      <c r="N3134" s="1">
        <v>31106602.170000002</v>
      </c>
      <c r="O3134" s="1">
        <v>25609438</v>
      </c>
      <c r="P3134" s="1">
        <v>38133258.479999997</v>
      </c>
      <c r="Q3134" s="1">
        <v>22857515.949999999</v>
      </c>
      <c r="R3134" s="1">
        <v>41268594.799999997</v>
      </c>
      <c r="S3134" s="1">
        <v>112719085.59999999</v>
      </c>
      <c r="T3134" s="1">
        <v>48745310.009999998</v>
      </c>
      <c r="U3134" s="1">
        <v>37531609.090000004</v>
      </c>
      <c r="V3134" s="1">
        <v>9924321.8550000004</v>
      </c>
    </row>
    <row r="3135" spans="1:22" x14ac:dyDescent="0.35">
      <c r="A3135" s="1" t="s">
        <v>3965</v>
      </c>
      <c r="B3135" s="1" t="s">
        <v>3965</v>
      </c>
      <c r="C3135" s="1">
        <v>446.17653000000001</v>
      </c>
      <c r="D3135" s="1">
        <v>5.0599999999999996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900316.27919999999</v>
      </c>
      <c r="L3135" s="1">
        <v>5857725.2369999997</v>
      </c>
      <c r="M3135" s="1">
        <v>5598272.7089999998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</row>
    <row r="3136" spans="1:22" x14ac:dyDescent="0.35">
      <c r="A3136" s="1" t="s">
        <v>505</v>
      </c>
      <c r="B3136" s="1" t="s">
        <v>505</v>
      </c>
      <c r="C3136" s="1">
        <v>446.17655999999999</v>
      </c>
      <c r="D3136" s="1">
        <v>6.0860000000000003</v>
      </c>
      <c r="E3136" s="1">
        <v>28444338.640000001</v>
      </c>
      <c r="F3136" s="1">
        <v>27956905.050000001</v>
      </c>
      <c r="G3136" s="1">
        <v>23391356.16</v>
      </c>
      <c r="H3136" s="1">
        <v>27417504.329999998</v>
      </c>
      <c r="I3136" s="1">
        <v>22922707.52</v>
      </c>
      <c r="J3136" s="1">
        <v>18992839.68</v>
      </c>
      <c r="K3136" s="1">
        <v>13602611.59</v>
      </c>
      <c r="L3136" s="1">
        <v>8166092.3590000002</v>
      </c>
      <c r="M3136" s="1">
        <v>8572771.9849999994</v>
      </c>
      <c r="N3136" s="1">
        <v>23267938.530000001</v>
      </c>
      <c r="O3136" s="1">
        <v>19306761.609999999</v>
      </c>
      <c r="P3136" s="1">
        <v>21757489.859999999</v>
      </c>
      <c r="Q3136" s="1">
        <v>15995246.01</v>
      </c>
      <c r="R3136" s="1">
        <v>25414958.629999999</v>
      </c>
      <c r="S3136" s="1">
        <v>48875455.390000001</v>
      </c>
      <c r="T3136" s="1">
        <v>27790129.109999999</v>
      </c>
      <c r="U3136" s="1">
        <v>20211677.920000002</v>
      </c>
      <c r="V3136" s="1">
        <v>18735310.199999999</v>
      </c>
    </row>
    <row r="3137" spans="1:22" x14ac:dyDescent="0.35">
      <c r="A3137" s="1" t="s">
        <v>3966</v>
      </c>
      <c r="B3137" s="1" t="s">
        <v>3966</v>
      </c>
      <c r="C3137" s="1">
        <v>446.17673000000002</v>
      </c>
      <c r="D3137" s="1">
        <v>5.9249999999999998</v>
      </c>
      <c r="E3137" s="1">
        <v>6631008.4720000001</v>
      </c>
      <c r="F3137" s="1">
        <v>6177100.7070000004</v>
      </c>
      <c r="G3137" s="1">
        <v>3809617.59</v>
      </c>
      <c r="H3137" s="1">
        <v>4674836.6310000001</v>
      </c>
      <c r="I3137" s="1">
        <v>3433083.3420000002</v>
      </c>
      <c r="J3137" s="1">
        <v>2872342.3939999999</v>
      </c>
      <c r="K3137" s="1">
        <v>4033893.716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39266427.479999997</v>
      </c>
      <c r="S3137" s="1">
        <v>0</v>
      </c>
      <c r="T3137" s="1">
        <v>0</v>
      </c>
      <c r="U3137" s="1">
        <v>7636471.3789999997</v>
      </c>
      <c r="V3137" s="1">
        <v>0</v>
      </c>
    </row>
    <row r="3138" spans="1:22" x14ac:dyDescent="0.35">
      <c r="A3138" s="1" t="s">
        <v>3967</v>
      </c>
      <c r="B3138" s="1" t="s">
        <v>3968</v>
      </c>
      <c r="C3138" s="1">
        <v>446.21472</v>
      </c>
      <c r="D3138" s="1">
        <v>6.99</v>
      </c>
      <c r="E3138" s="1">
        <v>64226660.649999999</v>
      </c>
      <c r="F3138" s="1">
        <v>5907388.6069999998</v>
      </c>
      <c r="G3138" s="1">
        <v>63204051.149999999</v>
      </c>
      <c r="H3138" s="1">
        <v>51270513.670000002</v>
      </c>
      <c r="I3138" s="1">
        <v>54810779.479999997</v>
      </c>
      <c r="J3138" s="1">
        <v>67492757.459999993</v>
      </c>
      <c r="K3138" s="1">
        <v>61475431.549999997</v>
      </c>
      <c r="L3138" s="1">
        <v>73147622.939999998</v>
      </c>
      <c r="M3138" s="1">
        <v>60972563.079999998</v>
      </c>
      <c r="N3138" s="1">
        <v>105845738.3</v>
      </c>
      <c r="O3138" s="1">
        <v>25534144.609999999</v>
      </c>
      <c r="P3138" s="1">
        <v>91451577.689999998</v>
      </c>
      <c r="Q3138" s="1">
        <v>101820246.90000001</v>
      </c>
      <c r="R3138" s="1">
        <v>32681006.210000001</v>
      </c>
      <c r="S3138" s="1">
        <v>121546461.2</v>
      </c>
      <c r="T3138" s="1">
        <v>108799534.90000001</v>
      </c>
      <c r="U3138" s="1">
        <v>114147621.2</v>
      </c>
      <c r="V3138" s="1">
        <v>61871393</v>
      </c>
    </row>
    <row r="3139" spans="1:22" x14ac:dyDescent="0.35">
      <c r="A3139" s="1" t="s">
        <v>3969</v>
      </c>
      <c r="B3139" s="1" t="s">
        <v>3968</v>
      </c>
      <c r="C3139" s="1">
        <v>446.21474999999998</v>
      </c>
      <c r="D3139" s="1">
        <v>6.7539999999999996</v>
      </c>
      <c r="E3139" s="1">
        <v>64226660.649999999</v>
      </c>
      <c r="F3139" s="1">
        <v>5907388.6069999998</v>
      </c>
      <c r="G3139" s="1">
        <v>63204051.149999999</v>
      </c>
      <c r="H3139" s="1">
        <v>51270513.670000002</v>
      </c>
      <c r="I3139" s="1">
        <v>54810779.479999997</v>
      </c>
      <c r="J3139" s="1">
        <v>67492757.459999993</v>
      </c>
      <c r="K3139" s="1">
        <v>61475431.549999997</v>
      </c>
      <c r="L3139" s="1">
        <v>73147622.939999998</v>
      </c>
      <c r="M3139" s="1">
        <v>60972563.079999998</v>
      </c>
      <c r="N3139" s="1">
        <v>105845738.3</v>
      </c>
      <c r="O3139" s="1">
        <v>25534144.609999999</v>
      </c>
      <c r="P3139" s="1">
        <v>91451577.689999998</v>
      </c>
      <c r="Q3139" s="1">
        <v>101820246.90000001</v>
      </c>
      <c r="R3139" s="1">
        <v>32681006.210000001</v>
      </c>
      <c r="S3139" s="1">
        <v>121546461.2</v>
      </c>
      <c r="T3139" s="1">
        <v>108799534.90000001</v>
      </c>
      <c r="U3139" s="1">
        <v>114147621.2</v>
      </c>
      <c r="V3139" s="1">
        <v>61871393</v>
      </c>
    </row>
    <row r="3140" spans="1:22" x14ac:dyDescent="0.35">
      <c r="A3140" s="1" t="s">
        <v>3970</v>
      </c>
      <c r="B3140" s="1" t="s">
        <v>3970</v>
      </c>
      <c r="C3140" s="1">
        <v>446.21541999999999</v>
      </c>
      <c r="D3140" s="1">
        <v>5.49</v>
      </c>
      <c r="E3140" s="1">
        <v>4330198.3039999995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6845493.125</v>
      </c>
      <c r="N3140" s="1">
        <v>6321893.5760000004</v>
      </c>
      <c r="O3140" s="1">
        <v>5638096.1699999999</v>
      </c>
      <c r="P3140" s="1">
        <v>1649119.3019999999</v>
      </c>
      <c r="Q3140" s="1">
        <v>0</v>
      </c>
      <c r="R3140" s="1">
        <v>8351209.3600000003</v>
      </c>
      <c r="S3140" s="1">
        <v>0</v>
      </c>
      <c r="T3140" s="1">
        <v>6812464.0149999997</v>
      </c>
      <c r="U3140" s="1">
        <v>0</v>
      </c>
      <c r="V3140" s="1">
        <v>0</v>
      </c>
    </row>
    <row r="3141" spans="1:22" x14ac:dyDescent="0.35">
      <c r="A3141" s="1" t="s">
        <v>3971</v>
      </c>
      <c r="B3141" s="1" t="s">
        <v>3971</v>
      </c>
      <c r="C3141" s="1">
        <v>446.21575000000001</v>
      </c>
      <c r="D3141" s="1">
        <v>6.7629999999999999</v>
      </c>
      <c r="E3141" s="1">
        <v>12287172.85</v>
      </c>
      <c r="F3141" s="1">
        <v>12344343.720000001</v>
      </c>
      <c r="G3141" s="1">
        <v>65785998.890000001</v>
      </c>
      <c r="H3141" s="1">
        <v>54937859.960000001</v>
      </c>
      <c r="I3141" s="1">
        <v>10536496.279999999</v>
      </c>
      <c r="J3141" s="1">
        <v>52677148.609999999</v>
      </c>
      <c r="K3141" s="1">
        <v>85438956.370000005</v>
      </c>
      <c r="L3141" s="1">
        <v>0</v>
      </c>
      <c r="M3141" s="1">
        <v>0</v>
      </c>
      <c r="N3141" s="1">
        <v>93461353.900000006</v>
      </c>
      <c r="O3141" s="1">
        <v>46924975.520000003</v>
      </c>
      <c r="P3141" s="1">
        <v>117225481.5</v>
      </c>
      <c r="Q3141" s="1">
        <v>0</v>
      </c>
      <c r="R3141" s="1">
        <v>0</v>
      </c>
      <c r="S3141" s="1">
        <v>15598521.119999999</v>
      </c>
      <c r="T3141" s="1">
        <v>24004363.68</v>
      </c>
      <c r="U3141" s="1">
        <v>114116197.5</v>
      </c>
      <c r="V3141" s="1">
        <v>56420547.799999997</v>
      </c>
    </row>
    <row r="3142" spans="1:22" x14ac:dyDescent="0.35">
      <c r="A3142" s="1" t="s">
        <v>3972</v>
      </c>
      <c r="B3142" s="1" t="s">
        <v>3972</v>
      </c>
      <c r="C3142" s="1">
        <v>446.21578</v>
      </c>
      <c r="D3142" s="1">
        <v>6.9939999999999998</v>
      </c>
      <c r="E3142" s="1">
        <v>115231653.7</v>
      </c>
      <c r="F3142" s="1">
        <v>131195281.3</v>
      </c>
      <c r="G3142" s="1">
        <v>117327230.8</v>
      </c>
      <c r="H3142" s="1">
        <v>125535513</v>
      </c>
      <c r="I3142" s="1">
        <v>98313451.090000004</v>
      </c>
      <c r="J3142" s="1">
        <v>89710831.680000007</v>
      </c>
      <c r="K3142" s="1">
        <v>140795673.59999999</v>
      </c>
      <c r="L3142" s="1">
        <v>129162780.2</v>
      </c>
      <c r="M3142" s="1">
        <v>100008699.90000001</v>
      </c>
      <c r="N3142" s="1">
        <v>271849152.69999999</v>
      </c>
      <c r="O3142" s="1">
        <v>135850178.90000001</v>
      </c>
      <c r="P3142" s="1">
        <v>93953698.299999997</v>
      </c>
      <c r="Q3142" s="1">
        <v>147271765.90000001</v>
      </c>
      <c r="R3142" s="1">
        <v>70898103.280000001</v>
      </c>
      <c r="S3142" s="1">
        <v>130196247</v>
      </c>
      <c r="T3142" s="1">
        <v>213241097.5</v>
      </c>
      <c r="U3142" s="1">
        <v>183219157.5</v>
      </c>
      <c r="V3142" s="1">
        <v>114651944.59999999</v>
      </c>
    </row>
    <row r="3143" spans="1:22" x14ac:dyDescent="0.35">
      <c r="A3143" s="1" t="s">
        <v>3973</v>
      </c>
      <c r="B3143" s="1" t="s">
        <v>3974</v>
      </c>
      <c r="C3143" s="1">
        <v>446.25101000000001</v>
      </c>
      <c r="D3143" s="1">
        <v>7.5990000000000002</v>
      </c>
      <c r="E3143" s="1">
        <v>12442079.92</v>
      </c>
      <c r="F3143" s="1">
        <v>12339196.93</v>
      </c>
      <c r="G3143" s="1">
        <v>12503076.050000001</v>
      </c>
      <c r="H3143" s="1">
        <v>10542405.66</v>
      </c>
      <c r="I3143" s="1">
        <v>11984165.359999999</v>
      </c>
      <c r="J3143" s="1">
        <v>13505640.32</v>
      </c>
      <c r="K3143" s="1">
        <v>7199986.7790000001</v>
      </c>
      <c r="L3143" s="1">
        <v>22414138.260000002</v>
      </c>
      <c r="M3143" s="1">
        <v>627685.77179999999</v>
      </c>
      <c r="N3143" s="1">
        <v>11782786.92</v>
      </c>
      <c r="O3143" s="1">
        <v>9522455.3000000007</v>
      </c>
      <c r="P3143" s="1">
        <v>16390401.43</v>
      </c>
      <c r="Q3143" s="1">
        <v>5016482.1169999996</v>
      </c>
      <c r="R3143" s="1">
        <v>655809.53700000001</v>
      </c>
      <c r="S3143" s="1">
        <v>11184472.779999999</v>
      </c>
      <c r="T3143" s="1">
        <v>25988401.09</v>
      </c>
      <c r="U3143" s="1">
        <v>26290269.949999999</v>
      </c>
      <c r="V3143" s="1">
        <v>5025876.8990000002</v>
      </c>
    </row>
    <row r="3144" spans="1:22" x14ac:dyDescent="0.35">
      <c r="A3144" s="1" t="s">
        <v>3975</v>
      </c>
      <c r="B3144" s="1" t="s">
        <v>3974</v>
      </c>
      <c r="C3144" s="1">
        <v>446.25110000000001</v>
      </c>
      <c r="D3144" s="1">
        <v>7.069</v>
      </c>
      <c r="E3144" s="1">
        <v>12442079.92</v>
      </c>
      <c r="F3144" s="1">
        <v>12339196.93</v>
      </c>
      <c r="G3144" s="1">
        <v>12503076.050000001</v>
      </c>
      <c r="H3144" s="1">
        <v>10542405.66</v>
      </c>
      <c r="I3144" s="1">
        <v>11984165.359999999</v>
      </c>
      <c r="J3144" s="1">
        <v>13505640.32</v>
      </c>
      <c r="K3144" s="1">
        <v>7199986.7790000001</v>
      </c>
      <c r="L3144" s="1">
        <v>22414138.260000002</v>
      </c>
      <c r="M3144" s="1">
        <v>627685.77179999999</v>
      </c>
      <c r="N3144" s="1">
        <v>11782786.92</v>
      </c>
      <c r="O3144" s="1">
        <v>9522455.3000000007</v>
      </c>
      <c r="P3144" s="1">
        <v>16390401.43</v>
      </c>
      <c r="Q3144" s="1">
        <v>5016482.1169999996</v>
      </c>
      <c r="R3144" s="1">
        <v>655809.53700000001</v>
      </c>
      <c r="S3144" s="1">
        <v>11184472.779999999</v>
      </c>
      <c r="T3144" s="1">
        <v>25988401.09</v>
      </c>
      <c r="U3144" s="1">
        <v>26290269.949999999</v>
      </c>
      <c r="V3144" s="1">
        <v>5025876.8990000002</v>
      </c>
    </row>
    <row r="3145" spans="1:22" x14ac:dyDescent="0.35">
      <c r="A3145" s="1" t="s">
        <v>3976</v>
      </c>
      <c r="B3145" s="1" t="s">
        <v>3974</v>
      </c>
      <c r="C3145" s="1">
        <v>446.25114000000002</v>
      </c>
      <c r="D3145" s="1">
        <v>6.4960000000000004</v>
      </c>
      <c r="E3145" s="1">
        <v>12442079.92</v>
      </c>
      <c r="F3145" s="1">
        <v>12339196.93</v>
      </c>
      <c r="G3145" s="1">
        <v>12503076.050000001</v>
      </c>
      <c r="H3145" s="1">
        <v>10542405.66</v>
      </c>
      <c r="I3145" s="1">
        <v>11984165.359999999</v>
      </c>
      <c r="J3145" s="1">
        <v>13505640.32</v>
      </c>
      <c r="K3145" s="1">
        <v>7199986.7790000001</v>
      </c>
      <c r="L3145" s="1">
        <v>22414138.260000002</v>
      </c>
      <c r="M3145" s="1">
        <v>627685.77179999999</v>
      </c>
      <c r="N3145" s="1">
        <v>11782786.92</v>
      </c>
      <c r="O3145" s="1">
        <v>9522455.3000000007</v>
      </c>
      <c r="P3145" s="1">
        <v>16390401.43</v>
      </c>
      <c r="Q3145" s="1">
        <v>5016482.1169999996</v>
      </c>
      <c r="R3145" s="1">
        <v>655809.53700000001</v>
      </c>
      <c r="S3145" s="1">
        <v>11184472.779999999</v>
      </c>
      <c r="T3145" s="1">
        <v>25988401.09</v>
      </c>
      <c r="U3145" s="1">
        <v>26290269.949999999</v>
      </c>
      <c r="V3145" s="1">
        <v>5025876.8990000002</v>
      </c>
    </row>
    <row r="3146" spans="1:22" x14ac:dyDescent="0.35">
      <c r="A3146" s="1" t="s">
        <v>3977</v>
      </c>
      <c r="B3146" s="1" t="s">
        <v>3974</v>
      </c>
      <c r="C3146" s="1">
        <v>446.25114000000002</v>
      </c>
      <c r="D3146" s="1">
        <v>6.6660000000000004</v>
      </c>
      <c r="E3146" s="1">
        <v>12442079.92</v>
      </c>
      <c r="F3146" s="1">
        <v>12339196.93</v>
      </c>
      <c r="G3146" s="1">
        <v>12503076.050000001</v>
      </c>
      <c r="H3146" s="1">
        <v>10542405.66</v>
      </c>
      <c r="I3146" s="1">
        <v>11984165.359999999</v>
      </c>
      <c r="J3146" s="1">
        <v>13505640.32</v>
      </c>
      <c r="K3146" s="1">
        <v>7199986.7790000001</v>
      </c>
      <c r="L3146" s="1">
        <v>22414138.260000002</v>
      </c>
      <c r="M3146" s="1">
        <v>627685.77179999999</v>
      </c>
      <c r="N3146" s="1">
        <v>11782786.92</v>
      </c>
      <c r="O3146" s="1">
        <v>9522455.3000000007</v>
      </c>
      <c r="P3146" s="1">
        <v>16390401.43</v>
      </c>
      <c r="Q3146" s="1">
        <v>5016482.1169999996</v>
      </c>
      <c r="R3146" s="1">
        <v>655809.53700000001</v>
      </c>
      <c r="S3146" s="1">
        <v>11184472.779999999</v>
      </c>
      <c r="T3146" s="1">
        <v>25988401.09</v>
      </c>
      <c r="U3146" s="1">
        <v>26290269.949999999</v>
      </c>
      <c r="V3146" s="1">
        <v>5025876.8990000002</v>
      </c>
    </row>
    <row r="3147" spans="1:22" x14ac:dyDescent="0.35">
      <c r="A3147" s="1" t="s">
        <v>3978</v>
      </c>
      <c r="B3147" s="1" t="s">
        <v>3978</v>
      </c>
      <c r="C3147" s="1">
        <v>446.25116000000003</v>
      </c>
      <c r="D3147" s="1">
        <v>7.4180000000000001</v>
      </c>
      <c r="E3147" s="1">
        <v>20706094.780000001</v>
      </c>
      <c r="F3147" s="1">
        <v>19449904.190000001</v>
      </c>
      <c r="G3147" s="1">
        <v>17997951.57</v>
      </c>
      <c r="H3147" s="1">
        <v>15138887.51</v>
      </c>
      <c r="I3147" s="1">
        <v>16767625.380000001</v>
      </c>
      <c r="J3147" s="1">
        <v>20516142.059999999</v>
      </c>
      <c r="K3147" s="1">
        <v>7930123.6789999995</v>
      </c>
      <c r="L3147" s="1">
        <v>10298917.52</v>
      </c>
      <c r="M3147" s="1">
        <v>8526430.1549999993</v>
      </c>
      <c r="N3147" s="1">
        <v>14981198.689999999</v>
      </c>
      <c r="O3147" s="1">
        <v>4943936.4170000004</v>
      </c>
      <c r="P3147" s="1">
        <v>25433847.5</v>
      </c>
      <c r="Q3147" s="1">
        <v>11056179.949999999</v>
      </c>
      <c r="R3147" s="1">
        <v>0</v>
      </c>
      <c r="S3147" s="1">
        <v>0</v>
      </c>
      <c r="T3147" s="1">
        <v>53367438.93</v>
      </c>
      <c r="U3147" s="1">
        <v>55498219.840000004</v>
      </c>
      <c r="V3147" s="1">
        <v>7573977.4800000004</v>
      </c>
    </row>
    <row r="3148" spans="1:22" x14ac:dyDescent="0.35">
      <c r="A3148" s="1" t="s">
        <v>3979</v>
      </c>
      <c r="B3148" s="1" t="s">
        <v>3980</v>
      </c>
      <c r="C3148" s="1">
        <v>448.06367</v>
      </c>
      <c r="D3148" s="1">
        <v>5.6630000000000003</v>
      </c>
      <c r="E3148" s="1">
        <v>49406554.780000001</v>
      </c>
      <c r="F3148" s="1">
        <v>48717200.640000001</v>
      </c>
      <c r="G3148" s="1">
        <v>45535292</v>
      </c>
      <c r="H3148" s="1">
        <v>38487051.609999999</v>
      </c>
      <c r="I3148" s="1">
        <v>42193532.549999997</v>
      </c>
      <c r="J3148" s="1">
        <v>50545524.43</v>
      </c>
      <c r="K3148" s="1">
        <v>81736759.780000001</v>
      </c>
      <c r="L3148" s="1">
        <v>52942534.880000003</v>
      </c>
      <c r="M3148" s="1">
        <v>73348870.25</v>
      </c>
      <c r="N3148" s="1">
        <v>57067732.68</v>
      </c>
      <c r="O3148" s="1">
        <v>91274959.359999999</v>
      </c>
      <c r="P3148" s="1">
        <v>120121702.3</v>
      </c>
      <c r="Q3148" s="1">
        <v>35163750.270000003</v>
      </c>
      <c r="R3148" s="1">
        <v>51117447.960000001</v>
      </c>
      <c r="S3148" s="1">
        <v>103568237.3</v>
      </c>
      <c r="T3148" s="1">
        <v>49635233.280000001</v>
      </c>
      <c r="U3148" s="1">
        <v>40595851.780000001</v>
      </c>
      <c r="V3148" s="1">
        <v>35231575.5</v>
      </c>
    </row>
    <row r="3149" spans="1:22" x14ac:dyDescent="0.35">
      <c r="A3149" s="1" t="s">
        <v>3981</v>
      </c>
      <c r="B3149" s="1" t="s">
        <v>3980</v>
      </c>
      <c r="C3149" s="1">
        <v>448.06376</v>
      </c>
      <c r="D3149" s="1">
        <v>5.23</v>
      </c>
      <c r="E3149" s="1">
        <v>49406554.780000001</v>
      </c>
      <c r="F3149" s="1">
        <v>48717200.640000001</v>
      </c>
      <c r="G3149" s="1">
        <v>45535292</v>
      </c>
      <c r="H3149" s="1">
        <v>38487051.609999999</v>
      </c>
      <c r="I3149" s="1">
        <v>42193532.549999997</v>
      </c>
      <c r="J3149" s="1">
        <v>50545524.43</v>
      </c>
      <c r="K3149" s="1">
        <v>81736759.780000001</v>
      </c>
      <c r="L3149" s="1">
        <v>52942534.880000003</v>
      </c>
      <c r="M3149" s="1">
        <v>73348870.25</v>
      </c>
      <c r="N3149" s="1">
        <v>57067732.68</v>
      </c>
      <c r="O3149" s="1">
        <v>91274959.359999999</v>
      </c>
      <c r="P3149" s="1">
        <v>120121702.3</v>
      </c>
      <c r="Q3149" s="1">
        <v>35163750.270000003</v>
      </c>
      <c r="R3149" s="1">
        <v>51117447.960000001</v>
      </c>
      <c r="S3149" s="1">
        <v>103568237.3</v>
      </c>
      <c r="T3149" s="1">
        <v>49635233.280000001</v>
      </c>
      <c r="U3149" s="1">
        <v>40595851.780000001</v>
      </c>
      <c r="V3149" s="1">
        <v>35231575.5</v>
      </c>
    </row>
    <row r="3150" spans="1:22" x14ac:dyDescent="0.35">
      <c r="A3150" s="1" t="s">
        <v>3982</v>
      </c>
      <c r="B3150" s="1" t="s">
        <v>3983</v>
      </c>
      <c r="C3150" s="1">
        <v>448.06432000000001</v>
      </c>
      <c r="D3150" s="1">
        <v>5.6509999999999998</v>
      </c>
      <c r="E3150" s="1">
        <v>9048382.0559999999</v>
      </c>
      <c r="F3150" s="1">
        <v>8837152.5610000007</v>
      </c>
      <c r="G3150" s="1">
        <v>6637115.5460000001</v>
      </c>
      <c r="H3150" s="1">
        <v>6845738.4359999998</v>
      </c>
      <c r="I3150" s="1">
        <v>5892130.2620000001</v>
      </c>
      <c r="J3150" s="1">
        <v>3138322.8679999998</v>
      </c>
      <c r="K3150" s="1">
        <v>9071968.4989999998</v>
      </c>
      <c r="L3150" s="1">
        <v>5531307.426</v>
      </c>
      <c r="M3150" s="1">
        <v>8370636.148</v>
      </c>
      <c r="N3150" s="1">
        <v>9167585.523</v>
      </c>
      <c r="O3150" s="1">
        <v>6078506.7709999997</v>
      </c>
      <c r="P3150" s="1">
        <v>14752152.4</v>
      </c>
      <c r="Q3150" s="1">
        <v>3832030.4380000001</v>
      </c>
      <c r="R3150" s="1">
        <v>3501116.7230000002</v>
      </c>
      <c r="S3150" s="1">
        <v>12726585.810000001</v>
      </c>
      <c r="T3150" s="1">
        <v>2418178.7740000002</v>
      </c>
      <c r="U3150" s="1">
        <v>5969705.1969999997</v>
      </c>
      <c r="V3150" s="1">
        <v>3633220.8059999999</v>
      </c>
    </row>
    <row r="3151" spans="1:22" x14ac:dyDescent="0.35">
      <c r="A3151" s="1" t="s">
        <v>3984</v>
      </c>
      <c r="B3151" s="1" t="s">
        <v>3983</v>
      </c>
      <c r="C3151" s="1">
        <v>448.06448</v>
      </c>
      <c r="D3151" s="1">
        <v>5.2469999999999999</v>
      </c>
      <c r="E3151" s="1">
        <v>9048382.0559999999</v>
      </c>
      <c r="F3151" s="1">
        <v>8837152.5610000007</v>
      </c>
      <c r="G3151" s="1">
        <v>6637115.5460000001</v>
      </c>
      <c r="H3151" s="1">
        <v>6845738.4359999998</v>
      </c>
      <c r="I3151" s="1">
        <v>5892130.2620000001</v>
      </c>
      <c r="J3151" s="1">
        <v>3138322.8679999998</v>
      </c>
      <c r="K3151" s="1">
        <v>9071968.4989999998</v>
      </c>
      <c r="L3151" s="1">
        <v>5531307.426</v>
      </c>
      <c r="M3151" s="1">
        <v>8370636.148</v>
      </c>
      <c r="N3151" s="1">
        <v>9167585.523</v>
      </c>
      <c r="O3151" s="1">
        <v>6078506.7709999997</v>
      </c>
      <c r="P3151" s="1">
        <v>14752152.4</v>
      </c>
      <c r="Q3151" s="1">
        <v>3832030.4380000001</v>
      </c>
      <c r="R3151" s="1">
        <v>3501116.7230000002</v>
      </c>
      <c r="S3151" s="1">
        <v>12726585.810000001</v>
      </c>
      <c r="T3151" s="1">
        <v>2418178.7740000002</v>
      </c>
      <c r="U3151" s="1">
        <v>5969705.1969999997</v>
      </c>
      <c r="V3151" s="1">
        <v>3633220.8059999999</v>
      </c>
    </row>
    <row r="3152" spans="1:22" x14ac:dyDescent="0.35">
      <c r="A3152" s="1" t="s">
        <v>272</v>
      </c>
      <c r="B3152" s="1" t="s">
        <v>272</v>
      </c>
      <c r="C3152" s="1">
        <v>448.10003999999998</v>
      </c>
      <c r="D3152" s="1">
        <v>5.7389999999999999</v>
      </c>
      <c r="E3152" s="1">
        <v>45117535.280000001</v>
      </c>
      <c r="F3152" s="1">
        <v>96036890.890000001</v>
      </c>
      <c r="G3152" s="1">
        <v>88550168.129999995</v>
      </c>
      <c r="H3152" s="1">
        <v>76227548</v>
      </c>
      <c r="I3152" s="1">
        <v>82926147.849999994</v>
      </c>
      <c r="J3152" s="1">
        <v>100446286.59999999</v>
      </c>
      <c r="K3152" s="1">
        <v>123218151.5</v>
      </c>
      <c r="L3152" s="1">
        <v>78030230.510000005</v>
      </c>
      <c r="M3152" s="1">
        <v>113201600</v>
      </c>
      <c r="N3152" s="1">
        <v>53736790.060000002</v>
      </c>
      <c r="O3152" s="1">
        <v>25331918.629999999</v>
      </c>
      <c r="P3152" s="1">
        <v>135263775.19999999</v>
      </c>
      <c r="Q3152" s="1">
        <v>65984621.990000002</v>
      </c>
      <c r="R3152" s="1">
        <v>89901154.189999998</v>
      </c>
      <c r="S3152" s="1">
        <v>43581341.100000001</v>
      </c>
      <c r="T3152" s="1">
        <v>85914139.620000005</v>
      </c>
      <c r="U3152" s="1">
        <v>82619429.340000004</v>
      </c>
      <c r="V3152" s="1">
        <v>44888423.880000003</v>
      </c>
    </row>
    <row r="3153" spans="1:22" x14ac:dyDescent="0.35">
      <c r="A3153" s="1" t="s">
        <v>273</v>
      </c>
      <c r="B3153" s="1" t="s">
        <v>273</v>
      </c>
      <c r="C3153" s="1">
        <v>448.10007000000002</v>
      </c>
      <c r="D3153" s="1">
        <v>6.0010000000000003</v>
      </c>
      <c r="E3153" s="1">
        <v>44050404.340000004</v>
      </c>
      <c r="F3153" s="1">
        <v>0</v>
      </c>
      <c r="G3153" s="1">
        <v>0</v>
      </c>
      <c r="H3153" s="1">
        <v>0</v>
      </c>
      <c r="I3153" s="1">
        <v>37963358.380000003</v>
      </c>
      <c r="J3153" s="1">
        <v>0</v>
      </c>
      <c r="K3153" s="1">
        <v>45383446.729999997</v>
      </c>
      <c r="L3153" s="1">
        <v>35233709.869999997</v>
      </c>
      <c r="M3153" s="1">
        <v>35758516.579999998</v>
      </c>
      <c r="N3153" s="1">
        <v>51133536.460000001</v>
      </c>
      <c r="O3153" s="1">
        <v>48993367.259999998</v>
      </c>
      <c r="P3153" s="1">
        <v>38310725.710000001</v>
      </c>
      <c r="Q3153" s="1">
        <v>19995857.699999999</v>
      </c>
      <c r="R3153" s="1">
        <v>30093694.73</v>
      </c>
      <c r="S3153" s="1">
        <v>46763320.369999997</v>
      </c>
      <c r="T3153" s="1">
        <v>33306057.050000001</v>
      </c>
      <c r="U3153" s="1">
        <v>32780464.27</v>
      </c>
      <c r="V3153" s="1">
        <v>45155663.140000001</v>
      </c>
    </row>
    <row r="3154" spans="1:22" x14ac:dyDescent="0.35">
      <c r="A3154" s="1" t="s">
        <v>3985</v>
      </c>
      <c r="B3154" s="1" t="s">
        <v>3986</v>
      </c>
      <c r="C3154" s="1">
        <v>448.10068999999999</v>
      </c>
      <c r="D3154" s="1">
        <v>5.9969999999999999</v>
      </c>
      <c r="E3154" s="1">
        <v>19178200.07</v>
      </c>
      <c r="F3154" s="1">
        <v>20642190.100000001</v>
      </c>
      <c r="G3154" s="1">
        <v>18094906.09</v>
      </c>
      <c r="H3154" s="1">
        <v>19308621.5</v>
      </c>
      <c r="I3154" s="1">
        <v>17372471.27</v>
      </c>
      <c r="J3154" s="1">
        <v>14986905.619999999</v>
      </c>
      <c r="K3154" s="1">
        <v>28613158.100000001</v>
      </c>
      <c r="L3154" s="1">
        <v>28817598.75</v>
      </c>
      <c r="M3154" s="1">
        <v>15973220.25</v>
      </c>
      <c r="N3154" s="1">
        <v>14803064.300000001</v>
      </c>
      <c r="O3154" s="1">
        <v>14986042.74</v>
      </c>
      <c r="P3154" s="1">
        <v>26927243.379999999</v>
      </c>
      <c r="Q3154" s="1">
        <v>10500853.48</v>
      </c>
      <c r="R3154" s="1">
        <v>13694763.869999999</v>
      </c>
      <c r="S3154" s="1">
        <v>14527401.9</v>
      </c>
      <c r="T3154" s="1">
        <v>26900368.920000002</v>
      </c>
      <c r="U3154" s="1">
        <v>15151636.75</v>
      </c>
      <c r="V3154" s="1">
        <v>16957710.77</v>
      </c>
    </row>
    <row r="3155" spans="1:22" x14ac:dyDescent="0.35">
      <c r="A3155" s="1" t="s">
        <v>3987</v>
      </c>
      <c r="B3155" s="1" t="s">
        <v>3986</v>
      </c>
      <c r="C3155" s="1">
        <v>448.10073999999997</v>
      </c>
      <c r="D3155" s="1">
        <v>5.7370000000000001</v>
      </c>
      <c r="E3155" s="1">
        <v>19178200.07</v>
      </c>
      <c r="F3155" s="1">
        <v>20642190.100000001</v>
      </c>
      <c r="G3155" s="1">
        <v>18094906.09</v>
      </c>
      <c r="H3155" s="1">
        <v>19308621.5</v>
      </c>
      <c r="I3155" s="1">
        <v>17372471.27</v>
      </c>
      <c r="J3155" s="1">
        <v>14986905.619999999</v>
      </c>
      <c r="K3155" s="1">
        <v>28613158.100000001</v>
      </c>
      <c r="L3155" s="1">
        <v>28817598.75</v>
      </c>
      <c r="M3155" s="1">
        <v>15973220.25</v>
      </c>
      <c r="N3155" s="1">
        <v>14803064.300000001</v>
      </c>
      <c r="O3155" s="1">
        <v>14986042.74</v>
      </c>
      <c r="P3155" s="1">
        <v>26927243.379999999</v>
      </c>
      <c r="Q3155" s="1">
        <v>10500853.48</v>
      </c>
      <c r="R3155" s="1">
        <v>13694763.869999999</v>
      </c>
      <c r="S3155" s="1">
        <v>14527401.9</v>
      </c>
      <c r="T3155" s="1">
        <v>26900368.920000002</v>
      </c>
      <c r="U3155" s="1">
        <v>15151636.75</v>
      </c>
      <c r="V3155" s="1">
        <v>16957710.77</v>
      </c>
    </row>
    <row r="3156" spans="1:22" x14ac:dyDescent="0.35">
      <c r="A3156" s="1" t="s">
        <v>3988</v>
      </c>
      <c r="B3156" s="1" t="s">
        <v>3988</v>
      </c>
      <c r="C3156" s="1">
        <v>448.12121000000002</v>
      </c>
      <c r="D3156" s="1">
        <v>2.9079999999999999</v>
      </c>
      <c r="E3156" s="1">
        <v>72704653.909999996</v>
      </c>
      <c r="F3156" s="1">
        <v>69851520.540000007</v>
      </c>
      <c r="G3156" s="1">
        <v>68196729.329999998</v>
      </c>
      <c r="H3156" s="1">
        <v>56609051.840000004</v>
      </c>
      <c r="I3156" s="1">
        <v>64748317.950000003</v>
      </c>
      <c r="J3156" s="1">
        <v>73571457.950000003</v>
      </c>
      <c r="K3156" s="1">
        <v>63157569.75</v>
      </c>
      <c r="L3156" s="1">
        <v>228351030</v>
      </c>
      <c r="M3156" s="1">
        <v>98768337.079999998</v>
      </c>
      <c r="N3156" s="1">
        <v>11430545.390000001</v>
      </c>
      <c r="O3156" s="1">
        <v>82312783.090000004</v>
      </c>
      <c r="P3156" s="1">
        <v>7538018.1160000004</v>
      </c>
      <c r="Q3156" s="1">
        <v>64830933.960000001</v>
      </c>
      <c r="R3156" s="1">
        <v>89155939.790000007</v>
      </c>
      <c r="S3156" s="1">
        <v>72677694.319999993</v>
      </c>
      <c r="T3156" s="1">
        <v>91827073.159999996</v>
      </c>
      <c r="U3156" s="1">
        <v>78491114.219999999</v>
      </c>
      <c r="V3156" s="1">
        <v>4242284.5010000002</v>
      </c>
    </row>
    <row r="3157" spans="1:22" x14ac:dyDescent="0.35">
      <c r="A3157" s="1" t="s">
        <v>3989</v>
      </c>
      <c r="B3157" s="1" t="s">
        <v>3990</v>
      </c>
      <c r="C3157" s="1">
        <v>448.13461999999998</v>
      </c>
      <c r="D3157" s="1">
        <v>3.218</v>
      </c>
      <c r="E3157" s="1">
        <v>2313583.1039999998</v>
      </c>
      <c r="F3157" s="1">
        <v>2299218.52</v>
      </c>
      <c r="G3157" s="1">
        <v>1951384.091</v>
      </c>
      <c r="H3157" s="1">
        <v>0</v>
      </c>
      <c r="I3157" s="1">
        <v>0</v>
      </c>
      <c r="J3157" s="1">
        <v>0</v>
      </c>
      <c r="K3157" s="1">
        <v>0</v>
      </c>
      <c r="L3157" s="1">
        <v>2752102.34</v>
      </c>
      <c r="M3157" s="1">
        <v>0</v>
      </c>
      <c r="N3157" s="1">
        <v>2286799.6970000002</v>
      </c>
      <c r="O3157" s="1">
        <v>2635494.7280000001</v>
      </c>
      <c r="P3157" s="1">
        <v>1289031.871</v>
      </c>
      <c r="Q3157" s="1">
        <v>1881966.87</v>
      </c>
      <c r="R3157" s="1">
        <v>2717319.11</v>
      </c>
      <c r="S3157" s="1">
        <v>2164484.2459999998</v>
      </c>
      <c r="T3157" s="1">
        <v>3892555.6370000001</v>
      </c>
      <c r="U3157" s="1">
        <v>1712515.702</v>
      </c>
      <c r="V3157" s="1">
        <v>3067241.8659999999</v>
      </c>
    </row>
    <row r="3158" spans="1:22" x14ac:dyDescent="0.35">
      <c r="A3158" s="1" t="s">
        <v>3991</v>
      </c>
      <c r="B3158" s="1" t="s">
        <v>3990</v>
      </c>
      <c r="C3158" s="1">
        <v>448.13490000000002</v>
      </c>
      <c r="D3158" s="1">
        <v>3.6360000000000001</v>
      </c>
      <c r="E3158" s="1">
        <v>2313583.1039999998</v>
      </c>
      <c r="F3158" s="1">
        <v>2299218.52</v>
      </c>
      <c r="G3158" s="1">
        <v>1951384.091</v>
      </c>
      <c r="H3158" s="1">
        <v>0</v>
      </c>
      <c r="I3158" s="1">
        <v>0</v>
      </c>
      <c r="J3158" s="1">
        <v>0</v>
      </c>
      <c r="K3158" s="1">
        <v>0</v>
      </c>
      <c r="L3158" s="1">
        <v>2752102.34</v>
      </c>
      <c r="M3158" s="1">
        <v>0</v>
      </c>
      <c r="N3158" s="1">
        <v>2286799.6970000002</v>
      </c>
      <c r="O3158" s="1">
        <v>2635494.7280000001</v>
      </c>
      <c r="P3158" s="1">
        <v>1289031.871</v>
      </c>
      <c r="Q3158" s="1">
        <v>1881966.87</v>
      </c>
      <c r="R3158" s="1">
        <v>2717319.11</v>
      </c>
      <c r="S3158" s="1">
        <v>2164484.2459999998</v>
      </c>
      <c r="T3158" s="1">
        <v>3892555.6370000001</v>
      </c>
      <c r="U3158" s="1">
        <v>1712515.702</v>
      </c>
      <c r="V3158" s="1">
        <v>3067241.8659999999</v>
      </c>
    </row>
    <row r="3159" spans="1:22" x14ac:dyDescent="0.35">
      <c r="A3159" s="1" t="s">
        <v>3992</v>
      </c>
      <c r="B3159" s="1" t="s">
        <v>3993</v>
      </c>
      <c r="C3159" s="1">
        <v>448.15582000000001</v>
      </c>
      <c r="D3159" s="1">
        <v>4.2519999999999998</v>
      </c>
      <c r="E3159" s="1">
        <v>2523374.9750000001</v>
      </c>
      <c r="F3159" s="1">
        <v>3949171.1170000001</v>
      </c>
      <c r="G3159" s="1">
        <v>3993996.8480000002</v>
      </c>
      <c r="H3159" s="1">
        <v>2078756.294</v>
      </c>
      <c r="I3159" s="1">
        <v>1729573.9920000001</v>
      </c>
      <c r="J3159" s="1">
        <v>1480173.7290000001</v>
      </c>
      <c r="K3159" s="1">
        <v>1996983.6370000001</v>
      </c>
      <c r="L3159" s="1">
        <v>423897.87050000002</v>
      </c>
      <c r="M3159" s="1">
        <v>2416704.0980000002</v>
      </c>
      <c r="N3159" s="1">
        <v>5345232.9160000002</v>
      </c>
      <c r="O3159" s="1">
        <v>2246516.9619999998</v>
      </c>
      <c r="P3159" s="1">
        <v>2894825.548</v>
      </c>
      <c r="Q3159" s="1">
        <v>685240.15720000002</v>
      </c>
      <c r="R3159" s="1">
        <v>3114021.5669999998</v>
      </c>
      <c r="S3159" s="1">
        <v>8328957.3329999996</v>
      </c>
      <c r="T3159" s="1">
        <v>2963102.2039999999</v>
      </c>
      <c r="U3159" s="1">
        <v>1943645.6740000001</v>
      </c>
      <c r="V3159" s="1">
        <v>414983.19510000001</v>
      </c>
    </row>
    <row r="3160" spans="1:22" x14ac:dyDescent="0.35">
      <c r="A3160" s="1" t="s">
        <v>3994</v>
      </c>
      <c r="B3160" s="1" t="s">
        <v>3993</v>
      </c>
      <c r="C3160" s="1">
        <v>448.15593000000001</v>
      </c>
      <c r="D3160" s="1">
        <v>4.0129999999999999</v>
      </c>
      <c r="E3160" s="1">
        <v>2523374.9750000001</v>
      </c>
      <c r="F3160" s="1">
        <v>3949171.1170000001</v>
      </c>
      <c r="G3160" s="1">
        <v>3993996.8480000002</v>
      </c>
      <c r="H3160" s="1">
        <v>2078756.294</v>
      </c>
      <c r="I3160" s="1">
        <v>1729573.9920000001</v>
      </c>
      <c r="J3160" s="1">
        <v>1480173.7290000001</v>
      </c>
      <c r="K3160" s="1">
        <v>1996983.6370000001</v>
      </c>
      <c r="L3160" s="1">
        <v>423897.87050000002</v>
      </c>
      <c r="M3160" s="1">
        <v>2416704.0980000002</v>
      </c>
      <c r="N3160" s="1">
        <v>5345232.9160000002</v>
      </c>
      <c r="O3160" s="1">
        <v>2246516.9619999998</v>
      </c>
      <c r="P3160" s="1">
        <v>2894825.548</v>
      </c>
      <c r="Q3160" s="1">
        <v>685240.15720000002</v>
      </c>
      <c r="R3160" s="1">
        <v>3114021.5669999998</v>
      </c>
      <c r="S3160" s="1">
        <v>8328957.3329999996</v>
      </c>
      <c r="T3160" s="1">
        <v>2963102.2039999999</v>
      </c>
      <c r="U3160" s="1">
        <v>1943645.6740000001</v>
      </c>
      <c r="V3160" s="1">
        <v>414983.19510000001</v>
      </c>
    </row>
    <row r="3161" spans="1:22" x14ac:dyDescent="0.35">
      <c r="A3161" s="1" t="s">
        <v>3995</v>
      </c>
      <c r="B3161" s="1" t="s">
        <v>3993</v>
      </c>
      <c r="C3161" s="1">
        <v>448.15593999999999</v>
      </c>
      <c r="D3161" s="1">
        <v>4.3860000000000001</v>
      </c>
      <c r="E3161" s="1">
        <v>2523374.9750000001</v>
      </c>
      <c r="F3161" s="1">
        <v>3949171.1170000001</v>
      </c>
      <c r="G3161" s="1">
        <v>3993996.8480000002</v>
      </c>
      <c r="H3161" s="1">
        <v>2078756.294</v>
      </c>
      <c r="I3161" s="1">
        <v>1729573.9920000001</v>
      </c>
      <c r="J3161" s="1">
        <v>1480173.7290000001</v>
      </c>
      <c r="K3161" s="1">
        <v>1996983.6370000001</v>
      </c>
      <c r="L3161" s="1">
        <v>423897.87050000002</v>
      </c>
      <c r="M3161" s="1">
        <v>2416704.0980000002</v>
      </c>
      <c r="N3161" s="1">
        <v>5345232.9160000002</v>
      </c>
      <c r="O3161" s="1">
        <v>2246516.9619999998</v>
      </c>
      <c r="P3161" s="1">
        <v>2894825.548</v>
      </c>
      <c r="Q3161" s="1">
        <v>685240.15720000002</v>
      </c>
      <c r="R3161" s="1">
        <v>3114021.5669999998</v>
      </c>
      <c r="S3161" s="1">
        <v>8328957.3329999996</v>
      </c>
      <c r="T3161" s="1">
        <v>2963102.2039999999</v>
      </c>
      <c r="U3161" s="1">
        <v>1943645.6740000001</v>
      </c>
      <c r="V3161" s="1">
        <v>414983.19510000001</v>
      </c>
    </row>
    <row r="3162" spans="1:22" x14ac:dyDescent="0.35">
      <c r="A3162" s="1" t="s">
        <v>3996</v>
      </c>
      <c r="B3162" s="1" t="s">
        <v>3993</v>
      </c>
      <c r="C3162" s="1">
        <v>448.15597000000002</v>
      </c>
      <c r="D3162" s="1">
        <v>3.5979999999999999</v>
      </c>
      <c r="E3162" s="1">
        <v>2523374.9750000001</v>
      </c>
      <c r="F3162" s="1">
        <v>3949171.1170000001</v>
      </c>
      <c r="G3162" s="1">
        <v>3993996.8480000002</v>
      </c>
      <c r="H3162" s="1">
        <v>2078756.294</v>
      </c>
      <c r="I3162" s="1">
        <v>1729573.9920000001</v>
      </c>
      <c r="J3162" s="1">
        <v>1480173.7290000001</v>
      </c>
      <c r="K3162" s="1">
        <v>1996983.6370000001</v>
      </c>
      <c r="L3162" s="1">
        <v>423897.87050000002</v>
      </c>
      <c r="M3162" s="1">
        <v>2416704.0980000002</v>
      </c>
      <c r="N3162" s="1">
        <v>5345232.9160000002</v>
      </c>
      <c r="O3162" s="1">
        <v>2246516.9619999998</v>
      </c>
      <c r="P3162" s="1">
        <v>2894825.548</v>
      </c>
      <c r="Q3162" s="1">
        <v>685240.15720000002</v>
      </c>
      <c r="R3162" s="1">
        <v>3114021.5669999998</v>
      </c>
      <c r="S3162" s="1">
        <v>8328957.3329999996</v>
      </c>
      <c r="T3162" s="1">
        <v>2963102.2039999999</v>
      </c>
      <c r="U3162" s="1">
        <v>1943645.6740000001</v>
      </c>
      <c r="V3162" s="1">
        <v>414983.19510000001</v>
      </c>
    </row>
    <row r="3163" spans="1:22" x14ac:dyDescent="0.35">
      <c r="A3163" s="1" t="s">
        <v>3997</v>
      </c>
      <c r="B3163" s="1" t="s">
        <v>3993</v>
      </c>
      <c r="C3163" s="1">
        <v>448.15600999999998</v>
      </c>
      <c r="D3163" s="1">
        <v>3.7679999999999998</v>
      </c>
      <c r="E3163" s="1">
        <v>2523374.9750000001</v>
      </c>
      <c r="F3163" s="1">
        <v>3949171.1170000001</v>
      </c>
      <c r="G3163" s="1">
        <v>3993996.8480000002</v>
      </c>
      <c r="H3163" s="1">
        <v>2078756.294</v>
      </c>
      <c r="I3163" s="1">
        <v>1729573.9920000001</v>
      </c>
      <c r="J3163" s="1">
        <v>1480173.7290000001</v>
      </c>
      <c r="K3163" s="1">
        <v>1996983.6370000001</v>
      </c>
      <c r="L3163" s="1">
        <v>423897.87050000002</v>
      </c>
      <c r="M3163" s="1">
        <v>2416704.0980000002</v>
      </c>
      <c r="N3163" s="1">
        <v>5345232.9160000002</v>
      </c>
      <c r="O3163" s="1">
        <v>2246516.9619999998</v>
      </c>
      <c r="P3163" s="1">
        <v>2894825.548</v>
      </c>
      <c r="Q3163" s="1">
        <v>685240.15720000002</v>
      </c>
      <c r="R3163" s="1">
        <v>3114021.5669999998</v>
      </c>
      <c r="S3163" s="1">
        <v>8328957.3329999996</v>
      </c>
      <c r="T3163" s="1">
        <v>2963102.2039999999</v>
      </c>
      <c r="U3163" s="1">
        <v>1943645.6740000001</v>
      </c>
      <c r="V3163" s="1">
        <v>414983.19510000001</v>
      </c>
    </row>
    <row r="3164" spans="1:22" x14ac:dyDescent="0.35">
      <c r="A3164" s="1" t="s">
        <v>3998</v>
      </c>
      <c r="B3164" s="1" t="s">
        <v>3993</v>
      </c>
      <c r="C3164" s="1">
        <v>448.15602000000001</v>
      </c>
      <c r="D3164" s="1">
        <v>3.903</v>
      </c>
      <c r="E3164" s="1">
        <v>2523374.9750000001</v>
      </c>
      <c r="F3164" s="1">
        <v>3949171.1170000001</v>
      </c>
      <c r="G3164" s="1">
        <v>3993996.8480000002</v>
      </c>
      <c r="H3164" s="1">
        <v>2078756.294</v>
      </c>
      <c r="I3164" s="1">
        <v>1729573.9920000001</v>
      </c>
      <c r="J3164" s="1">
        <v>1480173.7290000001</v>
      </c>
      <c r="K3164" s="1">
        <v>1996983.6370000001</v>
      </c>
      <c r="L3164" s="1">
        <v>423897.87050000002</v>
      </c>
      <c r="M3164" s="1">
        <v>2416704.0980000002</v>
      </c>
      <c r="N3164" s="1">
        <v>5345232.9160000002</v>
      </c>
      <c r="O3164" s="1">
        <v>2246516.9619999998</v>
      </c>
      <c r="P3164" s="1">
        <v>2894825.548</v>
      </c>
      <c r="Q3164" s="1">
        <v>685240.15720000002</v>
      </c>
      <c r="R3164" s="1">
        <v>3114021.5669999998</v>
      </c>
      <c r="S3164" s="1">
        <v>8328957.3329999996</v>
      </c>
      <c r="T3164" s="1">
        <v>2963102.2039999999</v>
      </c>
      <c r="U3164" s="1">
        <v>1943645.6740000001</v>
      </c>
      <c r="V3164" s="1">
        <v>414983.19510000001</v>
      </c>
    </row>
    <row r="3165" spans="1:22" x14ac:dyDescent="0.35">
      <c r="A3165" s="1" t="s">
        <v>3999</v>
      </c>
      <c r="B3165" s="1" t="s">
        <v>3993</v>
      </c>
      <c r="C3165" s="1">
        <v>448.15602000000001</v>
      </c>
      <c r="D3165" s="1">
        <v>4.133</v>
      </c>
      <c r="E3165" s="1">
        <v>2523374.9750000001</v>
      </c>
      <c r="F3165" s="1">
        <v>3949171.1170000001</v>
      </c>
      <c r="G3165" s="1">
        <v>3993996.8480000002</v>
      </c>
      <c r="H3165" s="1">
        <v>2078756.294</v>
      </c>
      <c r="I3165" s="1">
        <v>1729573.9920000001</v>
      </c>
      <c r="J3165" s="1">
        <v>1480173.7290000001</v>
      </c>
      <c r="K3165" s="1">
        <v>1996983.6370000001</v>
      </c>
      <c r="L3165" s="1">
        <v>423897.87050000002</v>
      </c>
      <c r="M3165" s="1">
        <v>2416704.0980000002</v>
      </c>
      <c r="N3165" s="1">
        <v>5345232.9160000002</v>
      </c>
      <c r="O3165" s="1">
        <v>2246516.9619999998</v>
      </c>
      <c r="P3165" s="1">
        <v>2894825.548</v>
      </c>
      <c r="Q3165" s="1">
        <v>685240.15720000002</v>
      </c>
      <c r="R3165" s="1">
        <v>3114021.5669999998</v>
      </c>
      <c r="S3165" s="1">
        <v>8328957.3329999996</v>
      </c>
      <c r="T3165" s="1">
        <v>2963102.2039999999</v>
      </c>
      <c r="U3165" s="1">
        <v>1943645.6740000001</v>
      </c>
      <c r="V3165" s="1">
        <v>414983.19510000001</v>
      </c>
    </row>
    <row r="3166" spans="1:22" x14ac:dyDescent="0.35">
      <c r="A3166" s="1" t="s">
        <v>4000</v>
      </c>
      <c r="B3166" s="1" t="s">
        <v>4001</v>
      </c>
      <c r="C3166" s="1">
        <v>448.15753999999998</v>
      </c>
      <c r="D3166" s="1">
        <v>4.1420000000000003</v>
      </c>
      <c r="E3166" s="1">
        <v>9644487.7850000001</v>
      </c>
      <c r="F3166" s="1">
        <v>9694386.4159999993</v>
      </c>
      <c r="G3166" s="1">
        <v>9284215.7090000007</v>
      </c>
      <c r="H3166" s="1">
        <v>8100979.0029999996</v>
      </c>
      <c r="I3166" s="1">
        <v>8673193.4580000006</v>
      </c>
      <c r="J3166" s="1">
        <v>10320891.23</v>
      </c>
      <c r="K3166" s="1">
        <v>2930271.69</v>
      </c>
      <c r="L3166" s="1">
        <v>12908285.76</v>
      </c>
      <c r="M3166" s="1">
        <v>9097315.0240000002</v>
      </c>
      <c r="N3166" s="1">
        <v>0</v>
      </c>
      <c r="O3166" s="1">
        <v>16611833.789999999</v>
      </c>
      <c r="P3166" s="1">
        <v>0</v>
      </c>
      <c r="Q3166" s="1">
        <v>3619768.0040000002</v>
      </c>
      <c r="R3166" s="1">
        <v>5239295.8320000004</v>
      </c>
      <c r="S3166" s="1">
        <v>23340791.07</v>
      </c>
      <c r="T3166" s="1">
        <v>15625154.51</v>
      </c>
      <c r="U3166" s="1">
        <v>16472554.640000001</v>
      </c>
      <c r="V3166" s="1">
        <v>8212874.1730000004</v>
      </c>
    </row>
    <row r="3167" spans="1:22" x14ac:dyDescent="0.35">
      <c r="A3167" s="1" t="s">
        <v>4002</v>
      </c>
      <c r="B3167" s="1" t="s">
        <v>4001</v>
      </c>
      <c r="C3167" s="1">
        <v>448.15755000000001</v>
      </c>
      <c r="D3167" s="1">
        <v>3.9359999999999999</v>
      </c>
      <c r="E3167" s="1">
        <v>9644487.7850000001</v>
      </c>
      <c r="F3167" s="1">
        <v>9694386.4159999993</v>
      </c>
      <c r="G3167" s="1">
        <v>9284215.7090000007</v>
      </c>
      <c r="H3167" s="1">
        <v>8100979.0029999996</v>
      </c>
      <c r="I3167" s="1">
        <v>8673193.4580000006</v>
      </c>
      <c r="J3167" s="1">
        <v>10320891.23</v>
      </c>
      <c r="K3167" s="1">
        <v>2930271.69</v>
      </c>
      <c r="L3167" s="1">
        <v>12908285.76</v>
      </c>
      <c r="M3167" s="1">
        <v>9097315.0240000002</v>
      </c>
      <c r="N3167" s="1">
        <v>0</v>
      </c>
      <c r="O3167" s="1">
        <v>16611833.789999999</v>
      </c>
      <c r="P3167" s="1">
        <v>0</v>
      </c>
      <c r="Q3167" s="1">
        <v>3619768.0040000002</v>
      </c>
      <c r="R3167" s="1">
        <v>5239295.8320000004</v>
      </c>
      <c r="S3167" s="1">
        <v>23340791.07</v>
      </c>
      <c r="T3167" s="1">
        <v>15625154.51</v>
      </c>
      <c r="U3167" s="1">
        <v>16472554.640000001</v>
      </c>
      <c r="V3167" s="1">
        <v>8212874.1730000004</v>
      </c>
    </row>
    <row r="3168" spans="1:22" x14ac:dyDescent="0.35">
      <c r="A3168" s="1" t="s">
        <v>4003</v>
      </c>
      <c r="B3168" s="1" t="s">
        <v>4004</v>
      </c>
      <c r="C3168" s="1">
        <v>448.17117999999999</v>
      </c>
      <c r="D3168" s="1">
        <v>5.5439999999999996</v>
      </c>
      <c r="E3168" s="1">
        <v>18734784.280000001</v>
      </c>
      <c r="F3168" s="1">
        <v>18118459.91</v>
      </c>
      <c r="G3168" s="1">
        <v>16875700.699999999</v>
      </c>
      <c r="H3168" s="1">
        <v>17694184.359999999</v>
      </c>
      <c r="I3168" s="1">
        <v>15913575.23</v>
      </c>
      <c r="J3168" s="1">
        <v>14180044.199999999</v>
      </c>
      <c r="K3168" s="1">
        <v>15799397.310000001</v>
      </c>
      <c r="L3168" s="1">
        <v>10684411.140000001</v>
      </c>
      <c r="M3168" s="1">
        <v>19945111.670000002</v>
      </c>
      <c r="N3168" s="1">
        <v>25981133.620000001</v>
      </c>
      <c r="O3168" s="1">
        <v>25041231.030000001</v>
      </c>
      <c r="P3168" s="1">
        <v>7618808.227</v>
      </c>
      <c r="Q3168" s="1">
        <v>18059465.870000001</v>
      </c>
      <c r="R3168" s="1">
        <v>12117444.189999999</v>
      </c>
      <c r="S3168" s="1">
        <v>10742123.76</v>
      </c>
      <c r="T3168" s="1">
        <v>32173211.09</v>
      </c>
      <c r="U3168" s="1">
        <v>26847300.09</v>
      </c>
      <c r="V3168" s="1">
        <v>8542446.2109999992</v>
      </c>
    </row>
    <row r="3169" spans="1:22" x14ac:dyDescent="0.35">
      <c r="A3169" s="1" t="s">
        <v>4005</v>
      </c>
      <c r="B3169" s="1" t="s">
        <v>4004</v>
      </c>
      <c r="C3169" s="1">
        <v>448.17122999999998</v>
      </c>
      <c r="D3169" s="1">
        <v>5.1150000000000002</v>
      </c>
      <c r="E3169" s="1">
        <v>18734784.280000001</v>
      </c>
      <c r="F3169" s="1">
        <v>18118459.91</v>
      </c>
      <c r="G3169" s="1">
        <v>16875700.699999999</v>
      </c>
      <c r="H3169" s="1">
        <v>17694184.359999999</v>
      </c>
      <c r="I3169" s="1">
        <v>15913575.23</v>
      </c>
      <c r="J3169" s="1">
        <v>14180044.199999999</v>
      </c>
      <c r="K3169" s="1">
        <v>15799397.310000001</v>
      </c>
      <c r="L3169" s="1">
        <v>10684411.140000001</v>
      </c>
      <c r="M3169" s="1">
        <v>19945111.670000002</v>
      </c>
      <c r="N3169" s="1">
        <v>25981133.620000001</v>
      </c>
      <c r="O3169" s="1">
        <v>25041231.030000001</v>
      </c>
      <c r="P3169" s="1">
        <v>7618808.227</v>
      </c>
      <c r="Q3169" s="1">
        <v>18059465.870000001</v>
      </c>
      <c r="R3169" s="1">
        <v>12117444.189999999</v>
      </c>
      <c r="S3169" s="1">
        <v>10742123.76</v>
      </c>
      <c r="T3169" s="1">
        <v>32173211.09</v>
      </c>
      <c r="U3169" s="1">
        <v>26847300.09</v>
      </c>
      <c r="V3169" s="1">
        <v>8542446.2109999992</v>
      </c>
    </row>
    <row r="3170" spans="1:22" x14ac:dyDescent="0.35">
      <c r="A3170" s="1" t="s">
        <v>4006</v>
      </c>
      <c r="B3170" s="1" t="s">
        <v>4006</v>
      </c>
      <c r="C3170" s="1">
        <v>448.19141999999999</v>
      </c>
      <c r="D3170" s="1">
        <v>5.0060000000000002</v>
      </c>
      <c r="E3170" s="1">
        <v>7529755.5719999997</v>
      </c>
      <c r="F3170" s="1">
        <v>7928407.9749999996</v>
      </c>
      <c r="G3170" s="1">
        <v>7737690.1699999999</v>
      </c>
      <c r="H3170" s="1">
        <v>6231957.8150000004</v>
      </c>
      <c r="I3170" s="1">
        <v>6980446.6849999996</v>
      </c>
      <c r="J3170" s="1">
        <v>5455527.7319999998</v>
      </c>
      <c r="K3170" s="1">
        <v>8624385.2219999991</v>
      </c>
      <c r="L3170" s="1">
        <v>0</v>
      </c>
      <c r="M3170" s="1">
        <v>0</v>
      </c>
      <c r="N3170" s="1">
        <v>5880266.142</v>
      </c>
      <c r="O3170" s="1">
        <v>3148318.497</v>
      </c>
      <c r="P3170" s="1">
        <v>12733613.35</v>
      </c>
      <c r="Q3170" s="1">
        <v>11268481.800000001</v>
      </c>
      <c r="R3170" s="1">
        <v>5803953.4939999999</v>
      </c>
      <c r="S3170" s="1">
        <v>5511768.3559999997</v>
      </c>
      <c r="T3170" s="1">
        <v>0</v>
      </c>
      <c r="U3170" s="1">
        <v>0</v>
      </c>
      <c r="V3170" s="1">
        <v>0</v>
      </c>
    </row>
    <row r="3171" spans="1:22" x14ac:dyDescent="0.35">
      <c r="A3171" s="1" t="s">
        <v>4007</v>
      </c>
      <c r="B3171" s="1" t="s">
        <v>4008</v>
      </c>
      <c r="C3171" s="1">
        <v>448.19382000000002</v>
      </c>
      <c r="D3171" s="1">
        <v>5.383</v>
      </c>
      <c r="E3171" s="1">
        <v>4252652.22</v>
      </c>
      <c r="F3171" s="1">
        <v>4094105.1090000002</v>
      </c>
      <c r="G3171" s="1">
        <v>3223146.818</v>
      </c>
      <c r="H3171" s="1">
        <v>2749767.63</v>
      </c>
      <c r="I3171" s="1">
        <v>3038549.0589999999</v>
      </c>
      <c r="J3171" s="1">
        <v>3443383.3709999998</v>
      </c>
      <c r="K3171" s="1">
        <v>2941558.9649999999</v>
      </c>
      <c r="L3171" s="1">
        <v>8284007.8729999997</v>
      </c>
      <c r="M3171" s="1">
        <v>5446160.2649999997</v>
      </c>
      <c r="N3171" s="1">
        <v>0</v>
      </c>
      <c r="O3171" s="1">
        <v>0</v>
      </c>
      <c r="P3171" s="1">
        <v>0</v>
      </c>
      <c r="Q3171" s="1">
        <v>3410183.247</v>
      </c>
      <c r="R3171" s="1">
        <v>4709434.3569999998</v>
      </c>
      <c r="S3171" s="1">
        <v>1182290.912</v>
      </c>
      <c r="T3171" s="1">
        <v>2222640.8810000001</v>
      </c>
      <c r="U3171" s="1">
        <v>1405077.7209999999</v>
      </c>
      <c r="V3171" s="1">
        <v>1722230.986</v>
      </c>
    </row>
    <row r="3172" spans="1:22" x14ac:dyDescent="0.35">
      <c r="A3172" s="1" t="s">
        <v>4009</v>
      </c>
      <c r="B3172" s="1" t="s">
        <v>4008</v>
      </c>
      <c r="C3172" s="1">
        <v>448.19385999999997</v>
      </c>
      <c r="D3172" s="1">
        <v>5.0039999999999996</v>
      </c>
      <c r="E3172" s="1">
        <v>4252652.22</v>
      </c>
      <c r="F3172" s="1">
        <v>4094105.1090000002</v>
      </c>
      <c r="G3172" s="1">
        <v>3223146.818</v>
      </c>
      <c r="H3172" s="1">
        <v>2749767.63</v>
      </c>
      <c r="I3172" s="1">
        <v>3038549.0589999999</v>
      </c>
      <c r="J3172" s="1">
        <v>3443383.3709999998</v>
      </c>
      <c r="K3172" s="1">
        <v>2941558.9649999999</v>
      </c>
      <c r="L3172" s="1">
        <v>8284007.8729999997</v>
      </c>
      <c r="M3172" s="1">
        <v>5446160.2649999997</v>
      </c>
      <c r="N3172" s="1">
        <v>0</v>
      </c>
      <c r="O3172" s="1">
        <v>0</v>
      </c>
      <c r="P3172" s="1">
        <v>0</v>
      </c>
      <c r="Q3172" s="1">
        <v>3410183.247</v>
      </c>
      <c r="R3172" s="1">
        <v>4709434.3569999998</v>
      </c>
      <c r="S3172" s="1">
        <v>1182290.912</v>
      </c>
      <c r="T3172" s="1">
        <v>2222640.8810000001</v>
      </c>
      <c r="U3172" s="1">
        <v>1405077.7209999999</v>
      </c>
      <c r="V3172" s="1">
        <v>1722230.986</v>
      </c>
    </row>
    <row r="3173" spans="1:22" x14ac:dyDescent="0.35">
      <c r="A3173" s="1" t="s">
        <v>4010</v>
      </c>
      <c r="B3173" s="1" t="s">
        <v>4008</v>
      </c>
      <c r="C3173" s="1">
        <v>448.19394999999997</v>
      </c>
      <c r="D3173" s="1">
        <v>3.7429999999999999</v>
      </c>
      <c r="E3173" s="1">
        <v>4252652.22</v>
      </c>
      <c r="F3173" s="1">
        <v>4094105.1090000002</v>
      </c>
      <c r="G3173" s="1">
        <v>3223146.818</v>
      </c>
      <c r="H3173" s="1">
        <v>2749767.63</v>
      </c>
      <c r="I3173" s="1">
        <v>3038549.0589999999</v>
      </c>
      <c r="J3173" s="1">
        <v>3443383.3709999998</v>
      </c>
      <c r="K3173" s="1">
        <v>2941558.9649999999</v>
      </c>
      <c r="L3173" s="1">
        <v>8284007.8729999997</v>
      </c>
      <c r="M3173" s="1">
        <v>5446160.2649999997</v>
      </c>
      <c r="N3173" s="1">
        <v>0</v>
      </c>
      <c r="O3173" s="1">
        <v>0</v>
      </c>
      <c r="P3173" s="1">
        <v>0</v>
      </c>
      <c r="Q3173" s="1">
        <v>3410183.247</v>
      </c>
      <c r="R3173" s="1">
        <v>4709434.3569999998</v>
      </c>
      <c r="S3173" s="1">
        <v>1182290.912</v>
      </c>
      <c r="T3173" s="1">
        <v>2222640.8810000001</v>
      </c>
      <c r="U3173" s="1">
        <v>1405077.7209999999</v>
      </c>
      <c r="V3173" s="1">
        <v>1722230.986</v>
      </c>
    </row>
    <row r="3174" spans="1:22" x14ac:dyDescent="0.35">
      <c r="A3174" s="1" t="s">
        <v>4011</v>
      </c>
      <c r="B3174" s="1" t="s">
        <v>4011</v>
      </c>
      <c r="C3174" s="1">
        <v>448.19400999999999</v>
      </c>
      <c r="D3174" s="1">
        <v>3.5049999999999999</v>
      </c>
      <c r="E3174" s="1">
        <v>10028431.82</v>
      </c>
      <c r="F3174" s="1">
        <v>10007872.74</v>
      </c>
      <c r="G3174" s="1">
        <v>9450751.5730000008</v>
      </c>
      <c r="H3174" s="1">
        <v>8637462.9309999999</v>
      </c>
      <c r="I3174" s="1">
        <v>9327999.3139999993</v>
      </c>
      <c r="J3174" s="1">
        <v>10709756.01</v>
      </c>
      <c r="K3174" s="1">
        <v>4404274.3310000002</v>
      </c>
      <c r="L3174" s="1">
        <v>12817921.58</v>
      </c>
      <c r="M3174" s="1">
        <v>17257509.039999999</v>
      </c>
      <c r="N3174" s="1">
        <v>9584859.5529999994</v>
      </c>
      <c r="O3174" s="1">
        <v>12904679.18</v>
      </c>
      <c r="P3174" s="1">
        <v>12249514.970000001</v>
      </c>
      <c r="Q3174" s="1">
        <v>13657735.35</v>
      </c>
      <c r="R3174" s="1">
        <v>5982533.0949999997</v>
      </c>
      <c r="S3174" s="1">
        <v>6166418.7879999997</v>
      </c>
      <c r="T3174" s="1">
        <v>13246512.25</v>
      </c>
      <c r="U3174" s="1">
        <v>14141631.84</v>
      </c>
      <c r="V3174" s="1">
        <v>3203332.9049999998</v>
      </c>
    </row>
    <row r="3175" spans="1:22" x14ac:dyDescent="0.35">
      <c r="A3175" s="1" t="s">
        <v>4012</v>
      </c>
      <c r="B3175" s="1" t="s">
        <v>4013</v>
      </c>
      <c r="C3175" s="1">
        <v>448.22985999999997</v>
      </c>
      <c r="D3175" s="1">
        <v>7.3570000000000002</v>
      </c>
      <c r="E3175" s="1">
        <v>84088724.25</v>
      </c>
      <c r="F3175" s="1">
        <v>82626880.650000006</v>
      </c>
      <c r="G3175" s="1">
        <v>76022480.730000004</v>
      </c>
      <c r="H3175" s="1">
        <v>5931313.1469999999</v>
      </c>
      <c r="I3175" s="1">
        <v>67821662.989999995</v>
      </c>
      <c r="J3175" s="1">
        <v>30479573.989999998</v>
      </c>
      <c r="K3175" s="1">
        <v>4814975.9110000003</v>
      </c>
      <c r="L3175" s="1">
        <v>1354024.0989999999</v>
      </c>
      <c r="M3175" s="1">
        <v>85934730.299999997</v>
      </c>
      <c r="N3175" s="1">
        <v>6482260.392</v>
      </c>
      <c r="O3175" s="1">
        <v>83067095.540000007</v>
      </c>
      <c r="P3175" s="1">
        <v>95707216.959999993</v>
      </c>
      <c r="Q3175" s="1">
        <v>66744725.149999999</v>
      </c>
      <c r="R3175" s="1">
        <v>79388592.540000007</v>
      </c>
      <c r="S3175" s="1">
        <v>336521171.30000001</v>
      </c>
      <c r="T3175" s="1">
        <v>1076470.8659999999</v>
      </c>
      <c r="U3175" s="1">
        <v>37264300.640000001</v>
      </c>
      <c r="V3175" s="1">
        <v>3699862.8330000001</v>
      </c>
    </row>
    <row r="3176" spans="1:22" x14ac:dyDescent="0.35">
      <c r="A3176" s="1" t="s">
        <v>4014</v>
      </c>
      <c r="B3176" s="1" t="s">
        <v>4013</v>
      </c>
      <c r="C3176" s="1">
        <v>448.23025000000001</v>
      </c>
      <c r="D3176" s="1">
        <v>7.2830000000000004</v>
      </c>
      <c r="E3176" s="1">
        <v>84088724.25</v>
      </c>
      <c r="F3176" s="1">
        <v>82626880.650000006</v>
      </c>
      <c r="G3176" s="1">
        <v>76022480.730000004</v>
      </c>
      <c r="H3176" s="1">
        <v>5931313.1469999999</v>
      </c>
      <c r="I3176" s="1">
        <v>67821662.989999995</v>
      </c>
      <c r="J3176" s="1">
        <v>30479573.989999998</v>
      </c>
      <c r="K3176" s="1">
        <v>4814975.9110000003</v>
      </c>
      <c r="L3176" s="1">
        <v>1354024.0989999999</v>
      </c>
      <c r="M3176" s="1">
        <v>85934730.299999997</v>
      </c>
      <c r="N3176" s="1">
        <v>6482260.392</v>
      </c>
      <c r="O3176" s="1">
        <v>83067095.540000007</v>
      </c>
      <c r="P3176" s="1">
        <v>95707216.959999993</v>
      </c>
      <c r="Q3176" s="1">
        <v>66744725.149999999</v>
      </c>
      <c r="R3176" s="1">
        <v>79388592.540000007</v>
      </c>
      <c r="S3176" s="1">
        <v>336521171.30000001</v>
      </c>
      <c r="T3176" s="1">
        <v>1076470.8659999999</v>
      </c>
      <c r="U3176" s="1">
        <v>37264300.640000001</v>
      </c>
      <c r="V3176" s="1">
        <v>3699862.8330000001</v>
      </c>
    </row>
    <row r="3177" spans="1:22" x14ac:dyDescent="0.35">
      <c r="A3177" s="1" t="s">
        <v>4015</v>
      </c>
      <c r="B3177" s="1" t="s">
        <v>4013</v>
      </c>
      <c r="C3177" s="1">
        <v>448.23039</v>
      </c>
      <c r="D3177" s="1">
        <v>7.0430000000000001</v>
      </c>
      <c r="E3177" s="1">
        <v>84088724.25</v>
      </c>
      <c r="F3177" s="1">
        <v>82626880.650000006</v>
      </c>
      <c r="G3177" s="1">
        <v>76022480.730000004</v>
      </c>
      <c r="H3177" s="1">
        <v>5931313.1469999999</v>
      </c>
      <c r="I3177" s="1">
        <v>67821662.989999995</v>
      </c>
      <c r="J3177" s="1">
        <v>30479573.989999998</v>
      </c>
      <c r="K3177" s="1">
        <v>4814975.9110000003</v>
      </c>
      <c r="L3177" s="1">
        <v>1354024.0989999999</v>
      </c>
      <c r="M3177" s="1">
        <v>85934730.299999997</v>
      </c>
      <c r="N3177" s="1">
        <v>6482260.392</v>
      </c>
      <c r="O3177" s="1">
        <v>83067095.540000007</v>
      </c>
      <c r="P3177" s="1">
        <v>95707216.959999993</v>
      </c>
      <c r="Q3177" s="1">
        <v>66744725.149999999</v>
      </c>
      <c r="R3177" s="1">
        <v>79388592.540000007</v>
      </c>
      <c r="S3177" s="1">
        <v>336521171.30000001</v>
      </c>
      <c r="T3177" s="1">
        <v>1076470.8659999999</v>
      </c>
      <c r="U3177" s="1">
        <v>37264300.640000001</v>
      </c>
      <c r="V3177" s="1">
        <v>3699862.8330000001</v>
      </c>
    </row>
    <row r="3178" spans="1:22" x14ac:dyDescent="0.35">
      <c r="A3178" s="1" t="s">
        <v>4016</v>
      </c>
      <c r="B3178" s="1" t="s">
        <v>4016</v>
      </c>
      <c r="C3178" s="1">
        <v>448.27773000000002</v>
      </c>
      <c r="D3178" s="1">
        <v>11.064</v>
      </c>
      <c r="E3178" s="1">
        <v>8576418.4759999998</v>
      </c>
      <c r="F3178" s="1">
        <v>8596120.4059999995</v>
      </c>
      <c r="G3178" s="1">
        <v>6791280.5060000001</v>
      </c>
      <c r="H3178" s="1">
        <v>7905408.3360000001</v>
      </c>
      <c r="I3178" s="1">
        <v>6582019.6720000003</v>
      </c>
      <c r="J3178" s="1">
        <v>5926619.5039999997</v>
      </c>
      <c r="K3178" s="1">
        <v>7444108.6830000002</v>
      </c>
      <c r="L3178" s="1">
        <v>12260605.859999999</v>
      </c>
      <c r="M3178" s="1">
        <v>7772627.8689999999</v>
      </c>
      <c r="N3178" s="1">
        <v>7763408.3739999998</v>
      </c>
      <c r="O3178" s="1">
        <v>11160071.810000001</v>
      </c>
      <c r="P3178" s="1">
        <v>5838392.1359999999</v>
      </c>
      <c r="Q3178" s="1">
        <v>8694055.4969999995</v>
      </c>
      <c r="R3178" s="1">
        <v>10444803.539999999</v>
      </c>
      <c r="S3178" s="1">
        <v>10114075.960000001</v>
      </c>
      <c r="T3178" s="1">
        <v>10356721.779999999</v>
      </c>
      <c r="U3178" s="1">
        <v>6512080.6069999998</v>
      </c>
      <c r="V3178" s="1">
        <v>6115813.6160000004</v>
      </c>
    </row>
    <row r="3179" spans="1:22" x14ac:dyDescent="0.35">
      <c r="A3179" s="1" t="s">
        <v>4017</v>
      </c>
      <c r="B3179" s="1" t="s">
        <v>4017</v>
      </c>
      <c r="C3179" s="1">
        <v>448.96526</v>
      </c>
      <c r="D3179" s="1">
        <v>0.70899999999999996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2292274.1060000001</v>
      </c>
      <c r="L3179" s="1">
        <v>15642491.869999999</v>
      </c>
      <c r="M3179" s="1">
        <v>15491272.189999999</v>
      </c>
      <c r="N3179" s="1">
        <v>0</v>
      </c>
      <c r="O3179" s="1">
        <v>0</v>
      </c>
      <c r="P3179" s="1">
        <v>11371374.109999999</v>
      </c>
      <c r="Q3179" s="1">
        <v>12885916.5</v>
      </c>
      <c r="R3179" s="1">
        <v>9015784.9220000003</v>
      </c>
      <c r="S3179" s="1">
        <v>4304561.1509999996</v>
      </c>
      <c r="T3179" s="1">
        <v>0</v>
      </c>
      <c r="U3179" s="1">
        <v>0</v>
      </c>
      <c r="V3179" s="1">
        <v>0</v>
      </c>
    </row>
    <row r="3180" spans="1:22" x14ac:dyDescent="0.35">
      <c r="A3180" s="1" t="s">
        <v>4018</v>
      </c>
      <c r="B3180" s="1" t="s">
        <v>4018</v>
      </c>
      <c r="C3180" s="1">
        <v>449.03796</v>
      </c>
      <c r="D3180" s="1">
        <v>0.54200000000000004</v>
      </c>
      <c r="E3180" s="1">
        <v>29211006.789999999</v>
      </c>
      <c r="F3180" s="1">
        <v>26600877.719999999</v>
      </c>
      <c r="G3180" s="1">
        <v>23594366.5</v>
      </c>
      <c r="H3180" s="1">
        <v>27443764.48</v>
      </c>
      <c r="I3180" s="1">
        <v>22627444.039999999</v>
      </c>
      <c r="J3180" s="1">
        <v>21794602.100000001</v>
      </c>
      <c r="K3180" s="1">
        <v>29256871.370000001</v>
      </c>
      <c r="L3180" s="1">
        <v>50546817.18</v>
      </c>
      <c r="M3180" s="1">
        <v>37135877.850000001</v>
      </c>
      <c r="N3180" s="1">
        <v>28390339.66</v>
      </c>
      <c r="O3180" s="1">
        <v>38131212.740000002</v>
      </c>
      <c r="P3180" s="1">
        <v>37658700.130000003</v>
      </c>
      <c r="Q3180" s="1">
        <v>55106549.710000001</v>
      </c>
      <c r="R3180" s="1">
        <v>34003171.140000001</v>
      </c>
      <c r="S3180" s="1">
        <v>35514066.159999996</v>
      </c>
      <c r="T3180" s="1">
        <v>42058522.310000002</v>
      </c>
      <c r="U3180" s="1">
        <v>49249456.859999999</v>
      </c>
      <c r="V3180" s="1">
        <v>25594483.68</v>
      </c>
    </row>
    <row r="3181" spans="1:22" x14ac:dyDescent="0.35">
      <c r="A3181" s="1" t="s">
        <v>4019</v>
      </c>
      <c r="B3181" s="1" t="s">
        <v>4019</v>
      </c>
      <c r="C3181" s="1">
        <v>449.06679000000003</v>
      </c>
      <c r="D3181" s="1">
        <v>5.6630000000000003</v>
      </c>
      <c r="E3181" s="1">
        <v>8096718.0559999999</v>
      </c>
      <c r="F3181" s="1">
        <v>8268246.4670000002</v>
      </c>
      <c r="G3181" s="1">
        <v>7080181.8540000003</v>
      </c>
      <c r="H3181" s="1">
        <v>5949526.6059999997</v>
      </c>
      <c r="I3181" s="1">
        <v>6758723.3430000003</v>
      </c>
      <c r="J3181" s="1">
        <v>8303404.9270000001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</row>
    <row r="3182" spans="1:22" x14ac:dyDescent="0.35">
      <c r="A3182" s="1" t="s">
        <v>4020</v>
      </c>
      <c r="B3182" s="1" t="s">
        <v>4020</v>
      </c>
      <c r="C3182" s="1">
        <v>449.10327000000001</v>
      </c>
      <c r="D3182" s="1">
        <v>6.0010000000000003</v>
      </c>
      <c r="E3182" s="1">
        <v>5379106.9249999998</v>
      </c>
      <c r="F3182" s="1">
        <v>9227732.898</v>
      </c>
      <c r="G3182" s="1">
        <v>8455996.0170000009</v>
      </c>
      <c r="H3182" s="1">
        <v>7187714.0530000003</v>
      </c>
      <c r="I3182" s="1">
        <v>5625590.3030000003</v>
      </c>
      <c r="J3182" s="1">
        <v>9297079.443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5392764.1440000003</v>
      </c>
      <c r="S3182" s="1">
        <v>0</v>
      </c>
      <c r="T3182" s="1">
        <v>0</v>
      </c>
      <c r="U3182" s="1">
        <v>0</v>
      </c>
      <c r="V3182" s="1">
        <v>0</v>
      </c>
    </row>
    <row r="3183" spans="1:22" x14ac:dyDescent="0.35">
      <c r="A3183" s="1" t="s">
        <v>4021</v>
      </c>
      <c r="B3183" s="1" t="s">
        <v>4022</v>
      </c>
      <c r="C3183" s="1">
        <v>449.18878999999998</v>
      </c>
      <c r="D3183" s="1">
        <v>4.5250000000000004</v>
      </c>
      <c r="E3183" s="1">
        <v>12549497.77</v>
      </c>
      <c r="F3183" s="1">
        <v>11970336.43</v>
      </c>
      <c r="G3183" s="1">
        <v>11832532.9</v>
      </c>
      <c r="H3183" s="1">
        <v>10135610.119999999</v>
      </c>
      <c r="I3183" s="1">
        <v>11035311.960000001</v>
      </c>
      <c r="J3183" s="1">
        <v>12526669.82</v>
      </c>
      <c r="K3183" s="1">
        <v>9485536.5329999998</v>
      </c>
      <c r="L3183" s="1">
        <v>11200168.039999999</v>
      </c>
      <c r="M3183" s="1">
        <v>17266865.489999998</v>
      </c>
      <c r="N3183" s="1">
        <v>7239381.8200000003</v>
      </c>
      <c r="O3183" s="1">
        <v>14544362.52</v>
      </c>
      <c r="P3183" s="1">
        <v>14488377.699999999</v>
      </c>
      <c r="Q3183" s="1">
        <v>7690049.1629999997</v>
      </c>
      <c r="R3183" s="1">
        <v>15732662.300000001</v>
      </c>
      <c r="S3183" s="1">
        <v>12454249.15</v>
      </c>
      <c r="T3183" s="1">
        <v>17768545.02</v>
      </c>
      <c r="U3183" s="1">
        <v>19398788.120000001</v>
      </c>
      <c r="V3183" s="1">
        <v>4008105.037</v>
      </c>
    </row>
    <row r="3184" spans="1:22" x14ac:dyDescent="0.35">
      <c r="A3184" s="1" t="s">
        <v>4023</v>
      </c>
      <c r="B3184" s="1" t="s">
        <v>4022</v>
      </c>
      <c r="C3184" s="1">
        <v>449.18885</v>
      </c>
      <c r="D3184" s="1">
        <v>4.3410000000000002</v>
      </c>
      <c r="E3184" s="1">
        <v>12549497.77</v>
      </c>
      <c r="F3184" s="1">
        <v>11970336.43</v>
      </c>
      <c r="G3184" s="1">
        <v>11832532.9</v>
      </c>
      <c r="H3184" s="1">
        <v>10135610.119999999</v>
      </c>
      <c r="I3184" s="1">
        <v>11035311.960000001</v>
      </c>
      <c r="J3184" s="1">
        <v>12526669.82</v>
      </c>
      <c r="K3184" s="1">
        <v>9485536.5329999998</v>
      </c>
      <c r="L3184" s="1">
        <v>11200168.039999999</v>
      </c>
      <c r="M3184" s="1">
        <v>17266865.489999998</v>
      </c>
      <c r="N3184" s="1">
        <v>7239381.8200000003</v>
      </c>
      <c r="O3184" s="1">
        <v>14544362.52</v>
      </c>
      <c r="P3184" s="1">
        <v>14488377.699999999</v>
      </c>
      <c r="Q3184" s="1">
        <v>7690049.1629999997</v>
      </c>
      <c r="R3184" s="1">
        <v>15732662.300000001</v>
      </c>
      <c r="S3184" s="1">
        <v>12454249.15</v>
      </c>
      <c r="T3184" s="1">
        <v>17768545.02</v>
      </c>
      <c r="U3184" s="1">
        <v>19398788.120000001</v>
      </c>
      <c r="V3184" s="1">
        <v>4008105.037</v>
      </c>
    </row>
    <row r="3185" spans="1:22" x14ac:dyDescent="0.35">
      <c r="A3185" s="1" t="s">
        <v>4024</v>
      </c>
      <c r="B3185" s="1" t="s">
        <v>4024</v>
      </c>
      <c r="C3185" s="1">
        <v>449.22631000000001</v>
      </c>
      <c r="D3185" s="1">
        <v>6.6859999999999999</v>
      </c>
      <c r="E3185" s="1">
        <v>7248005.4189999998</v>
      </c>
      <c r="F3185" s="1">
        <v>6642905.4989999998</v>
      </c>
      <c r="G3185" s="1">
        <v>4563865.4570000004</v>
      </c>
      <c r="H3185" s="1">
        <v>4894766.0389999999</v>
      </c>
      <c r="I3185" s="1">
        <v>2157719.9010000001</v>
      </c>
      <c r="J3185" s="1">
        <v>1862462.6170000001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9710046.8269999996</v>
      </c>
      <c r="U3185" s="1">
        <v>5595706.1359999999</v>
      </c>
      <c r="V3185" s="1">
        <v>2776369.966</v>
      </c>
    </row>
    <row r="3186" spans="1:22" x14ac:dyDescent="0.35">
      <c r="A3186" s="1" t="s">
        <v>4025</v>
      </c>
      <c r="B3186" s="1" t="s">
        <v>4025</v>
      </c>
      <c r="C3186" s="1">
        <v>449.83796000000001</v>
      </c>
      <c r="D3186" s="1">
        <v>0.46300000000000002</v>
      </c>
      <c r="E3186" s="1">
        <v>0</v>
      </c>
      <c r="F3186" s="1">
        <v>0</v>
      </c>
      <c r="G3186" s="1">
        <v>0</v>
      </c>
      <c r="H3186" s="1">
        <v>0</v>
      </c>
      <c r="I3186" s="1">
        <v>2581957.7560000001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5798742.0520000001</v>
      </c>
      <c r="P3186" s="1">
        <v>0</v>
      </c>
      <c r="Q3186" s="1">
        <v>8803865.5199999996</v>
      </c>
      <c r="R3186" s="1">
        <v>2251646.023</v>
      </c>
      <c r="S3186" s="1">
        <v>3877074.67</v>
      </c>
      <c r="T3186" s="1">
        <v>0</v>
      </c>
      <c r="U3186" s="1">
        <v>2983450.2439999999</v>
      </c>
      <c r="V3186" s="1">
        <v>0</v>
      </c>
    </row>
    <row r="3187" spans="1:22" x14ac:dyDescent="0.35">
      <c r="A3187" s="1" t="s">
        <v>4026</v>
      </c>
      <c r="B3187" s="1" t="s">
        <v>4026</v>
      </c>
      <c r="C3187" s="1">
        <v>450.07915000000003</v>
      </c>
      <c r="D3187" s="1">
        <v>5.0090000000000003</v>
      </c>
      <c r="E3187" s="1">
        <v>19220096.629999999</v>
      </c>
      <c r="F3187" s="1">
        <v>18313069.800000001</v>
      </c>
      <c r="G3187" s="1">
        <v>16322091.66</v>
      </c>
      <c r="H3187" s="1">
        <v>14138758.35</v>
      </c>
      <c r="I3187" s="1">
        <v>15886170.01</v>
      </c>
      <c r="J3187" s="1">
        <v>17996806.27</v>
      </c>
      <c r="K3187" s="1">
        <v>21953636.600000001</v>
      </c>
      <c r="L3187" s="1">
        <v>25202879.5</v>
      </c>
      <c r="M3187" s="1">
        <v>18812836.010000002</v>
      </c>
      <c r="N3187" s="1">
        <v>22630406.300000001</v>
      </c>
      <c r="O3187" s="1">
        <v>19959552.379999999</v>
      </c>
      <c r="P3187" s="1">
        <v>23379867.300000001</v>
      </c>
      <c r="Q3187" s="1">
        <v>20938709.620000001</v>
      </c>
      <c r="R3187" s="1">
        <v>8093369.5640000002</v>
      </c>
      <c r="S3187" s="1">
        <v>9416179.3139999993</v>
      </c>
      <c r="T3187" s="1">
        <v>10913111.949999999</v>
      </c>
      <c r="U3187" s="1">
        <v>9998035.5690000001</v>
      </c>
      <c r="V3187" s="1">
        <v>8064654.4740000004</v>
      </c>
    </row>
    <row r="3188" spans="1:22" x14ac:dyDescent="0.35">
      <c r="A3188" s="1" t="s">
        <v>4027</v>
      </c>
      <c r="B3188" s="1" t="s">
        <v>4027</v>
      </c>
      <c r="C3188" s="1">
        <v>450.07990999999998</v>
      </c>
      <c r="D3188" s="1">
        <v>5.0030000000000001</v>
      </c>
      <c r="E3188" s="1">
        <v>6638840.2680000002</v>
      </c>
      <c r="F3188" s="1">
        <v>6156609.608</v>
      </c>
      <c r="G3188" s="1">
        <v>5076032.26</v>
      </c>
      <c r="H3188" s="1">
        <v>5541909.4369999999</v>
      </c>
      <c r="I3188" s="1">
        <v>4840239.8849999998</v>
      </c>
      <c r="J3188" s="1">
        <v>4036604.9369999999</v>
      </c>
      <c r="K3188" s="1">
        <v>7561459.9730000002</v>
      </c>
      <c r="L3188" s="1">
        <v>9693785.6809999999</v>
      </c>
      <c r="M3188" s="1">
        <v>4494158.4890000001</v>
      </c>
      <c r="N3188" s="1">
        <v>8081696.1880000001</v>
      </c>
      <c r="O3188" s="1">
        <v>5613006.9359999998</v>
      </c>
      <c r="P3188" s="1">
        <v>5884666.8509999998</v>
      </c>
      <c r="Q3188" s="1">
        <v>0</v>
      </c>
      <c r="R3188" s="1">
        <v>0</v>
      </c>
      <c r="S3188" s="1">
        <v>0</v>
      </c>
      <c r="T3188" s="1">
        <v>5204301.6689999998</v>
      </c>
      <c r="U3188" s="1">
        <v>0</v>
      </c>
      <c r="V3188" s="1">
        <v>0</v>
      </c>
    </row>
    <row r="3189" spans="1:22" x14ac:dyDescent="0.35">
      <c r="A3189" s="1" t="s">
        <v>4028</v>
      </c>
      <c r="B3189" s="1" t="s">
        <v>4029</v>
      </c>
      <c r="C3189" s="1">
        <v>450.11556999999999</v>
      </c>
      <c r="D3189" s="1">
        <v>4.7320000000000002</v>
      </c>
      <c r="E3189" s="1">
        <v>7844920.1100000003</v>
      </c>
      <c r="F3189" s="1">
        <v>7568875.1050000004</v>
      </c>
      <c r="G3189" s="1">
        <v>6454531.1100000003</v>
      </c>
      <c r="H3189" s="1">
        <v>5941577.6449999996</v>
      </c>
      <c r="I3189" s="1">
        <v>5933438.1150000002</v>
      </c>
      <c r="J3189" s="1">
        <v>7028978.21</v>
      </c>
      <c r="K3189" s="1">
        <v>5683417.7379999999</v>
      </c>
      <c r="L3189" s="1">
        <v>4261795.6900000004</v>
      </c>
      <c r="M3189" s="1">
        <v>6250143.8550000004</v>
      </c>
      <c r="N3189" s="1">
        <v>6927766.9069999997</v>
      </c>
      <c r="O3189" s="1">
        <v>5155995.5599999996</v>
      </c>
      <c r="P3189" s="1">
        <v>7024770.8859999999</v>
      </c>
      <c r="Q3189" s="1">
        <v>6829156.1629999997</v>
      </c>
      <c r="R3189" s="1">
        <v>6501796.3430000003</v>
      </c>
      <c r="S3189" s="1">
        <v>6642833.0930000003</v>
      </c>
      <c r="T3189" s="1">
        <v>8889226.5409999993</v>
      </c>
      <c r="U3189" s="1">
        <v>7828198.3499999996</v>
      </c>
      <c r="V3189" s="1">
        <v>5550354.6399999997</v>
      </c>
    </row>
    <row r="3190" spans="1:22" x14ac:dyDescent="0.35">
      <c r="A3190" s="1" t="s">
        <v>4030</v>
      </c>
      <c r="B3190" s="1" t="s">
        <v>4029</v>
      </c>
      <c r="C3190" s="1">
        <v>450.11556999999999</v>
      </c>
      <c r="D3190" s="1">
        <v>4.8319999999999999</v>
      </c>
      <c r="E3190" s="1">
        <v>7844920.1100000003</v>
      </c>
      <c r="F3190" s="1">
        <v>7568875.1050000004</v>
      </c>
      <c r="G3190" s="1">
        <v>6454531.1100000003</v>
      </c>
      <c r="H3190" s="1">
        <v>5941577.6449999996</v>
      </c>
      <c r="I3190" s="1">
        <v>5933438.1150000002</v>
      </c>
      <c r="J3190" s="1">
        <v>7028978.21</v>
      </c>
      <c r="K3190" s="1">
        <v>5683417.7379999999</v>
      </c>
      <c r="L3190" s="1">
        <v>4261795.6900000004</v>
      </c>
      <c r="M3190" s="1">
        <v>6250143.8550000004</v>
      </c>
      <c r="N3190" s="1">
        <v>6927766.9069999997</v>
      </c>
      <c r="O3190" s="1">
        <v>5155995.5599999996</v>
      </c>
      <c r="P3190" s="1">
        <v>7024770.8859999999</v>
      </c>
      <c r="Q3190" s="1">
        <v>6829156.1629999997</v>
      </c>
      <c r="R3190" s="1">
        <v>6501796.3430000003</v>
      </c>
      <c r="S3190" s="1">
        <v>6642833.0930000003</v>
      </c>
      <c r="T3190" s="1">
        <v>8889226.5409999993</v>
      </c>
      <c r="U3190" s="1">
        <v>7828198.3499999996</v>
      </c>
      <c r="V3190" s="1">
        <v>5550354.6399999997</v>
      </c>
    </row>
    <row r="3191" spans="1:22" x14ac:dyDescent="0.35">
      <c r="A3191" s="1" t="s">
        <v>4031</v>
      </c>
      <c r="B3191" s="1" t="s">
        <v>4029</v>
      </c>
      <c r="C3191" s="1">
        <v>450.11561</v>
      </c>
      <c r="D3191" s="1">
        <v>4.101</v>
      </c>
      <c r="E3191" s="1">
        <v>7844920.1100000003</v>
      </c>
      <c r="F3191" s="1">
        <v>7568875.1050000004</v>
      </c>
      <c r="G3191" s="1">
        <v>6454531.1100000003</v>
      </c>
      <c r="H3191" s="1">
        <v>5941577.6449999996</v>
      </c>
      <c r="I3191" s="1">
        <v>5933438.1150000002</v>
      </c>
      <c r="J3191" s="1">
        <v>7028978.21</v>
      </c>
      <c r="K3191" s="1">
        <v>5683417.7379999999</v>
      </c>
      <c r="L3191" s="1">
        <v>4261795.6900000004</v>
      </c>
      <c r="M3191" s="1">
        <v>6250143.8550000004</v>
      </c>
      <c r="N3191" s="1">
        <v>6927766.9069999997</v>
      </c>
      <c r="O3191" s="1">
        <v>5155995.5599999996</v>
      </c>
      <c r="P3191" s="1">
        <v>7024770.8859999999</v>
      </c>
      <c r="Q3191" s="1">
        <v>6829156.1629999997</v>
      </c>
      <c r="R3191" s="1">
        <v>6501796.3430000003</v>
      </c>
      <c r="S3191" s="1">
        <v>6642833.0930000003</v>
      </c>
      <c r="T3191" s="1">
        <v>8889226.5409999993</v>
      </c>
      <c r="U3191" s="1">
        <v>7828198.3499999996</v>
      </c>
      <c r="V3191" s="1">
        <v>5550354.6399999997</v>
      </c>
    </row>
    <row r="3192" spans="1:22" x14ac:dyDescent="0.35">
      <c r="A3192" s="1" t="s">
        <v>4032</v>
      </c>
      <c r="B3192" s="1" t="s">
        <v>4029</v>
      </c>
      <c r="C3192" s="1">
        <v>450.11563000000001</v>
      </c>
      <c r="D3192" s="1">
        <v>5.64</v>
      </c>
      <c r="E3192" s="1">
        <v>7844920.1100000003</v>
      </c>
      <c r="F3192" s="1">
        <v>7568875.1050000004</v>
      </c>
      <c r="G3192" s="1">
        <v>6454531.1100000003</v>
      </c>
      <c r="H3192" s="1">
        <v>5941577.6449999996</v>
      </c>
      <c r="I3192" s="1">
        <v>5933438.1150000002</v>
      </c>
      <c r="J3192" s="1">
        <v>7028978.21</v>
      </c>
      <c r="K3192" s="1">
        <v>5683417.7379999999</v>
      </c>
      <c r="L3192" s="1">
        <v>4261795.6900000004</v>
      </c>
      <c r="M3192" s="1">
        <v>6250143.8550000004</v>
      </c>
      <c r="N3192" s="1">
        <v>6927766.9069999997</v>
      </c>
      <c r="O3192" s="1">
        <v>5155995.5599999996</v>
      </c>
      <c r="P3192" s="1">
        <v>7024770.8859999999</v>
      </c>
      <c r="Q3192" s="1">
        <v>6829156.1629999997</v>
      </c>
      <c r="R3192" s="1">
        <v>6501796.3430000003</v>
      </c>
      <c r="S3192" s="1">
        <v>6642833.0930000003</v>
      </c>
      <c r="T3192" s="1">
        <v>8889226.5409999993</v>
      </c>
      <c r="U3192" s="1">
        <v>7828198.3499999996</v>
      </c>
      <c r="V3192" s="1">
        <v>5550354.6399999997</v>
      </c>
    </row>
    <row r="3193" spans="1:22" x14ac:dyDescent="0.35">
      <c r="A3193" s="1" t="s">
        <v>4033</v>
      </c>
      <c r="B3193" s="1" t="s">
        <v>4029</v>
      </c>
      <c r="C3193" s="1">
        <v>450.11572000000001</v>
      </c>
      <c r="D3193" s="1">
        <v>3.6520000000000001</v>
      </c>
      <c r="E3193" s="1">
        <v>7844920.1100000003</v>
      </c>
      <c r="F3193" s="1">
        <v>7568875.1050000004</v>
      </c>
      <c r="G3193" s="1">
        <v>6454531.1100000003</v>
      </c>
      <c r="H3193" s="1">
        <v>5941577.6449999996</v>
      </c>
      <c r="I3193" s="1">
        <v>5933438.1150000002</v>
      </c>
      <c r="J3193" s="1">
        <v>7028978.21</v>
      </c>
      <c r="K3193" s="1">
        <v>5683417.7379999999</v>
      </c>
      <c r="L3193" s="1">
        <v>4261795.6900000004</v>
      </c>
      <c r="M3193" s="1">
        <v>6250143.8550000004</v>
      </c>
      <c r="N3193" s="1">
        <v>6927766.9069999997</v>
      </c>
      <c r="O3193" s="1">
        <v>5155995.5599999996</v>
      </c>
      <c r="P3193" s="1">
        <v>7024770.8859999999</v>
      </c>
      <c r="Q3193" s="1">
        <v>6829156.1629999997</v>
      </c>
      <c r="R3193" s="1">
        <v>6501796.3430000003</v>
      </c>
      <c r="S3193" s="1">
        <v>6642833.0930000003</v>
      </c>
      <c r="T3193" s="1">
        <v>8889226.5409999993</v>
      </c>
      <c r="U3193" s="1">
        <v>7828198.3499999996</v>
      </c>
      <c r="V3193" s="1">
        <v>5550354.6399999997</v>
      </c>
    </row>
    <row r="3194" spans="1:22" x14ac:dyDescent="0.35">
      <c r="A3194" s="1" t="s">
        <v>4034</v>
      </c>
      <c r="B3194" s="1" t="s">
        <v>4034</v>
      </c>
      <c r="C3194" s="1">
        <v>450.11590999999999</v>
      </c>
      <c r="D3194" s="1">
        <v>4.0019999999999998</v>
      </c>
      <c r="E3194" s="1">
        <v>68098232.480000004</v>
      </c>
      <c r="F3194" s="1">
        <v>65430899.399999999</v>
      </c>
      <c r="G3194" s="1">
        <v>62591854.159999996</v>
      </c>
      <c r="H3194" s="1">
        <v>54761737.420000002</v>
      </c>
      <c r="I3194" s="1">
        <v>59176366.119999997</v>
      </c>
      <c r="J3194" s="1">
        <v>67476354.359999999</v>
      </c>
      <c r="K3194" s="1">
        <v>32170972.5</v>
      </c>
      <c r="L3194" s="1">
        <v>37073396.490000002</v>
      </c>
      <c r="M3194" s="1">
        <v>35301818.390000001</v>
      </c>
      <c r="N3194" s="1">
        <v>97648700.959999993</v>
      </c>
      <c r="O3194" s="1">
        <v>28593160.09</v>
      </c>
      <c r="P3194" s="1">
        <v>74637084.230000004</v>
      </c>
      <c r="Q3194" s="1">
        <v>62261269.759999998</v>
      </c>
      <c r="R3194" s="1">
        <v>62296221.729999997</v>
      </c>
      <c r="S3194" s="1">
        <v>97510300.969999999</v>
      </c>
      <c r="T3194" s="1">
        <v>58922984.109999999</v>
      </c>
      <c r="U3194" s="1">
        <v>60349333.530000001</v>
      </c>
      <c r="V3194" s="1">
        <v>70675442.840000004</v>
      </c>
    </row>
    <row r="3195" spans="1:22" x14ac:dyDescent="0.35">
      <c r="A3195" s="1" t="s">
        <v>4035</v>
      </c>
      <c r="B3195" s="1" t="s">
        <v>4035</v>
      </c>
      <c r="C3195" s="1">
        <v>450.11637000000002</v>
      </c>
      <c r="D3195" s="1">
        <v>3.64</v>
      </c>
      <c r="E3195" s="1">
        <v>5143681.1040000003</v>
      </c>
      <c r="F3195" s="1">
        <v>2863046.182</v>
      </c>
      <c r="G3195" s="1">
        <v>4148037.477</v>
      </c>
      <c r="H3195" s="1">
        <v>4631436.1050000004</v>
      </c>
      <c r="I3195" s="1">
        <v>3569880.9249999998</v>
      </c>
      <c r="J3195" s="1">
        <v>3134584.9160000002</v>
      </c>
      <c r="K3195" s="1">
        <v>4326145.7939999998</v>
      </c>
      <c r="L3195" s="1">
        <v>0</v>
      </c>
      <c r="M3195" s="1">
        <v>0</v>
      </c>
      <c r="N3195" s="1">
        <v>5326386.3289999999</v>
      </c>
      <c r="O3195" s="1">
        <v>0</v>
      </c>
      <c r="P3195" s="1">
        <v>0</v>
      </c>
      <c r="Q3195" s="1">
        <v>0</v>
      </c>
      <c r="R3195" s="1">
        <v>4528842.8470000001</v>
      </c>
      <c r="S3195" s="1">
        <v>0</v>
      </c>
      <c r="T3195" s="1">
        <v>5905606.7400000002</v>
      </c>
      <c r="U3195" s="1">
        <v>4602888.6830000002</v>
      </c>
      <c r="V3195" s="1">
        <v>3512795.8459999999</v>
      </c>
    </row>
    <row r="3196" spans="1:22" x14ac:dyDescent="0.35">
      <c r="A3196" s="1" t="s">
        <v>4036</v>
      </c>
      <c r="B3196" s="1" t="s">
        <v>4036</v>
      </c>
      <c r="C3196" s="1">
        <v>450.13664999999997</v>
      </c>
      <c r="D3196" s="1">
        <v>2.5129999999999999</v>
      </c>
      <c r="E3196" s="1">
        <v>3395973.7489999998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9383595.5289999992</v>
      </c>
      <c r="O3196" s="1">
        <v>0</v>
      </c>
      <c r="P3196" s="1">
        <v>0</v>
      </c>
      <c r="Q3196" s="1">
        <v>16730506.9</v>
      </c>
      <c r="R3196" s="1">
        <v>1999561.2949999999</v>
      </c>
      <c r="S3196" s="1">
        <v>5285453.2529999996</v>
      </c>
      <c r="T3196" s="1">
        <v>0</v>
      </c>
      <c r="U3196" s="1">
        <v>0</v>
      </c>
      <c r="V3196" s="1">
        <v>0</v>
      </c>
    </row>
    <row r="3197" spans="1:22" x14ac:dyDescent="0.35">
      <c r="A3197" s="1" t="s">
        <v>4037</v>
      </c>
      <c r="B3197" s="1" t="s">
        <v>4038</v>
      </c>
      <c r="C3197" s="1">
        <v>450.15026</v>
      </c>
      <c r="D3197" s="1">
        <v>5.6639999999999997</v>
      </c>
      <c r="E3197" s="1">
        <v>4424039.8360000001</v>
      </c>
      <c r="F3197" s="1">
        <v>4339115.4720000001</v>
      </c>
      <c r="G3197" s="1">
        <v>4270302.5659999996</v>
      </c>
      <c r="H3197" s="1">
        <v>4333414.7759999996</v>
      </c>
      <c r="I3197" s="1">
        <v>3612850.3420000002</v>
      </c>
      <c r="J3197" s="1">
        <v>4269032.892</v>
      </c>
      <c r="K3197" s="1">
        <v>0</v>
      </c>
      <c r="L3197" s="1">
        <v>0</v>
      </c>
      <c r="M3197" s="1">
        <v>0</v>
      </c>
      <c r="N3197" s="1">
        <v>19476783.780000001</v>
      </c>
      <c r="O3197" s="1">
        <v>4371071.199</v>
      </c>
      <c r="P3197" s="1">
        <v>4305184.2489999998</v>
      </c>
      <c r="Q3197" s="1">
        <v>6915954.9239999996</v>
      </c>
      <c r="R3197" s="1">
        <v>3912817.2769999998</v>
      </c>
      <c r="S3197" s="1">
        <v>2612813.77</v>
      </c>
      <c r="T3197" s="1">
        <v>5191359.8310000002</v>
      </c>
      <c r="U3197" s="1">
        <v>4573934.0460000001</v>
      </c>
      <c r="V3197" s="1">
        <v>4824989.1380000003</v>
      </c>
    </row>
    <row r="3198" spans="1:22" x14ac:dyDescent="0.35">
      <c r="A3198" s="1" t="s">
        <v>4039</v>
      </c>
      <c r="B3198" s="1" t="s">
        <v>4038</v>
      </c>
      <c r="C3198" s="1">
        <v>450.15041000000002</v>
      </c>
      <c r="D3198" s="1">
        <v>5.4329999999999998</v>
      </c>
      <c r="E3198" s="1">
        <v>4424039.8360000001</v>
      </c>
      <c r="F3198" s="1">
        <v>4339115.4720000001</v>
      </c>
      <c r="G3198" s="1">
        <v>4270302.5659999996</v>
      </c>
      <c r="H3198" s="1">
        <v>4333414.7759999996</v>
      </c>
      <c r="I3198" s="1">
        <v>3612850.3420000002</v>
      </c>
      <c r="J3198" s="1">
        <v>4269032.892</v>
      </c>
      <c r="K3198" s="1">
        <v>0</v>
      </c>
      <c r="L3198" s="1">
        <v>0</v>
      </c>
      <c r="M3198" s="1">
        <v>0</v>
      </c>
      <c r="N3198" s="1">
        <v>19476783.780000001</v>
      </c>
      <c r="O3198" s="1">
        <v>4371071.199</v>
      </c>
      <c r="P3198" s="1">
        <v>4305184.2489999998</v>
      </c>
      <c r="Q3198" s="1">
        <v>6915954.9239999996</v>
      </c>
      <c r="R3198" s="1">
        <v>3912817.2769999998</v>
      </c>
      <c r="S3198" s="1">
        <v>2612813.77</v>
      </c>
      <c r="T3198" s="1">
        <v>5191359.8310000002</v>
      </c>
      <c r="U3198" s="1">
        <v>4573934.0460000001</v>
      </c>
      <c r="V3198" s="1">
        <v>4824989.1380000003</v>
      </c>
    </row>
    <row r="3199" spans="1:22" x14ac:dyDescent="0.35">
      <c r="A3199" s="1" t="s">
        <v>4040</v>
      </c>
      <c r="B3199" s="1" t="s">
        <v>4040</v>
      </c>
      <c r="C3199" s="1">
        <v>450.173</v>
      </c>
      <c r="D3199" s="1">
        <v>5.7329999999999997</v>
      </c>
      <c r="E3199" s="1">
        <v>3756930.8470000001</v>
      </c>
      <c r="F3199" s="1">
        <v>3524920.273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1315508.203</v>
      </c>
      <c r="R3199" s="1">
        <v>6478833.7819999997</v>
      </c>
      <c r="S3199" s="1">
        <v>6222518.1279999996</v>
      </c>
      <c r="T3199" s="1">
        <v>3628610.6320000002</v>
      </c>
      <c r="U3199" s="1">
        <v>0</v>
      </c>
      <c r="V3199" s="1">
        <v>0</v>
      </c>
    </row>
    <row r="3200" spans="1:22" x14ac:dyDescent="0.35">
      <c r="A3200" s="1" t="s">
        <v>4041</v>
      </c>
      <c r="B3200" s="1" t="s">
        <v>4042</v>
      </c>
      <c r="C3200" s="1">
        <v>450.20936</v>
      </c>
      <c r="D3200" s="1">
        <v>6.19</v>
      </c>
      <c r="E3200" s="1">
        <v>2367330.3330000001</v>
      </c>
      <c r="F3200" s="1">
        <v>0</v>
      </c>
      <c r="G3200" s="1">
        <v>0</v>
      </c>
      <c r="H3200" s="1">
        <v>1984678.59</v>
      </c>
      <c r="I3200" s="1">
        <v>0</v>
      </c>
      <c r="J3200" s="1">
        <v>2482137.855</v>
      </c>
      <c r="K3200" s="1">
        <v>1622882.0549999999</v>
      </c>
      <c r="L3200" s="1">
        <v>7841192.5389999999</v>
      </c>
      <c r="M3200" s="1">
        <v>5383509.841</v>
      </c>
      <c r="N3200" s="1">
        <v>0</v>
      </c>
      <c r="O3200" s="1">
        <v>0</v>
      </c>
      <c r="P3200" s="1">
        <v>0</v>
      </c>
      <c r="Q3200" s="1">
        <v>2892310.9470000002</v>
      </c>
      <c r="R3200" s="1">
        <v>1549647.1159999999</v>
      </c>
      <c r="S3200" s="1">
        <v>4787632.38</v>
      </c>
      <c r="T3200" s="1">
        <v>3287858.7919999999</v>
      </c>
      <c r="U3200" s="1">
        <v>0</v>
      </c>
      <c r="V3200" s="1">
        <v>0</v>
      </c>
    </row>
    <row r="3201" spans="1:22" x14ac:dyDescent="0.35">
      <c r="A3201" s="1" t="s">
        <v>4043</v>
      </c>
      <c r="B3201" s="1" t="s">
        <v>4042</v>
      </c>
      <c r="C3201" s="1">
        <v>450.20952</v>
      </c>
      <c r="D3201" s="1">
        <v>3.6659999999999999</v>
      </c>
      <c r="E3201" s="1">
        <v>2367330.3330000001</v>
      </c>
      <c r="F3201" s="1">
        <v>0</v>
      </c>
      <c r="G3201" s="1">
        <v>0</v>
      </c>
      <c r="H3201" s="1">
        <v>1984678.59</v>
      </c>
      <c r="I3201" s="1">
        <v>0</v>
      </c>
      <c r="J3201" s="1">
        <v>2482137.855</v>
      </c>
      <c r="K3201" s="1">
        <v>1622882.0549999999</v>
      </c>
      <c r="L3201" s="1">
        <v>7841192.5389999999</v>
      </c>
      <c r="M3201" s="1">
        <v>5383509.841</v>
      </c>
      <c r="N3201" s="1">
        <v>0</v>
      </c>
      <c r="O3201" s="1">
        <v>0</v>
      </c>
      <c r="P3201" s="1">
        <v>0</v>
      </c>
      <c r="Q3201" s="1">
        <v>2892310.9470000002</v>
      </c>
      <c r="R3201" s="1">
        <v>1549647.1159999999</v>
      </c>
      <c r="S3201" s="1">
        <v>4787632.38</v>
      </c>
      <c r="T3201" s="1">
        <v>3287858.7919999999</v>
      </c>
      <c r="U3201" s="1">
        <v>0</v>
      </c>
      <c r="V3201" s="1">
        <v>0</v>
      </c>
    </row>
    <row r="3202" spans="1:22" x14ac:dyDescent="0.35">
      <c r="A3202" s="1" t="s">
        <v>4044</v>
      </c>
      <c r="B3202" s="1" t="s">
        <v>4042</v>
      </c>
      <c r="C3202" s="1">
        <v>450.20961999999997</v>
      </c>
      <c r="D3202" s="1">
        <v>3.9660000000000002</v>
      </c>
      <c r="E3202" s="1">
        <v>2367330.3330000001</v>
      </c>
      <c r="F3202" s="1">
        <v>0</v>
      </c>
      <c r="G3202" s="1">
        <v>0</v>
      </c>
      <c r="H3202" s="1">
        <v>1984678.59</v>
      </c>
      <c r="I3202" s="1">
        <v>0</v>
      </c>
      <c r="J3202" s="1">
        <v>2482137.855</v>
      </c>
      <c r="K3202" s="1">
        <v>1622882.0549999999</v>
      </c>
      <c r="L3202" s="1">
        <v>7841192.5389999999</v>
      </c>
      <c r="M3202" s="1">
        <v>5383509.841</v>
      </c>
      <c r="N3202" s="1">
        <v>0</v>
      </c>
      <c r="O3202" s="1">
        <v>0</v>
      </c>
      <c r="P3202" s="1">
        <v>0</v>
      </c>
      <c r="Q3202" s="1">
        <v>2892310.9470000002</v>
      </c>
      <c r="R3202" s="1">
        <v>1549647.1159999999</v>
      </c>
      <c r="S3202" s="1">
        <v>4787632.38</v>
      </c>
      <c r="T3202" s="1">
        <v>3287858.7919999999</v>
      </c>
      <c r="U3202" s="1">
        <v>0</v>
      </c>
      <c r="V3202" s="1">
        <v>0</v>
      </c>
    </row>
    <row r="3203" spans="1:22" x14ac:dyDescent="0.35">
      <c r="A3203" s="1" t="s">
        <v>4045</v>
      </c>
      <c r="B3203" s="1" t="s">
        <v>4045</v>
      </c>
      <c r="C3203" s="1">
        <v>450.20963999999998</v>
      </c>
      <c r="D3203" s="1">
        <v>5.5679999999999996</v>
      </c>
      <c r="E3203" s="1">
        <v>89218192.659999996</v>
      </c>
      <c r="F3203" s="1">
        <v>89873786.870000005</v>
      </c>
      <c r="G3203" s="1">
        <v>84149317.629999995</v>
      </c>
      <c r="H3203" s="1">
        <v>67417083.920000002</v>
      </c>
      <c r="I3203" s="1">
        <v>78461271.950000003</v>
      </c>
      <c r="J3203" s="1">
        <v>91788599.560000002</v>
      </c>
      <c r="K3203" s="1">
        <v>86056267.069999993</v>
      </c>
      <c r="L3203" s="1">
        <v>32082038.25</v>
      </c>
      <c r="M3203" s="1">
        <v>38079029.140000001</v>
      </c>
      <c r="N3203" s="1">
        <v>70441241.799999997</v>
      </c>
      <c r="O3203" s="1">
        <v>191310513.19999999</v>
      </c>
      <c r="P3203" s="1">
        <v>65071308.719999999</v>
      </c>
      <c r="Q3203" s="1">
        <v>34025728.829999998</v>
      </c>
      <c r="R3203" s="1">
        <v>25198894.16</v>
      </c>
      <c r="S3203" s="1">
        <v>124051034.90000001</v>
      </c>
      <c r="T3203" s="1">
        <v>82432705.640000001</v>
      </c>
      <c r="U3203" s="1">
        <v>90951947.590000004</v>
      </c>
      <c r="V3203" s="1">
        <v>58786138.210000001</v>
      </c>
    </row>
    <row r="3204" spans="1:22" x14ac:dyDescent="0.35">
      <c r="A3204" s="1" t="s">
        <v>4046</v>
      </c>
      <c r="B3204" s="1" t="s">
        <v>4046</v>
      </c>
      <c r="C3204" s="1">
        <v>450.20965000000001</v>
      </c>
      <c r="D3204" s="1">
        <v>5.4669999999999996</v>
      </c>
      <c r="E3204" s="1">
        <v>145702790.5</v>
      </c>
      <c r="F3204" s="1">
        <v>153887038.59999999</v>
      </c>
      <c r="G3204" s="1">
        <v>134042406.5</v>
      </c>
      <c r="H3204" s="1">
        <v>109284180.8</v>
      </c>
      <c r="I3204" s="1">
        <v>130744314.7</v>
      </c>
      <c r="J3204" s="1">
        <v>156651495.80000001</v>
      </c>
      <c r="K3204" s="1">
        <v>123178579.8</v>
      </c>
      <c r="L3204" s="1">
        <v>48757392.710000001</v>
      </c>
      <c r="M3204" s="1">
        <v>61574695.390000001</v>
      </c>
      <c r="N3204" s="1">
        <v>126008368.09999999</v>
      </c>
      <c r="O3204" s="1">
        <v>257063784</v>
      </c>
      <c r="P3204" s="1">
        <v>96017018.969999999</v>
      </c>
      <c r="Q3204" s="1">
        <v>64150919.310000002</v>
      </c>
      <c r="R3204" s="1">
        <v>44699971.549999997</v>
      </c>
      <c r="S3204" s="1">
        <v>152042689.5</v>
      </c>
      <c r="T3204" s="1">
        <v>177458280.80000001</v>
      </c>
      <c r="U3204" s="1">
        <v>172254591.09999999</v>
      </c>
      <c r="V3204" s="1">
        <v>160514442</v>
      </c>
    </row>
    <row r="3205" spans="1:22" x14ac:dyDescent="0.35">
      <c r="A3205" s="1" t="s">
        <v>4047</v>
      </c>
      <c r="B3205" s="1" t="s">
        <v>4047</v>
      </c>
      <c r="C3205" s="1">
        <v>450.31351000000001</v>
      </c>
      <c r="D3205" s="1">
        <v>8.0440000000000005</v>
      </c>
      <c r="E3205" s="1">
        <v>3446910.878</v>
      </c>
      <c r="F3205" s="1">
        <v>3639315.1269999999</v>
      </c>
      <c r="G3205" s="1">
        <v>0</v>
      </c>
      <c r="H3205" s="1">
        <v>0</v>
      </c>
      <c r="I3205" s="1">
        <v>0</v>
      </c>
      <c r="J3205" s="1">
        <v>0</v>
      </c>
      <c r="K3205" s="1">
        <v>5472348.1500000004</v>
      </c>
      <c r="L3205" s="1">
        <v>10852588.75</v>
      </c>
      <c r="M3205" s="1">
        <v>3575576.1039999998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6330936.0800000001</v>
      </c>
      <c r="U3205" s="1">
        <v>6133358.2800000003</v>
      </c>
      <c r="V3205" s="1">
        <v>1939641.219</v>
      </c>
    </row>
    <row r="3206" spans="1:22" x14ac:dyDescent="0.35">
      <c r="A3206" s="1" t="s">
        <v>4048</v>
      </c>
      <c r="B3206" s="1" t="s">
        <v>4048</v>
      </c>
      <c r="C3206" s="1">
        <v>452.09661999999997</v>
      </c>
      <c r="D3206" s="1">
        <v>0.72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9144465.4419999998</v>
      </c>
      <c r="R3206" s="1">
        <v>20505527.710000001</v>
      </c>
      <c r="S3206" s="1">
        <v>2664218.25</v>
      </c>
      <c r="T3206" s="1">
        <v>0</v>
      </c>
      <c r="U3206" s="1">
        <v>0</v>
      </c>
      <c r="V3206" s="1">
        <v>0</v>
      </c>
    </row>
    <row r="3207" spans="1:22" x14ac:dyDescent="0.35">
      <c r="A3207" s="1" t="s">
        <v>4049</v>
      </c>
      <c r="B3207" s="1" t="s">
        <v>4050</v>
      </c>
      <c r="C3207" s="1">
        <v>452.11013000000003</v>
      </c>
      <c r="D3207" s="1">
        <v>5.1909999999999998</v>
      </c>
      <c r="E3207" s="1">
        <v>7254390.608</v>
      </c>
      <c r="F3207" s="1">
        <v>7290430.2230000002</v>
      </c>
      <c r="G3207" s="1">
        <v>6540919.8200000003</v>
      </c>
      <c r="H3207" s="1">
        <v>5442619.2570000002</v>
      </c>
      <c r="I3207" s="1">
        <v>6049686.1689999998</v>
      </c>
      <c r="J3207" s="1">
        <v>7638162.6150000002</v>
      </c>
      <c r="K3207" s="1">
        <v>5852911.0029999996</v>
      </c>
      <c r="L3207" s="1">
        <v>7489621.8059999999</v>
      </c>
      <c r="M3207" s="1">
        <v>7849815.3899999997</v>
      </c>
      <c r="N3207" s="1">
        <v>4904803.2450000001</v>
      </c>
      <c r="O3207" s="1">
        <v>0</v>
      </c>
      <c r="P3207" s="1">
        <v>0</v>
      </c>
      <c r="Q3207" s="1">
        <v>6895377.3420000002</v>
      </c>
      <c r="R3207" s="1">
        <v>5169608.4890000001</v>
      </c>
      <c r="S3207" s="1">
        <v>2593406.105</v>
      </c>
      <c r="T3207" s="1">
        <v>7337689.2989999996</v>
      </c>
      <c r="U3207" s="1">
        <v>6874401.3739999998</v>
      </c>
      <c r="V3207" s="1">
        <v>8816423.5889999997</v>
      </c>
    </row>
    <row r="3208" spans="1:22" x14ac:dyDescent="0.35">
      <c r="A3208" s="1" t="s">
        <v>4051</v>
      </c>
      <c r="B3208" s="1" t="s">
        <v>4050</v>
      </c>
      <c r="C3208" s="1">
        <v>452.11018999999999</v>
      </c>
      <c r="D3208" s="1">
        <v>4.968</v>
      </c>
      <c r="E3208" s="1">
        <v>7254390.608</v>
      </c>
      <c r="F3208" s="1">
        <v>7290430.2230000002</v>
      </c>
      <c r="G3208" s="1">
        <v>6540919.8200000003</v>
      </c>
      <c r="H3208" s="1">
        <v>5442619.2570000002</v>
      </c>
      <c r="I3208" s="1">
        <v>6049686.1689999998</v>
      </c>
      <c r="J3208" s="1">
        <v>7638162.6150000002</v>
      </c>
      <c r="K3208" s="1">
        <v>5852911.0029999996</v>
      </c>
      <c r="L3208" s="1">
        <v>7489621.8059999999</v>
      </c>
      <c r="M3208" s="1">
        <v>7849815.3899999997</v>
      </c>
      <c r="N3208" s="1">
        <v>4904803.2450000001</v>
      </c>
      <c r="O3208" s="1">
        <v>0</v>
      </c>
      <c r="P3208" s="1">
        <v>0</v>
      </c>
      <c r="Q3208" s="1">
        <v>6895377.3420000002</v>
      </c>
      <c r="R3208" s="1">
        <v>5169608.4890000001</v>
      </c>
      <c r="S3208" s="1">
        <v>2593406.105</v>
      </c>
      <c r="T3208" s="1">
        <v>7337689.2989999996</v>
      </c>
      <c r="U3208" s="1">
        <v>6874401.3739999998</v>
      </c>
      <c r="V3208" s="1">
        <v>8816423.5889999997</v>
      </c>
    </row>
    <row r="3209" spans="1:22" x14ac:dyDescent="0.35">
      <c r="A3209" s="1" t="s">
        <v>4052</v>
      </c>
      <c r="B3209" s="1" t="s">
        <v>4052</v>
      </c>
      <c r="C3209" s="1">
        <v>452.12905000000001</v>
      </c>
      <c r="D3209" s="1">
        <v>0.49199999999999999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5734908.75</v>
      </c>
      <c r="L3209" s="1">
        <v>7558592.1600000001</v>
      </c>
      <c r="M3209" s="1">
        <v>3796924.054</v>
      </c>
      <c r="N3209" s="1">
        <v>0</v>
      </c>
      <c r="O3209" s="1">
        <v>0</v>
      </c>
      <c r="P3209" s="1">
        <v>0</v>
      </c>
      <c r="Q3209" s="1">
        <v>5132829.0460000001</v>
      </c>
      <c r="R3209" s="1">
        <v>2543685.7769999998</v>
      </c>
      <c r="S3209" s="1">
        <v>6057344.7180000003</v>
      </c>
      <c r="T3209" s="1">
        <v>0</v>
      </c>
      <c r="U3209" s="1">
        <v>0</v>
      </c>
      <c r="V3209" s="1">
        <v>0</v>
      </c>
    </row>
    <row r="3210" spans="1:22" x14ac:dyDescent="0.35">
      <c r="A3210" s="1" t="s">
        <v>4053</v>
      </c>
      <c r="B3210" s="1" t="s">
        <v>4054</v>
      </c>
      <c r="C3210" s="1">
        <v>452.1311</v>
      </c>
      <c r="D3210" s="1">
        <v>2.548</v>
      </c>
      <c r="E3210" s="1">
        <v>2020388.2080000001</v>
      </c>
      <c r="F3210" s="1">
        <v>9553281.0120000001</v>
      </c>
      <c r="G3210" s="1">
        <v>6560312.9270000001</v>
      </c>
      <c r="H3210" s="1">
        <v>1598846.99</v>
      </c>
      <c r="I3210" s="1">
        <v>1788855.202</v>
      </c>
      <c r="J3210" s="1">
        <v>6728294.7549999999</v>
      </c>
      <c r="K3210" s="1">
        <v>2508174.0019999999</v>
      </c>
      <c r="L3210" s="1">
        <v>8089836.6299999999</v>
      </c>
      <c r="M3210" s="1">
        <v>3132100.074</v>
      </c>
      <c r="N3210" s="1">
        <v>2315170.4909999999</v>
      </c>
      <c r="O3210" s="1">
        <v>7565372.2740000002</v>
      </c>
      <c r="P3210" s="1">
        <v>847117.0993</v>
      </c>
      <c r="Q3210" s="1">
        <v>2351440.378</v>
      </c>
      <c r="R3210" s="1">
        <v>9683847.1610000003</v>
      </c>
      <c r="S3210" s="1">
        <v>7010232.0250000004</v>
      </c>
      <c r="T3210" s="1">
        <v>8205842.1619999995</v>
      </c>
      <c r="U3210" s="1">
        <v>8354750.6349999998</v>
      </c>
      <c r="V3210" s="1">
        <v>2010173.0260000001</v>
      </c>
    </row>
    <row r="3211" spans="1:22" x14ac:dyDescent="0.35">
      <c r="A3211" s="1" t="s">
        <v>4055</v>
      </c>
      <c r="B3211" s="1" t="s">
        <v>4054</v>
      </c>
      <c r="C3211" s="1">
        <v>452.13112999999998</v>
      </c>
      <c r="D3211" s="1">
        <v>2.8250000000000002</v>
      </c>
      <c r="E3211" s="1">
        <v>2020388.2080000001</v>
      </c>
      <c r="F3211" s="1">
        <v>9553281.0120000001</v>
      </c>
      <c r="G3211" s="1">
        <v>6560312.9270000001</v>
      </c>
      <c r="H3211" s="1">
        <v>1598846.99</v>
      </c>
      <c r="I3211" s="1">
        <v>1788855.202</v>
      </c>
      <c r="J3211" s="1">
        <v>6728294.7549999999</v>
      </c>
      <c r="K3211" s="1">
        <v>2508174.0019999999</v>
      </c>
      <c r="L3211" s="1">
        <v>8089836.6299999999</v>
      </c>
      <c r="M3211" s="1">
        <v>3132100.074</v>
      </c>
      <c r="N3211" s="1">
        <v>2315170.4909999999</v>
      </c>
      <c r="O3211" s="1">
        <v>7565372.2740000002</v>
      </c>
      <c r="P3211" s="1">
        <v>847117.0993</v>
      </c>
      <c r="Q3211" s="1">
        <v>2351440.378</v>
      </c>
      <c r="R3211" s="1">
        <v>9683847.1610000003</v>
      </c>
      <c r="S3211" s="1">
        <v>7010232.0250000004</v>
      </c>
      <c r="T3211" s="1">
        <v>8205842.1619999995</v>
      </c>
      <c r="U3211" s="1">
        <v>8354750.6349999998</v>
      </c>
      <c r="V3211" s="1">
        <v>2010173.0260000001</v>
      </c>
    </row>
    <row r="3212" spans="1:22" x14ac:dyDescent="0.35">
      <c r="A3212" s="1" t="s">
        <v>4056</v>
      </c>
      <c r="B3212" s="1" t="s">
        <v>4054</v>
      </c>
      <c r="C3212" s="1">
        <v>452.13117</v>
      </c>
      <c r="D3212" s="1">
        <v>2.9119999999999999</v>
      </c>
      <c r="E3212" s="1">
        <v>2020388.2080000001</v>
      </c>
      <c r="F3212" s="1">
        <v>9553281.0120000001</v>
      </c>
      <c r="G3212" s="1">
        <v>6560312.9270000001</v>
      </c>
      <c r="H3212" s="1">
        <v>1598846.99</v>
      </c>
      <c r="I3212" s="1">
        <v>1788855.202</v>
      </c>
      <c r="J3212" s="1">
        <v>6728294.7549999999</v>
      </c>
      <c r="K3212" s="1">
        <v>2508174.0019999999</v>
      </c>
      <c r="L3212" s="1">
        <v>8089836.6299999999</v>
      </c>
      <c r="M3212" s="1">
        <v>3132100.074</v>
      </c>
      <c r="N3212" s="1">
        <v>2315170.4909999999</v>
      </c>
      <c r="O3212" s="1">
        <v>7565372.2740000002</v>
      </c>
      <c r="P3212" s="1">
        <v>847117.0993</v>
      </c>
      <c r="Q3212" s="1">
        <v>2351440.378</v>
      </c>
      <c r="R3212" s="1">
        <v>9683847.1610000003</v>
      </c>
      <c r="S3212" s="1">
        <v>7010232.0250000004</v>
      </c>
      <c r="T3212" s="1">
        <v>8205842.1619999995</v>
      </c>
      <c r="U3212" s="1">
        <v>8354750.6349999998</v>
      </c>
      <c r="V3212" s="1">
        <v>2010173.0260000001</v>
      </c>
    </row>
    <row r="3213" spans="1:22" x14ac:dyDescent="0.35">
      <c r="A3213" s="1" t="s">
        <v>4057</v>
      </c>
      <c r="B3213" s="1" t="s">
        <v>4054</v>
      </c>
      <c r="C3213" s="1">
        <v>452.13117999999997</v>
      </c>
      <c r="D3213" s="1">
        <v>3.2040000000000002</v>
      </c>
      <c r="E3213" s="1">
        <v>2020388.2080000001</v>
      </c>
      <c r="F3213" s="1">
        <v>9553281.0120000001</v>
      </c>
      <c r="G3213" s="1">
        <v>6560312.9270000001</v>
      </c>
      <c r="H3213" s="1">
        <v>1598846.99</v>
      </c>
      <c r="I3213" s="1">
        <v>1788855.202</v>
      </c>
      <c r="J3213" s="1">
        <v>6728294.7549999999</v>
      </c>
      <c r="K3213" s="1">
        <v>2508174.0019999999</v>
      </c>
      <c r="L3213" s="1">
        <v>8089836.6299999999</v>
      </c>
      <c r="M3213" s="1">
        <v>3132100.074</v>
      </c>
      <c r="N3213" s="1">
        <v>2315170.4909999999</v>
      </c>
      <c r="O3213" s="1">
        <v>7565372.2740000002</v>
      </c>
      <c r="P3213" s="1">
        <v>847117.0993</v>
      </c>
      <c r="Q3213" s="1">
        <v>2351440.378</v>
      </c>
      <c r="R3213" s="1">
        <v>9683847.1610000003</v>
      </c>
      <c r="S3213" s="1">
        <v>7010232.0250000004</v>
      </c>
      <c r="T3213" s="1">
        <v>8205842.1619999995</v>
      </c>
      <c r="U3213" s="1">
        <v>8354750.6349999998</v>
      </c>
      <c r="V3213" s="1">
        <v>2010173.0260000001</v>
      </c>
    </row>
    <row r="3214" spans="1:22" x14ac:dyDescent="0.35">
      <c r="A3214" s="1" t="s">
        <v>4058</v>
      </c>
      <c r="B3214" s="1" t="s">
        <v>4054</v>
      </c>
      <c r="C3214" s="1">
        <v>452.13125000000002</v>
      </c>
      <c r="D3214" s="1">
        <v>4.9779999999999998</v>
      </c>
      <c r="E3214" s="1">
        <v>2020388.2080000001</v>
      </c>
      <c r="F3214" s="1">
        <v>9553281.0120000001</v>
      </c>
      <c r="G3214" s="1">
        <v>6560312.9270000001</v>
      </c>
      <c r="H3214" s="1">
        <v>1598846.99</v>
      </c>
      <c r="I3214" s="1">
        <v>1788855.202</v>
      </c>
      <c r="J3214" s="1">
        <v>6728294.7549999999</v>
      </c>
      <c r="K3214" s="1">
        <v>2508174.0019999999</v>
      </c>
      <c r="L3214" s="1">
        <v>8089836.6299999999</v>
      </c>
      <c r="M3214" s="1">
        <v>3132100.074</v>
      </c>
      <c r="N3214" s="1">
        <v>2315170.4909999999</v>
      </c>
      <c r="O3214" s="1">
        <v>7565372.2740000002</v>
      </c>
      <c r="P3214" s="1">
        <v>847117.0993</v>
      </c>
      <c r="Q3214" s="1">
        <v>2351440.378</v>
      </c>
      <c r="R3214" s="1">
        <v>9683847.1610000003</v>
      </c>
      <c r="S3214" s="1">
        <v>7010232.0250000004</v>
      </c>
      <c r="T3214" s="1">
        <v>8205842.1619999995</v>
      </c>
      <c r="U3214" s="1">
        <v>8354750.6349999998</v>
      </c>
      <c r="V3214" s="1">
        <v>2010173.0260000001</v>
      </c>
    </row>
    <row r="3215" spans="1:22" x14ac:dyDescent="0.35">
      <c r="A3215" s="1" t="s">
        <v>4059</v>
      </c>
      <c r="B3215" s="1" t="s">
        <v>4059</v>
      </c>
      <c r="C3215" s="1">
        <v>452.13134000000002</v>
      </c>
      <c r="D3215" s="1">
        <v>2.48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18690210.390000001</v>
      </c>
      <c r="L3215" s="1">
        <v>0</v>
      </c>
      <c r="M3215" s="1">
        <v>0</v>
      </c>
      <c r="N3215" s="1">
        <v>20576161.449999999</v>
      </c>
      <c r="O3215" s="1">
        <v>24318294.260000002</v>
      </c>
      <c r="P3215" s="1">
        <v>14528773.9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29840926.789999999</v>
      </c>
    </row>
    <row r="3216" spans="1:22" x14ac:dyDescent="0.35">
      <c r="A3216" s="1" t="s">
        <v>4060</v>
      </c>
      <c r="B3216" s="1" t="s">
        <v>4060</v>
      </c>
      <c r="C3216" s="1">
        <v>452.13143000000002</v>
      </c>
      <c r="D3216" s="1">
        <v>4.444</v>
      </c>
      <c r="E3216" s="1">
        <v>36704255.109999999</v>
      </c>
      <c r="F3216" s="1">
        <v>36320769.439999998</v>
      </c>
      <c r="G3216" s="1">
        <v>33023511.039999999</v>
      </c>
      <c r="H3216" s="1">
        <v>26862201.59</v>
      </c>
      <c r="I3216" s="1">
        <v>30776777.690000001</v>
      </c>
      <c r="J3216" s="1">
        <v>36962188.539999999</v>
      </c>
      <c r="K3216" s="1">
        <v>22855264.079999998</v>
      </c>
      <c r="L3216" s="1">
        <v>15955260.4</v>
      </c>
      <c r="M3216" s="1">
        <v>20120352.370000001</v>
      </c>
      <c r="N3216" s="1">
        <v>34299509.780000001</v>
      </c>
      <c r="O3216" s="1">
        <v>51891969.829999998</v>
      </c>
      <c r="P3216" s="1">
        <v>35868529.789999999</v>
      </c>
      <c r="Q3216" s="1">
        <v>76112855.650000006</v>
      </c>
      <c r="R3216" s="1">
        <v>5280856.5889999997</v>
      </c>
      <c r="S3216" s="1">
        <v>27987968.48</v>
      </c>
      <c r="T3216" s="1">
        <v>24344177.690000001</v>
      </c>
      <c r="U3216" s="1">
        <v>23653437.649999999</v>
      </c>
      <c r="V3216" s="1">
        <v>9683658.9859999996</v>
      </c>
    </row>
    <row r="3217" spans="1:22" x14ac:dyDescent="0.35">
      <c r="A3217" s="1" t="s">
        <v>4061</v>
      </c>
      <c r="B3217" s="1" t="s">
        <v>4062</v>
      </c>
      <c r="C3217" s="1">
        <v>452.13173</v>
      </c>
      <c r="D3217" s="1">
        <v>4.03</v>
      </c>
      <c r="E3217" s="1">
        <v>2842650.5520000001</v>
      </c>
      <c r="F3217" s="1">
        <v>2658776.1460000002</v>
      </c>
      <c r="G3217" s="1">
        <v>753079.08120000002</v>
      </c>
      <c r="H3217" s="1">
        <v>2252692.2850000001</v>
      </c>
      <c r="I3217" s="1">
        <v>655667.98459999997</v>
      </c>
      <c r="J3217" s="1">
        <v>1261230.152</v>
      </c>
      <c r="K3217" s="1">
        <v>1716769.7209999999</v>
      </c>
      <c r="L3217" s="1">
        <v>3833959.74</v>
      </c>
      <c r="M3217" s="1">
        <v>3310070.8020000001</v>
      </c>
      <c r="N3217" s="1">
        <v>10935279.390000001</v>
      </c>
      <c r="O3217" s="1">
        <v>9116949.0879999995</v>
      </c>
      <c r="P3217" s="1">
        <v>4831292.2690000003</v>
      </c>
      <c r="Q3217" s="1">
        <v>3157093.7949999999</v>
      </c>
      <c r="R3217" s="1">
        <v>0</v>
      </c>
      <c r="S3217" s="1">
        <v>0</v>
      </c>
      <c r="T3217" s="1">
        <v>3680198.7059999998</v>
      </c>
      <c r="U3217" s="1">
        <v>1531702.425</v>
      </c>
      <c r="V3217" s="1">
        <v>4767523.1670000004</v>
      </c>
    </row>
    <row r="3218" spans="1:22" x14ac:dyDescent="0.35">
      <c r="A3218" s="1" t="s">
        <v>4063</v>
      </c>
      <c r="B3218" s="1" t="s">
        <v>4062</v>
      </c>
      <c r="C3218" s="1">
        <v>452.13207999999997</v>
      </c>
      <c r="D3218" s="1">
        <v>2.4649999999999999</v>
      </c>
      <c r="E3218" s="1">
        <v>2842650.5520000001</v>
      </c>
      <c r="F3218" s="1">
        <v>2658776.1460000002</v>
      </c>
      <c r="G3218" s="1">
        <v>753079.08120000002</v>
      </c>
      <c r="H3218" s="1">
        <v>2252692.2850000001</v>
      </c>
      <c r="I3218" s="1">
        <v>655667.98459999997</v>
      </c>
      <c r="J3218" s="1">
        <v>1261230.152</v>
      </c>
      <c r="K3218" s="1">
        <v>1716769.7209999999</v>
      </c>
      <c r="L3218" s="1">
        <v>3833959.74</v>
      </c>
      <c r="M3218" s="1">
        <v>3310070.8020000001</v>
      </c>
      <c r="N3218" s="1">
        <v>10935279.390000001</v>
      </c>
      <c r="O3218" s="1">
        <v>9116949.0879999995</v>
      </c>
      <c r="P3218" s="1">
        <v>4831292.2690000003</v>
      </c>
      <c r="Q3218" s="1">
        <v>3157093.7949999999</v>
      </c>
      <c r="R3218" s="1">
        <v>0</v>
      </c>
      <c r="S3218" s="1">
        <v>0</v>
      </c>
      <c r="T3218" s="1">
        <v>3680198.7059999998</v>
      </c>
      <c r="U3218" s="1">
        <v>1531702.425</v>
      </c>
      <c r="V3218" s="1">
        <v>4767523.1670000004</v>
      </c>
    </row>
    <row r="3219" spans="1:22" x14ac:dyDescent="0.35">
      <c r="A3219" s="1" t="s">
        <v>4064</v>
      </c>
      <c r="B3219" s="1" t="s">
        <v>4062</v>
      </c>
      <c r="C3219" s="1">
        <v>452.13211000000001</v>
      </c>
      <c r="D3219" s="1">
        <v>2.8039999999999998</v>
      </c>
      <c r="E3219" s="1">
        <v>2842650.5520000001</v>
      </c>
      <c r="F3219" s="1">
        <v>2658776.1460000002</v>
      </c>
      <c r="G3219" s="1">
        <v>753079.08120000002</v>
      </c>
      <c r="H3219" s="1">
        <v>2252692.2850000001</v>
      </c>
      <c r="I3219" s="1">
        <v>655667.98459999997</v>
      </c>
      <c r="J3219" s="1">
        <v>1261230.152</v>
      </c>
      <c r="K3219" s="1">
        <v>1716769.7209999999</v>
      </c>
      <c r="L3219" s="1">
        <v>3833959.74</v>
      </c>
      <c r="M3219" s="1">
        <v>3310070.8020000001</v>
      </c>
      <c r="N3219" s="1">
        <v>10935279.390000001</v>
      </c>
      <c r="O3219" s="1">
        <v>9116949.0879999995</v>
      </c>
      <c r="P3219" s="1">
        <v>4831292.2690000003</v>
      </c>
      <c r="Q3219" s="1">
        <v>3157093.7949999999</v>
      </c>
      <c r="R3219" s="1">
        <v>0</v>
      </c>
      <c r="S3219" s="1">
        <v>0</v>
      </c>
      <c r="T3219" s="1">
        <v>3680198.7059999998</v>
      </c>
      <c r="U3219" s="1">
        <v>1531702.425</v>
      </c>
      <c r="V3219" s="1">
        <v>4767523.1670000004</v>
      </c>
    </row>
    <row r="3220" spans="1:22" x14ac:dyDescent="0.35">
      <c r="A3220" s="1" t="s">
        <v>4065</v>
      </c>
      <c r="B3220" s="1" t="s">
        <v>4066</v>
      </c>
      <c r="C3220" s="1">
        <v>452.14650999999998</v>
      </c>
      <c r="D3220" s="1">
        <v>5.6349999999999998</v>
      </c>
      <c r="E3220" s="1">
        <v>5558649.8360000001</v>
      </c>
      <c r="F3220" s="1">
        <v>5524179.642</v>
      </c>
      <c r="G3220" s="1">
        <v>5330747.1960000005</v>
      </c>
      <c r="H3220" s="1">
        <v>4559068.7779999999</v>
      </c>
      <c r="I3220" s="1">
        <v>4927381.182</v>
      </c>
      <c r="J3220" s="1">
        <v>5968669.8229999999</v>
      </c>
      <c r="K3220" s="1">
        <v>4359881.0920000002</v>
      </c>
      <c r="L3220" s="1">
        <v>0</v>
      </c>
      <c r="M3220" s="1">
        <v>0</v>
      </c>
      <c r="N3220" s="1">
        <v>9167839.7719999999</v>
      </c>
      <c r="O3220" s="1">
        <v>3195868.048</v>
      </c>
      <c r="P3220" s="1">
        <v>3084905.6549999998</v>
      </c>
      <c r="Q3220" s="1">
        <v>5275845.6950000003</v>
      </c>
      <c r="R3220" s="1">
        <v>3396115.5789999999</v>
      </c>
      <c r="S3220" s="1">
        <v>3421195.98</v>
      </c>
      <c r="T3220" s="1">
        <v>5422070.2659999998</v>
      </c>
      <c r="U3220" s="1">
        <v>5579500.4730000002</v>
      </c>
      <c r="V3220" s="1">
        <v>13399673.380000001</v>
      </c>
    </row>
    <row r="3221" spans="1:22" x14ac:dyDescent="0.35">
      <c r="A3221" s="1" t="s">
        <v>4067</v>
      </c>
      <c r="B3221" s="1" t="s">
        <v>4066</v>
      </c>
      <c r="C3221" s="1">
        <v>452.14659</v>
      </c>
      <c r="D3221" s="1">
        <v>5.9379999999999997</v>
      </c>
      <c r="E3221" s="1">
        <v>5558649.8360000001</v>
      </c>
      <c r="F3221" s="1">
        <v>5524179.642</v>
      </c>
      <c r="G3221" s="1">
        <v>5330747.1960000005</v>
      </c>
      <c r="H3221" s="1">
        <v>4559068.7779999999</v>
      </c>
      <c r="I3221" s="1">
        <v>4927381.182</v>
      </c>
      <c r="J3221" s="1">
        <v>5968669.8229999999</v>
      </c>
      <c r="K3221" s="1">
        <v>4359881.0920000002</v>
      </c>
      <c r="L3221" s="1">
        <v>0</v>
      </c>
      <c r="M3221" s="1">
        <v>0</v>
      </c>
      <c r="N3221" s="1">
        <v>9167839.7719999999</v>
      </c>
      <c r="O3221" s="1">
        <v>3195868.048</v>
      </c>
      <c r="P3221" s="1">
        <v>3084905.6549999998</v>
      </c>
      <c r="Q3221" s="1">
        <v>5275845.6950000003</v>
      </c>
      <c r="R3221" s="1">
        <v>3396115.5789999999</v>
      </c>
      <c r="S3221" s="1">
        <v>3421195.98</v>
      </c>
      <c r="T3221" s="1">
        <v>5422070.2659999998</v>
      </c>
      <c r="U3221" s="1">
        <v>5579500.4730000002</v>
      </c>
      <c r="V3221" s="1">
        <v>13399673.380000001</v>
      </c>
    </row>
    <row r="3222" spans="1:22" x14ac:dyDescent="0.35">
      <c r="A3222" s="1" t="s">
        <v>4068</v>
      </c>
      <c r="B3222" s="1" t="s">
        <v>4068</v>
      </c>
      <c r="C3222" s="1">
        <v>452.14729999999997</v>
      </c>
      <c r="D3222" s="1">
        <v>5.9320000000000004</v>
      </c>
      <c r="E3222" s="1">
        <v>3362792.6809999999</v>
      </c>
      <c r="F3222" s="1">
        <v>3238056.7069999999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6706395.4390000002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5305937.2989999996</v>
      </c>
      <c r="U3222" s="1">
        <v>2008204.2749999999</v>
      </c>
      <c r="V3222" s="1">
        <v>5261619.1500000004</v>
      </c>
    </row>
    <row r="3223" spans="1:22" x14ac:dyDescent="0.35">
      <c r="A3223" s="1" t="s">
        <v>4069</v>
      </c>
      <c r="B3223" s="1" t="s">
        <v>4069</v>
      </c>
      <c r="C3223" s="1">
        <v>452.15087999999997</v>
      </c>
      <c r="D3223" s="1">
        <v>8.6150000000000002</v>
      </c>
      <c r="E3223" s="1">
        <v>4374473.8890000004</v>
      </c>
      <c r="F3223" s="1">
        <v>4594485.3499999996</v>
      </c>
      <c r="G3223" s="1">
        <v>6612285.0250000004</v>
      </c>
      <c r="H3223" s="1">
        <v>7721108.3360000001</v>
      </c>
      <c r="I3223" s="1">
        <v>9087366.2420000006</v>
      </c>
      <c r="J3223" s="1">
        <v>7726916.9550000001</v>
      </c>
      <c r="K3223" s="1">
        <v>4219802.1660000002</v>
      </c>
      <c r="L3223" s="1">
        <v>8548892.8609999996</v>
      </c>
      <c r="M3223" s="1">
        <v>8213221.7740000002</v>
      </c>
      <c r="N3223" s="1">
        <v>6012984.4560000002</v>
      </c>
      <c r="O3223" s="1">
        <v>6366341.7819999997</v>
      </c>
      <c r="P3223" s="1">
        <v>7934319.0410000002</v>
      </c>
      <c r="Q3223" s="1">
        <v>10630142.699999999</v>
      </c>
      <c r="R3223" s="1">
        <v>8144241.6179999998</v>
      </c>
      <c r="S3223" s="1">
        <v>6727920.4900000002</v>
      </c>
      <c r="T3223" s="1">
        <v>4905992.6749999998</v>
      </c>
      <c r="U3223" s="1">
        <v>7097149.0219999999</v>
      </c>
      <c r="V3223" s="1">
        <v>5623255.7319999998</v>
      </c>
    </row>
    <row r="3224" spans="1:22" x14ac:dyDescent="0.35">
      <c r="A3224" s="1" t="s">
        <v>4070</v>
      </c>
      <c r="B3224" s="1" t="s">
        <v>4070</v>
      </c>
      <c r="C3224" s="1">
        <v>452.15258</v>
      </c>
      <c r="D3224" s="1">
        <v>2.1309999999999998</v>
      </c>
      <c r="E3224" s="1">
        <v>0</v>
      </c>
      <c r="F3224" s="1">
        <v>0</v>
      </c>
      <c r="G3224" s="1">
        <v>0</v>
      </c>
      <c r="H3224" s="1">
        <v>18684440.989999998</v>
      </c>
      <c r="I3224" s="1">
        <v>0</v>
      </c>
      <c r="J3224" s="1">
        <v>97180702.159999996</v>
      </c>
      <c r="K3224" s="1">
        <v>38972800.899999999</v>
      </c>
      <c r="L3224" s="1">
        <v>0</v>
      </c>
      <c r="M3224" s="1">
        <v>0</v>
      </c>
      <c r="N3224" s="1">
        <v>37773117.060000002</v>
      </c>
      <c r="O3224" s="1">
        <v>22286390.120000001</v>
      </c>
      <c r="P3224" s="1">
        <v>44897418.969999999</v>
      </c>
      <c r="Q3224" s="1">
        <v>0</v>
      </c>
      <c r="R3224" s="1">
        <v>29206367.050000001</v>
      </c>
      <c r="S3224" s="1">
        <v>0</v>
      </c>
      <c r="T3224" s="1">
        <v>24898019.809999999</v>
      </c>
      <c r="U3224" s="1">
        <v>78195041.989999995</v>
      </c>
      <c r="V3224" s="1">
        <v>55428742.520000003</v>
      </c>
    </row>
    <row r="3225" spans="1:22" x14ac:dyDescent="0.35">
      <c r="A3225" s="1" t="s">
        <v>4071</v>
      </c>
      <c r="B3225" s="1" t="s">
        <v>4071</v>
      </c>
      <c r="C3225" s="1">
        <v>452.20407999999998</v>
      </c>
      <c r="D3225" s="1">
        <v>7.6390000000000002</v>
      </c>
      <c r="E3225" s="1">
        <v>8819209.9269999992</v>
      </c>
      <c r="F3225" s="1">
        <v>8556705.25</v>
      </c>
      <c r="G3225" s="1">
        <v>8157576.9979999997</v>
      </c>
      <c r="H3225" s="1">
        <v>7117600.4139999999</v>
      </c>
      <c r="I3225" s="1">
        <v>7863645.5250000004</v>
      </c>
      <c r="J3225" s="1">
        <v>9315131.3729999997</v>
      </c>
      <c r="K3225" s="1">
        <v>11750992.140000001</v>
      </c>
      <c r="L3225" s="1">
        <v>0</v>
      </c>
      <c r="M3225" s="1">
        <v>0</v>
      </c>
      <c r="N3225" s="1">
        <v>14061593.85</v>
      </c>
      <c r="O3225" s="1">
        <v>4440044.074</v>
      </c>
      <c r="P3225" s="1">
        <v>8335196.335</v>
      </c>
      <c r="Q3225" s="1">
        <v>9555243.8640000001</v>
      </c>
      <c r="R3225" s="1">
        <v>5755324.0580000002</v>
      </c>
      <c r="S3225" s="1">
        <v>6482470.9510000004</v>
      </c>
      <c r="T3225" s="1">
        <v>12468095.18</v>
      </c>
      <c r="U3225" s="1">
        <v>13643491.4</v>
      </c>
      <c r="V3225" s="1">
        <v>7658685.5760000004</v>
      </c>
    </row>
    <row r="3226" spans="1:22" x14ac:dyDescent="0.35">
      <c r="A3226" s="1" t="s">
        <v>4072</v>
      </c>
      <c r="B3226" s="1" t="s">
        <v>4073</v>
      </c>
      <c r="C3226" s="1">
        <v>452.22507999999999</v>
      </c>
      <c r="D3226" s="1">
        <v>3.9729999999999999</v>
      </c>
      <c r="E3226" s="1">
        <v>12769737.109999999</v>
      </c>
      <c r="F3226" s="1">
        <v>12736159.789999999</v>
      </c>
      <c r="G3226" s="1">
        <v>11841041.779999999</v>
      </c>
      <c r="H3226" s="1">
        <v>10490213.060000001</v>
      </c>
      <c r="I3226" s="1">
        <v>11196209.060000001</v>
      </c>
      <c r="J3226" s="1">
        <v>12557233.76</v>
      </c>
      <c r="K3226" s="1">
        <v>4030243.0610000002</v>
      </c>
      <c r="L3226" s="1">
        <v>13301506.869999999</v>
      </c>
      <c r="M3226" s="1">
        <v>10845231.18</v>
      </c>
      <c r="N3226" s="1">
        <v>4136136.0129999998</v>
      </c>
      <c r="O3226" s="1">
        <v>16700215.98</v>
      </c>
      <c r="P3226" s="1">
        <v>2357773.1639999999</v>
      </c>
      <c r="Q3226" s="1">
        <v>48605128.159999996</v>
      </c>
      <c r="R3226" s="1">
        <v>7141809.5839999998</v>
      </c>
      <c r="S3226" s="1">
        <v>18347837.280000001</v>
      </c>
      <c r="T3226" s="1">
        <v>12671143.07</v>
      </c>
      <c r="U3226" s="1">
        <v>13782505.640000001</v>
      </c>
      <c r="V3226" s="1">
        <v>1761054.74</v>
      </c>
    </row>
    <row r="3227" spans="1:22" x14ac:dyDescent="0.35">
      <c r="A3227" s="1" t="s">
        <v>4074</v>
      </c>
      <c r="B3227" s="1" t="s">
        <v>4073</v>
      </c>
      <c r="C3227" s="1">
        <v>452.22507999999999</v>
      </c>
      <c r="D3227" s="1">
        <v>4.5389999999999997</v>
      </c>
      <c r="E3227" s="1">
        <v>12769737.109999999</v>
      </c>
      <c r="F3227" s="1">
        <v>12736159.789999999</v>
      </c>
      <c r="G3227" s="1">
        <v>11841041.779999999</v>
      </c>
      <c r="H3227" s="1">
        <v>10490213.060000001</v>
      </c>
      <c r="I3227" s="1">
        <v>11196209.060000001</v>
      </c>
      <c r="J3227" s="1">
        <v>12557233.76</v>
      </c>
      <c r="K3227" s="1">
        <v>4030243.0610000002</v>
      </c>
      <c r="L3227" s="1">
        <v>13301506.869999999</v>
      </c>
      <c r="M3227" s="1">
        <v>10845231.18</v>
      </c>
      <c r="N3227" s="1">
        <v>4136136.0129999998</v>
      </c>
      <c r="O3227" s="1">
        <v>16700215.98</v>
      </c>
      <c r="P3227" s="1">
        <v>2357773.1639999999</v>
      </c>
      <c r="Q3227" s="1">
        <v>48605128.159999996</v>
      </c>
      <c r="R3227" s="1">
        <v>7141809.5839999998</v>
      </c>
      <c r="S3227" s="1">
        <v>18347837.280000001</v>
      </c>
      <c r="T3227" s="1">
        <v>12671143.07</v>
      </c>
      <c r="U3227" s="1">
        <v>13782505.640000001</v>
      </c>
      <c r="V3227" s="1">
        <v>1761054.74</v>
      </c>
    </row>
    <row r="3228" spans="1:22" x14ac:dyDescent="0.35">
      <c r="A3228" s="1" t="s">
        <v>4075</v>
      </c>
      <c r="B3228" s="1" t="s">
        <v>4073</v>
      </c>
      <c r="C3228" s="1">
        <v>452.22523999999999</v>
      </c>
      <c r="D3228" s="1">
        <v>3.2829999999999999</v>
      </c>
      <c r="E3228" s="1">
        <v>12769737.109999999</v>
      </c>
      <c r="F3228" s="1">
        <v>12736159.789999999</v>
      </c>
      <c r="G3228" s="1">
        <v>11841041.779999999</v>
      </c>
      <c r="H3228" s="1">
        <v>10490213.060000001</v>
      </c>
      <c r="I3228" s="1">
        <v>11196209.060000001</v>
      </c>
      <c r="J3228" s="1">
        <v>12557233.76</v>
      </c>
      <c r="K3228" s="1">
        <v>4030243.0610000002</v>
      </c>
      <c r="L3228" s="1">
        <v>13301506.869999999</v>
      </c>
      <c r="M3228" s="1">
        <v>10845231.18</v>
      </c>
      <c r="N3228" s="1">
        <v>4136136.0129999998</v>
      </c>
      <c r="O3228" s="1">
        <v>16700215.98</v>
      </c>
      <c r="P3228" s="1">
        <v>2357773.1639999999</v>
      </c>
      <c r="Q3228" s="1">
        <v>48605128.159999996</v>
      </c>
      <c r="R3228" s="1">
        <v>7141809.5839999998</v>
      </c>
      <c r="S3228" s="1">
        <v>18347837.280000001</v>
      </c>
      <c r="T3228" s="1">
        <v>12671143.07</v>
      </c>
      <c r="U3228" s="1">
        <v>13782505.640000001</v>
      </c>
      <c r="V3228" s="1">
        <v>1761054.74</v>
      </c>
    </row>
    <row r="3229" spans="1:22" x14ac:dyDescent="0.35">
      <c r="A3229" s="1" t="s">
        <v>4076</v>
      </c>
      <c r="B3229" s="1" t="s">
        <v>4073</v>
      </c>
      <c r="C3229" s="1">
        <v>452.2253</v>
      </c>
      <c r="D3229" s="1">
        <v>4.351</v>
      </c>
      <c r="E3229" s="1">
        <v>12769737.109999999</v>
      </c>
      <c r="F3229" s="1">
        <v>12736159.789999999</v>
      </c>
      <c r="G3229" s="1">
        <v>11841041.779999999</v>
      </c>
      <c r="H3229" s="1">
        <v>10490213.060000001</v>
      </c>
      <c r="I3229" s="1">
        <v>11196209.060000001</v>
      </c>
      <c r="J3229" s="1">
        <v>12557233.76</v>
      </c>
      <c r="K3229" s="1">
        <v>4030243.0610000002</v>
      </c>
      <c r="L3229" s="1">
        <v>13301506.869999999</v>
      </c>
      <c r="M3229" s="1">
        <v>10845231.18</v>
      </c>
      <c r="N3229" s="1">
        <v>4136136.0129999998</v>
      </c>
      <c r="O3229" s="1">
        <v>16700215.98</v>
      </c>
      <c r="P3229" s="1">
        <v>2357773.1639999999</v>
      </c>
      <c r="Q3229" s="1">
        <v>48605128.159999996</v>
      </c>
      <c r="R3229" s="1">
        <v>7141809.5839999998</v>
      </c>
      <c r="S3229" s="1">
        <v>18347837.280000001</v>
      </c>
      <c r="T3229" s="1">
        <v>12671143.07</v>
      </c>
      <c r="U3229" s="1">
        <v>13782505.640000001</v>
      </c>
      <c r="V3229" s="1">
        <v>1761054.74</v>
      </c>
    </row>
    <row r="3230" spans="1:22" x14ac:dyDescent="0.35">
      <c r="A3230" s="1" t="s">
        <v>4077</v>
      </c>
      <c r="B3230" s="1" t="s">
        <v>4073</v>
      </c>
      <c r="C3230" s="1">
        <v>452.22530999999998</v>
      </c>
      <c r="D3230" s="1">
        <v>5.8819999999999997</v>
      </c>
      <c r="E3230" s="1">
        <v>12769737.109999999</v>
      </c>
      <c r="F3230" s="1">
        <v>12736159.789999999</v>
      </c>
      <c r="G3230" s="1">
        <v>11841041.779999999</v>
      </c>
      <c r="H3230" s="1">
        <v>10490213.060000001</v>
      </c>
      <c r="I3230" s="1">
        <v>11196209.060000001</v>
      </c>
      <c r="J3230" s="1">
        <v>12557233.76</v>
      </c>
      <c r="K3230" s="1">
        <v>4030243.0610000002</v>
      </c>
      <c r="L3230" s="1">
        <v>13301506.869999999</v>
      </c>
      <c r="M3230" s="1">
        <v>10845231.18</v>
      </c>
      <c r="N3230" s="1">
        <v>4136136.0129999998</v>
      </c>
      <c r="O3230" s="1">
        <v>16700215.98</v>
      </c>
      <c r="P3230" s="1">
        <v>2357773.1639999999</v>
      </c>
      <c r="Q3230" s="1">
        <v>48605128.159999996</v>
      </c>
      <c r="R3230" s="1">
        <v>7141809.5839999998</v>
      </c>
      <c r="S3230" s="1">
        <v>18347837.280000001</v>
      </c>
      <c r="T3230" s="1">
        <v>12671143.07</v>
      </c>
      <c r="U3230" s="1">
        <v>13782505.640000001</v>
      </c>
      <c r="V3230" s="1">
        <v>1761054.74</v>
      </c>
    </row>
    <row r="3231" spans="1:22" x14ac:dyDescent="0.35">
      <c r="A3231" s="1" t="s">
        <v>4078</v>
      </c>
      <c r="B3231" s="1" t="s">
        <v>4073</v>
      </c>
      <c r="C3231" s="1">
        <v>452.22532999999999</v>
      </c>
      <c r="D3231" s="1">
        <v>3.077</v>
      </c>
      <c r="E3231" s="1">
        <v>12769737.109999999</v>
      </c>
      <c r="F3231" s="1">
        <v>12736159.789999999</v>
      </c>
      <c r="G3231" s="1">
        <v>11841041.779999999</v>
      </c>
      <c r="H3231" s="1">
        <v>10490213.060000001</v>
      </c>
      <c r="I3231" s="1">
        <v>11196209.060000001</v>
      </c>
      <c r="J3231" s="1">
        <v>12557233.76</v>
      </c>
      <c r="K3231" s="1">
        <v>4030243.0610000002</v>
      </c>
      <c r="L3231" s="1">
        <v>13301506.869999999</v>
      </c>
      <c r="M3231" s="1">
        <v>10845231.18</v>
      </c>
      <c r="N3231" s="1">
        <v>4136136.0129999998</v>
      </c>
      <c r="O3231" s="1">
        <v>16700215.98</v>
      </c>
      <c r="P3231" s="1">
        <v>2357773.1639999999</v>
      </c>
      <c r="Q3231" s="1">
        <v>48605128.159999996</v>
      </c>
      <c r="R3231" s="1">
        <v>7141809.5839999998</v>
      </c>
      <c r="S3231" s="1">
        <v>18347837.280000001</v>
      </c>
      <c r="T3231" s="1">
        <v>12671143.07</v>
      </c>
      <c r="U3231" s="1">
        <v>13782505.640000001</v>
      </c>
      <c r="V3231" s="1">
        <v>1761054.74</v>
      </c>
    </row>
    <row r="3232" spans="1:22" x14ac:dyDescent="0.35">
      <c r="A3232" s="1" t="s">
        <v>4079</v>
      </c>
      <c r="B3232" s="1" t="s">
        <v>4073</v>
      </c>
      <c r="C3232" s="1">
        <v>452.22539999999998</v>
      </c>
      <c r="D3232" s="1">
        <v>4.0439999999999996</v>
      </c>
      <c r="E3232" s="1">
        <v>12769737.109999999</v>
      </c>
      <c r="F3232" s="1">
        <v>12736159.789999999</v>
      </c>
      <c r="G3232" s="1">
        <v>11841041.779999999</v>
      </c>
      <c r="H3232" s="1">
        <v>10490213.060000001</v>
      </c>
      <c r="I3232" s="1">
        <v>11196209.060000001</v>
      </c>
      <c r="J3232" s="1">
        <v>12557233.76</v>
      </c>
      <c r="K3232" s="1">
        <v>4030243.0610000002</v>
      </c>
      <c r="L3232" s="1">
        <v>13301506.869999999</v>
      </c>
      <c r="M3232" s="1">
        <v>10845231.18</v>
      </c>
      <c r="N3232" s="1">
        <v>4136136.0129999998</v>
      </c>
      <c r="O3232" s="1">
        <v>16700215.98</v>
      </c>
      <c r="P3232" s="1">
        <v>2357773.1639999999</v>
      </c>
      <c r="Q3232" s="1">
        <v>48605128.159999996</v>
      </c>
      <c r="R3232" s="1">
        <v>7141809.5839999998</v>
      </c>
      <c r="S3232" s="1">
        <v>18347837.280000001</v>
      </c>
      <c r="T3232" s="1">
        <v>12671143.07</v>
      </c>
      <c r="U3232" s="1">
        <v>13782505.640000001</v>
      </c>
      <c r="V3232" s="1">
        <v>1761054.74</v>
      </c>
    </row>
    <row r="3233" spans="1:22" x14ac:dyDescent="0.35">
      <c r="A3233" s="1" t="s">
        <v>4080</v>
      </c>
      <c r="B3233" s="1" t="s">
        <v>4073</v>
      </c>
      <c r="C3233" s="1">
        <v>452.22543000000002</v>
      </c>
      <c r="D3233" s="1">
        <v>3.4289999999999998</v>
      </c>
      <c r="E3233" s="1">
        <v>12769737.109999999</v>
      </c>
      <c r="F3233" s="1">
        <v>12736159.789999999</v>
      </c>
      <c r="G3233" s="1">
        <v>11841041.779999999</v>
      </c>
      <c r="H3233" s="1">
        <v>10490213.060000001</v>
      </c>
      <c r="I3233" s="1">
        <v>11196209.060000001</v>
      </c>
      <c r="J3233" s="1">
        <v>12557233.76</v>
      </c>
      <c r="K3233" s="1">
        <v>4030243.0610000002</v>
      </c>
      <c r="L3233" s="1">
        <v>13301506.869999999</v>
      </c>
      <c r="M3233" s="1">
        <v>10845231.18</v>
      </c>
      <c r="N3233" s="1">
        <v>4136136.0129999998</v>
      </c>
      <c r="O3233" s="1">
        <v>16700215.98</v>
      </c>
      <c r="P3233" s="1">
        <v>2357773.1639999999</v>
      </c>
      <c r="Q3233" s="1">
        <v>48605128.159999996</v>
      </c>
      <c r="R3233" s="1">
        <v>7141809.5839999998</v>
      </c>
      <c r="S3233" s="1">
        <v>18347837.280000001</v>
      </c>
      <c r="T3233" s="1">
        <v>12671143.07</v>
      </c>
      <c r="U3233" s="1">
        <v>13782505.640000001</v>
      </c>
      <c r="V3233" s="1">
        <v>1761054.74</v>
      </c>
    </row>
    <row r="3234" spans="1:22" x14ac:dyDescent="0.35">
      <c r="A3234" s="1" t="s">
        <v>4081</v>
      </c>
      <c r="B3234" s="1" t="s">
        <v>4073</v>
      </c>
      <c r="C3234" s="1">
        <v>452.22543999999999</v>
      </c>
      <c r="D3234" s="1">
        <v>3.35</v>
      </c>
      <c r="E3234" s="1">
        <v>12769737.109999999</v>
      </c>
      <c r="F3234" s="1">
        <v>12736159.789999999</v>
      </c>
      <c r="G3234" s="1">
        <v>11841041.779999999</v>
      </c>
      <c r="H3234" s="1">
        <v>10490213.060000001</v>
      </c>
      <c r="I3234" s="1">
        <v>11196209.060000001</v>
      </c>
      <c r="J3234" s="1">
        <v>12557233.76</v>
      </c>
      <c r="K3234" s="1">
        <v>4030243.0610000002</v>
      </c>
      <c r="L3234" s="1">
        <v>13301506.869999999</v>
      </c>
      <c r="M3234" s="1">
        <v>10845231.18</v>
      </c>
      <c r="N3234" s="1">
        <v>4136136.0129999998</v>
      </c>
      <c r="O3234" s="1">
        <v>16700215.98</v>
      </c>
      <c r="P3234" s="1">
        <v>2357773.1639999999</v>
      </c>
      <c r="Q3234" s="1">
        <v>48605128.159999996</v>
      </c>
      <c r="R3234" s="1">
        <v>7141809.5839999998</v>
      </c>
      <c r="S3234" s="1">
        <v>18347837.280000001</v>
      </c>
      <c r="T3234" s="1">
        <v>12671143.07</v>
      </c>
      <c r="U3234" s="1">
        <v>13782505.640000001</v>
      </c>
      <c r="V3234" s="1">
        <v>1761054.74</v>
      </c>
    </row>
    <row r="3235" spans="1:22" x14ac:dyDescent="0.35">
      <c r="A3235" s="1" t="s">
        <v>4082</v>
      </c>
      <c r="B3235" s="1" t="s">
        <v>4082</v>
      </c>
      <c r="C3235" s="1">
        <v>452.26875000000001</v>
      </c>
      <c r="D3235" s="1">
        <v>5.9489999999999998</v>
      </c>
      <c r="E3235" s="1">
        <v>15973677.5</v>
      </c>
      <c r="F3235" s="1">
        <v>9194763.909</v>
      </c>
      <c r="G3235" s="1">
        <v>12033004.109999999</v>
      </c>
      <c r="H3235" s="1">
        <v>9433046.727</v>
      </c>
      <c r="I3235" s="1">
        <v>7705713.1449999996</v>
      </c>
      <c r="J3235" s="1">
        <v>9150613.9820000008</v>
      </c>
      <c r="K3235" s="1">
        <v>0</v>
      </c>
      <c r="L3235" s="1">
        <v>0</v>
      </c>
      <c r="M3235" s="1">
        <v>54092001.200000003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</row>
    <row r="3236" spans="1:22" x14ac:dyDescent="0.35">
      <c r="A3236" s="1" t="s">
        <v>4083</v>
      </c>
      <c r="B3236" s="1" t="s">
        <v>4084</v>
      </c>
      <c r="C3236" s="1">
        <v>452.32936000000001</v>
      </c>
      <c r="D3236" s="1">
        <v>7.7939999999999996</v>
      </c>
      <c r="E3236" s="1">
        <v>9878594.7239999995</v>
      </c>
      <c r="F3236" s="1">
        <v>9861840.4969999995</v>
      </c>
      <c r="G3236" s="1">
        <v>7791474.5180000002</v>
      </c>
      <c r="H3236" s="1">
        <v>9567511.8670000006</v>
      </c>
      <c r="I3236" s="1">
        <v>8384698.801</v>
      </c>
      <c r="J3236" s="1">
        <v>7009993.523</v>
      </c>
      <c r="K3236" s="1">
        <v>8599684.0370000005</v>
      </c>
      <c r="L3236" s="1">
        <v>5995726.4850000003</v>
      </c>
      <c r="M3236" s="1">
        <v>6160044.3430000003</v>
      </c>
      <c r="N3236" s="1">
        <v>1614627.8759999999</v>
      </c>
      <c r="O3236" s="1">
        <v>7722451.1509999996</v>
      </c>
      <c r="P3236" s="1">
        <v>7030479.8490000004</v>
      </c>
      <c r="Q3236" s="1">
        <v>2504957.821</v>
      </c>
      <c r="R3236" s="1">
        <v>4904012.5269999998</v>
      </c>
      <c r="S3236" s="1">
        <v>4498317.4879999999</v>
      </c>
      <c r="T3236" s="1">
        <v>6961579.1299999999</v>
      </c>
      <c r="U3236" s="1">
        <v>4873277.648</v>
      </c>
      <c r="V3236" s="1">
        <v>3778563.0920000002</v>
      </c>
    </row>
    <row r="3237" spans="1:22" x14ac:dyDescent="0.35">
      <c r="A3237" s="1" t="s">
        <v>4085</v>
      </c>
      <c r="B3237" s="1" t="s">
        <v>4084</v>
      </c>
      <c r="C3237" s="1">
        <v>452.32940000000002</v>
      </c>
      <c r="D3237" s="1">
        <v>9.15</v>
      </c>
      <c r="E3237" s="1">
        <v>9878594.7239999995</v>
      </c>
      <c r="F3237" s="1">
        <v>9861840.4969999995</v>
      </c>
      <c r="G3237" s="1">
        <v>7791474.5180000002</v>
      </c>
      <c r="H3237" s="1">
        <v>9567511.8670000006</v>
      </c>
      <c r="I3237" s="1">
        <v>8384698.801</v>
      </c>
      <c r="J3237" s="1">
        <v>7009993.523</v>
      </c>
      <c r="K3237" s="1">
        <v>8599684.0370000005</v>
      </c>
      <c r="L3237" s="1">
        <v>5995726.4850000003</v>
      </c>
      <c r="M3237" s="1">
        <v>6160044.3430000003</v>
      </c>
      <c r="N3237" s="1">
        <v>1614627.8759999999</v>
      </c>
      <c r="O3237" s="1">
        <v>7722451.1509999996</v>
      </c>
      <c r="P3237" s="1">
        <v>7030479.8490000004</v>
      </c>
      <c r="Q3237" s="1">
        <v>2504957.821</v>
      </c>
      <c r="R3237" s="1">
        <v>4904012.5269999998</v>
      </c>
      <c r="S3237" s="1">
        <v>4498317.4879999999</v>
      </c>
      <c r="T3237" s="1">
        <v>6961579.1299999999</v>
      </c>
      <c r="U3237" s="1">
        <v>4873277.648</v>
      </c>
      <c r="V3237" s="1">
        <v>3778563.0920000002</v>
      </c>
    </row>
    <row r="3238" spans="1:22" x14ac:dyDescent="0.35">
      <c r="A3238" s="1" t="s">
        <v>4086</v>
      </c>
      <c r="B3238" s="1" t="s">
        <v>4084</v>
      </c>
      <c r="C3238" s="1">
        <v>452.32943999999998</v>
      </c>
      <c r="D3238" s="1">
        <v>8.0540000000000003</v>
      </c>
      <c r="E3238" s="1">
        <v>9878594.7239999995</v>
      </c>
      <c r="F3238" s="1">
        <v>9861840.4969999995</v>
      </c>
      <c r="G3238" s="1">
        <v>7791474.5180000002</v>
      </c>
      <c r="H3238" s="1">
        <v>9567511.8670000006</v>
      </c>
      <c r="I3238" s="1">
        <v>8384698.801</v>
      </c>
      <c r="J3238" s="1">
        <v>7009993.523</v>
      </c>
      <c r="K3238" s="1">
        <v>8599684.0370000005</v>
      </c>
      <c r="L3238" s="1">
        <v>5995726.4850000003</v>
      </c>
      <c r="M3238" s="1">
        <v>6160044.3430000003</v>
      </c>
      <c r="N3238" s="1">
        <v>1614627.8759999999</v>
      </c>
      <c r="O3238" s="1">
        <v>7722451.1509999996</v>
      </c>
      <c r="P3238" s="1">
        <v>7030479.8490000004</v>
      </c>
      <c r="Q3238" s="1">
        <v>2504957.821</v>
      </c>
      <c r="R3238" s="1">
        <v>4904012.5269999998</v>
      </c>
      <c r="S3238" s="1">
        <v>4498317.4879999999</v>
      </c>
      <c r="T3238" s="1">
        <v>6961579.1299999999</v>
      </c>
      <c r="U3238" s="1">
        <v>4873277.648</v>
      </c>
      <c r="V3238" s="1">
        <v>3778563.0920000002</v>
      </c>
    </row>
    <row r="3239" spans="1:22" x14ac:dyDescent="0.35">
      <c r="A3239" s="1" t="s">
        <v>4087</v>
      </c>
      <c r="B3239" s="1" t="s">
        <v>4084</v>
      </c>
      <c r="C3239" s="1">
        <v>452.3295</v>
      </c>
      <c r="D3239" s="1">
        <v>8.9770000000000003</v>
      </c>
      <c r="E3239" s="1">
        <v>9878594.7239999995</v>
      </c>
      <c r="F3239" s="1">
        <v>9861840.4969999995</v>
      </c>
      <c r="G3239" s="1">
        <v>7791474.5180000002</v>
      </c>
      <c r="H3239" s="1">
        <v>9567511.8670000006</v>
      </c>
      <c r="I3239" s="1">
        <v>8384698.801</v>
      </c>
      <c r="J3239" s="1">
        <v>7009993.523</v>
      </c>
      <c r="K3239" s="1">
        <v>8599684.0370000005</v>
      </c>
      <c r="L3239" s="1">
        <v>5995726.4850000003</v>
      </c>
      <c r="M3239" s="1">
        <v>6160044.3430000003</v>
      </c>
      <c r="N3239" s="1">
        <v>1614627.8759999999</v>
      </c>
      <c r="O3239" s="1">
        <v>7722451.1509999996</v>
      </c>
      <c r="P3239" s="1">
        <v>7030479.8490000004</v>
      </c>
      <c r="Q3239" s="1">
        <v>2504957.821</v>
      </c>
      <c r="R3239" s="1">
        <v>4904012.5269999998</v>
      </c>
      <c r="S3239" s="1">
        <v>4498317.4879999999</v>
      </c>
      <c r="T3239" s="1">
        <v>6961579.1299999999</v>
      </c>
      <c r="U3239" s="1">
        <v>4873277.648</v>
      </c>
      <c r="V3239" s="1">
        <v>3778563.0920000002</v>
      </c>
    </row>
    <row r="3240" spans="1:22" x14ac:dyDescent="0.35">
      <c r="A3240" s="1" t="s">
        <v>4088</v>
      </c>
      <c r="B3240" s="1" t="s">
        <v>4088</v>
      </c>
      <c r="C3240" s="1">
        <v>452.32956000000001</v>
      </c>
      <c r="D3240" s="1">
        <v>8.7260000000000009</v>
      </c>
      <c r="E3240" s="1">
        <v>55197156.189999998</v>
      </c>
      <c r="F3240" s="1">
        <v>54469168.799999997</v>
      </c>
      <c r="G3240" s="1">
        <v>0</v>
      </c>
      <c r="H3240" s="1">
        <v>0</v>
      </c>
      <c r="I3240" s="1">
        <v>0</v>
      </c>
      <c r="J3240" s="1">
        <v>0</v>
      </c>
      <c r="K3240" s="1">
        <v>159865381.5</v>
      </c>
      <c r="L3240" s="1">
        <v>91507102.930000007</v>
      </c>
      <c r="M3240" s="1">
        <v>28455458.73</v>
      </c>
      <c r="N3240" s="1">
        <v>87316020.159999996</v>
      </c>
      <c r="O3240" s="1">
        <v>0</v>
      </c>
      <c r="P3240" s="1">
        <v>0</v>
      </c>
      <c r="Q3240" s="1">
        <v>0</v>
      </c>
      <c r="R3240" s="1">
        <v>10400438.289999999</v>
      </c>
      <c r="S3240" s="1">
        <v>0</v>
      </c>
      <c r="T3240" s="1">
        <v>39116889.799999997</v>
      </c>
      <c r="U3240" s="1">
        <v>17753614.329999998</v>
      </c>
      <c r="V3240" s="1">
        <v>17245621.309999999</v>
      </c>
    </row>
    <row r="3241" spans="1:22" x14ac:dyDescent="0.35">
      <c r="A3241" s="1" t="s">
        <v>4089</v>
      </c>
      <c r="B3241" s="1" t="s">
        <v>4089</v>
      </c>
      <c r="C3241" s="1">
        <v>452.32956000000001</v>
      </c>
      <c r="D3241" s="1">
        <v>8.8149999999999995</v>
      </c>
      <c r="E3241" s="1">
        <v>55971288.710000001</v>
      </c>
      <c r="F3241" s="1">
        <v>55784711.5</v>
      </c>
      <c r="G3241" s="1">
        <v>0</v>
      </c>
      <c r="H3241" s="1">
        <v>0</v>
      </c>
      <c r="I3241" s="1">
        <v>0</v>
      </c>
      <c r="J3241" s="1">
        <v>0</v>
      </c>
      <c r="K3241" s="1">
        <v>170745170.80000001</v>
      </c>
      <c r="L3241" s="1">
        <v>102216164.40000001</v>
      </c>
      <c r="M3241" s="1">
        <v>40803492.740000002</v>
      </c>
      <c r="N3241" s="1">
        <v>84564760.239999995</v>
      </c>
      <c r="O3241" s="1">
        <v>0</v>
      </c>
      <c r="P3241" s="1">
        <v>0</v>
      </c>
      <c r="Q3241" s="1">
        <v>0</v>
      </c>
      <c r="R3241" s="1">
        <v>9817914.8300000001</v>
      </c>
      <c r="S3241" s="1">
        <v>0</v>
      </c>
      <c r="T3241" s="1">
        <v>45152155.049999997</v>
      </c>
      <c r="U3241" s="1">
        <v>19823341.879999999</v>
      </c>
      <c r="V3241" s="1">
        <v>17893977.289999999</v>
      </c>
    </row>
    <row r="3242" spans="1:22" x14ac:dyDescent="0.35">
      <c r="A3242" s="1" t="s">
        <v>4090</v>
      </c>
      <c r="B3242" s="1" t="s">
        <v>4090</v>
      </c>
      <c r="C3242" s="1">
        <v>453.12628999999998</v>
      </c>
      <c r="D3242" s="1">
        <v>4.5830000000000002</v>
      </c>
      <c r="E3242" s="1">
        <v>2042492.0220000001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3634228.3790000002</v>
      </c>
      <c r="L3242" s="1">
        <v>2588142.2039999999</v>
      </c>
      <c r="M3242" s="1">
        <v>6027567.6359999999</v>
      </c>
      <c r="N3242" s="1">
        <v>0</v>
      </c>
      <c r="O3242" s="1">
        <v>6634544.2110000001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</row>
    <row r="3243" spans="1:22" x14ac:dyDescent="0.35">
      <c r="A3243" s="1" t="s">
        <v>4091</v>
      </c>
      <c r="B3243" s="1" t="s">
        <v>4091</v>
      </c>
      <c r="C3243" s="1">
        <v>454.07423999999997</v>
      </c>
      <c r="D3243" s="1">
        <v>3.68</v>
      </c>
      <c r="E3243" s="1">
        <v>4667129.7120000003</v>
      </c>
      <c r="F3243" s="1">
        <v>4546348.3839999996</v>
      </c>
      <c r="G3243" s="1">
        <v>4210111.2790000001</v>
      </c>
      <c r="H3243" s="1">
        <v>0</v>
      </c>
      <c r="I3243" s="1">
        <v>0</v>
      </c>
      <c r="J3243" s="1">
        <v>0</v>
      </c>
      <c r="K3243" s="1">
        <v>6392040.1109999996</v>
      </c>
      <c r="L3243" s="1">
        <v>0</v>
      </c>
      <c r="M3243" s="1">
        <v>0</v>
      </c>
      <c r="N3243" s="1">
        <v>3585389.82</v>
      </c>
      <c r="O3243" s="1">
        <v>3785407.4</v>
      </c>
      <c r="P3243" s="1">
        <v>1300988.2579999999</v>
      </c>
      <c r="Q3243" s="1">
        <v>0</v>
      </c>
      <c r="R3243" s="1">
        <v>0</v>
      </c>
      <c r="S3243" s="1">
        <v>0</v>
      </c>
      <c r="T3243" s="1">
        <v>4775755.9979999997</v>
      </c>
      <c r="U3243" s="1">
        <v>2757581.0550000002</v>
      </c>
      <c r="V3243" s="1">
        <v>3686917.2489999998</v>
      </c>
    </row>
    <row r="3244" spans="1:22" x14ac:dyDescent="0.35">
      <c r="A3244" s="1" t="s">
        <v>4092</v>
      </c>
      <c r="B3244" s="1" t="s">
        <v>4093</v>
      </c>
      <c r="C3244" s="1">
        <v>454.10800999999998</v>
      </c>
      <c r="D3244" s="1">
        <v>4.5439999999999996</v>
      </c>
      <c r="E3244" s="1">
        <v>7829960.6349999998</v>
      </c>
      <c r="F3244" s="1">
        <v>7291848.9450000003</v>
      </c>
      <c r="G3244" s="1">
        <v>6915961.0659999996</v>
      </c>
      <c r="H3244" s="1">
        <v>6474691.7079999996</v>
      </c>
      <c r="I3244" s="1">
        <v>6833316.0889999997</v>
      </c>
      <c r="J3244" s="1">
        <v>7279364.2110000001</v>
      </c>
      <c r="K3244" s="1">
        <v>8465029.4869999997</v>
      </c>
      <c r="L3244" s="1">
        <v>4599616.5449999999</v>
      </c>
      <c r="M3244" s="1">
        <v>9065426.4269999992</v>
      </c>
      <c r="N3244" s="1">
        <v>4357889.6109999996</v>
      </c>
      <c r="O3244" s="1">
        <v>9579992.7550000008</v>
      </c>
      <c r="P3244" s="1">
        <v>9735184.4580000006</v>
      </c>
      <c r="Q3244" s="1">
        <v>4540376.6179999998</v>
      </c>
      <c r="R3244" s="1">
        <v>13308990.91</v>
      </c>
      <c r="S3244" s="1">
        <v>8699274.4580000006</v>
      </c>
      <c r="T3244" s="1">
        <v>5679748.7029999997</v>
      </c>
      <c r="U3244" s="1">
        <v>3781059.6860000002</v>
      </c>
      <c r="V3244" s="1">
        <v>1977277.7339999999</v>
      </c>
    </row>
    <row r="3245" spans="1:22" x14ac:dyDescent="0.35">
      <c r="A3245" s="1" t="s">
        <v>4094</v>
      </c>
      <c r="B3245" s="1" t="s">
        <v>4093</v>
      </c>
      <c r="C3245" s="1">
        <v>454.10813999999999</v>
      </c>
      <c r="D3245" s="1">
        <v>4.83</v>
      </c>
      <c r="E3245" s="1">
        <v>7829960.6349999998</v>
      </c>
      <c r="F3245" s="1">
        <v>7291848.9450000003</v>
      </c>
      <c r="G3245" s="1">
        <v>6915961.0659999996</v>
      </c>
      <c r="H3245" s="1">
        <v>6474691.7079999996</v>
      </c>
      <c r="I3245" s="1">
        <v>6833316.0889999997</v>
      </c>
      <c r="J3245" s="1">
        <v>7279364.2110000001</v>
      </c>
      <c r="K3245" s="1">
        <v>8465029.4869999997</v>
      </c>
      <c r="L3245" s="1">
        <v>4599616.5449999999</v>
      </c>
      <c r="M3245" s="1">
        <v>9065426.4269999992</v>
      </c>
      <c r="N3245" s="1">
        <v>4357889.6109999996</v>
      </c>
      <c r="O3245" s="1">
        <v>9579992.7550000008</v>
      </c>
      <c r="P3245" s="1">
        <v>9735184.4580000006</v>
      </c>
      <c r="Q3245" s="1">
        <v>4540376.6179999998</v>
      </c>
      <c r="R3245" s="1">
        <v>13308990.91</v>
      </c>
      <c r="S3245" s="1">
        <v>8699274.4580000006</v>
      </c>
      <c r="T3245" s="1">
        <v>5679748.7029999997</v>
      </c>
      <c r="U3245" s="1">
        <v>3781059.6860000002</v>
      </c>
      <c r="V3245" s="1">
        <v>1977277.7339999999</v>
      </c>
    </row>
    <row r="3246" spans="1:22" x14ac:dyDescent="0.35">
      <c r="A3246" s="1" t="s">
        <v>4095</v>
      </c>
      <c r="B3246" s="1" t="s">
        <v>4095</v>
      </c>
      <c r="C3246" s="1">
        <v>454.10887000000002</v>
      </c>
      <c r="D3246" s="1">
        <v>0.49399999999999999</v>
      </c>
      <c r="E3246" s="1">
        <v>3971461.4509999999</v>
      </c>
      <c r="F3246" s="1">
        <v>3798197.9479999999</v>
      </c>
      <c r="G3246" s="1">
        <v>2952143.8670000001</v>
      </c>
      <c r="H3246" s="1">
        <v>2999146.4360000002</v>
      </c>
      <c r="I3246" s="1">
        <v>2660580.284</v>
      </c>
      <c r="J3246" s="1">
        <v>2656877.9989999998</v>
      </c>
      <c r="K3246" s="1">
        <v>0</v>
      </c>
      <c r="L3246" s="1">
        <v>4331357.9289999995</v>
      </c>
      <c r="M3246" s="1">
        <v>0</v>
      </c>
      <c r="N3246" s="1">
        <v>0</v>
      </c>
      <c r="O3246" s="1">
        <v>3280643.611</v>
      </c>
      <c r="P3246" s="1">
        <v>0</v>
      </c>
      <c r="Q3246" s="1">
        <v>2885533.3160000001</v>
      </c>
      <c r="R3246" s="1">
        <v>3816446.3509999998</v>
      </c>
      <c r="S3246" s="1">
        <v>5570915.8229999999</v>
      </c>
      <c r="T3246" s="1">
        <v>7111451.193</v>
      </c>
      <c r="U3246" s="1">
        <v>3565604.5430000001</v>
      </c>
      <c r="V3246" s="1">
        <v>2512536.264</v>
      </c>
    </row>
    <row r="3247" spans="1:22" x14ac:dyDescent="0.35">
      <c r="A3247" s="1" t="s">
        <v>4096</v>
      </c>
      <c r="B3247" s="1" t="s">
        <v>4097</v>
      </c>
      <c r="C3247" s="1">
        <v>454.11041</v>
      </c>
      <c r="D3247" s="1">
        <v>3.1429999999999998</v>
      </c>
      <c r="E3247" s="1">
        <v>2223013.7960000001</v>
      </c>
      <c r="F3247" s="1">
        <v>2306979.679</v>
      </c>
      <c r="G3247" s="1">
        <v>2120631.1370000001</v>
      </c>
      <c r="H3247" s="1">
        <v>1972319.7490000001</v>
      </c>
      <c r="I3247" s="1">
        <v>1892553.838</v>
      </c>
      <c r="J3247" s="1">
        <v>2483167.1120000002</v>
      </c>
      <c r="K3247" s="1">
        <v>0</v>
      </c>
      <c r="L3247" s="1">
        <v>0</v>
      </c>
      <c r="M3247" s="1">
        <v>0</v>
      </c>
      <c r="N3247" s="1">
        <v>5229436.6840000004</v>
      </c>
      <c r="O3247" s="1">
        <v>5470026.125</v>
      </c>
      <c r="P3247" s="1">
        <v>2721606.7220000001</v>
      </c>
      <c r="Q3247" s="1">
        <v>3959376.8640000001</v>
      </c>
      <c r="R3247" s="1">
        <v>2303461.6179999998</v>
      </c>
      <c r="S3247" s="1">
        <v>1960958.2109999999</v>
      </c>
      <c r="T3247" s="1">
        <v>1625302.6029999999</v>
      </c>
      <c r="U3247" s="1">
        <v>0</v>
      </c>
      <c r="V3247" s="1">
        <v>0</v>
      </c>
    </row>
    <row r="3248" spans="1:22" x14ac:dyDescent="0.35">
      <c r="A3248" s="1" t="s">
        <v>4098</v>
      </c>
      <c r="B3248" s="1" t="s">
        <v>4097</v>
      </c>
      <c r="C3248" s="1">
        <v>454.11059999999998</v>
      </c>
      <c r="D3248" s="1">
        <v>3.9460000000000002</v>
      </c>
      <c r="E3248" s="1">
        <v>2223013.7960000001</v>
      </c>
      <c r="F3248" s="1">
        <v>2306979.679</v>
      </c>
      <c r="G3248" s="1">
        <v>2120631.1370000001</v>
      </c>
      <c r="H3248" s="1">
        <v>1972319.7490000001</v>
      </c>
      <c r="I3248" s="1">
        <v>1892553.838</v>
      </c>
      <c r="J3248" s="1">
        <v>2483167.1120000002</v>
      </c>
      <c r="K3248" s="1">
        <v>0</v>
      </c>
      <c r="L3248" s="1">
        <v>0</v>
      </c>
      <c r="M3248" s="1">
        <v>0</v>
      </c>
      <c r="N3248" s="1">
        <v>5229436.6840000004</v>
      </c>
      <c r="O3248" s="1">
        <v>5470026.125</v>
      </c>
      <c r="P3248" s="1">
        <v>2721606.7220000001</v>
      </c>
      <c r="Q3248" s="1">
        <v>3959376.8640000001</v>
      </c>
      <c r="R3248" s="1">
        <v>2303461.6179999998</v>
      </c>
      <c r="S3248" s="1">
        <v>1960958.2109999999</v>
      </c>
      <c r="T3248" s="1">
        <v>1625302.6029999999</v>
      </c>
      <c r="U3248" s="1">
        <v>0</v>
      </c>
      <c r="V3248" s="1">
        <v>0</v>
      </c>
    </row>
    <row r="3249" spans="1:22" x14ac:dyDescent="0.35">
      <c r="A3249" s="1" t="s">
        <v>4099</v>
      </c>
      <c r="B3249" s="1" t="s">
        <v>4099</v>
      </c>
      <c r="C3249" s="1">
        <v>454.11070000000001</v>
      </c>
      <c r="D3249" s="1">
        <v>2.8370000000000002</v>
      </c>
      <c r="E3249" s="1">
        <v>4026126.93</v>
      </c>
      <c r="F3249" s="1">
        <v>3246322.18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8135171.148</v>
      </c>
      <c r="O3249" s="1">
        <v>12575911.689999999</v>
      </c>
      <c r="P3249" s="1">
        <v>1994330.966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</row>
    <row r="3250" spans="1:22" x14ac:dyDescent="0.35">
      <c r="A3250" s="1" t="s">
        <v>4100</v>
      </c>
      <c r="B3250" s="1" t="s">
        <v>4100</v>
      </c>
      <c r="C3250" s="1">
        <v>454.11090999999999</v>
      </c>
      <c r="D3250" s="1">
        <v>3.5830000000000002</v>
      </c>
      <c r="E3250" s="1">
        <v>140068111.09999999</v>
      </c>
      <c r="F3250" s="1">
        <v>139805184.59999999</v>
      </c>
      <c r="G3250" s="1">
        <v>130405080.09999999</v>
      </c>
      <c r="H3250" s="1">
        <v>111048835</v>
      </c>
      <c r="I3250" s="1">
        <v>117230486.7</v>
      </c>
      <c r="J3250" s="1">
        <v>136117776.5</v>
      </c>
      <c r="K3250" s="1">
        <v>130595913.7</v>
      </c>
      <c r="L3250" s="1">
        <v>86542383.450000003</v>
      </c>
      <c r="M3250" s="1">
        <v>123109554.8</v>
      </c>
      <c r="N3250" s="1">
        <v>119877479</v>
      </c>
      <c r="O3250" s="1">
        <v>132456437.2</v>
      </c>
      <c r="P3250" s="1">
        <v>123705395.5</v>
      </c>
      <c r="Q3250" s="1">
        <v>107765595.09999999</v>
      </c>
      <c r="R3250" s="1">
        <v>149617679</v>
      </c>
      <c r="S3250" s="1">
        <v>119283105.5</v>
      </c>
      <c r="T3250" s="1">
        <v>129962529.5</v>
      </c>
      <c r="U3250" s="1">
        <v>119812941.3</v>
      </c>
      <c r="V3250" s="1">
        <v>83385783.439999998</v>
      </c>
    </row>
    <row r="3251" spans="1:22" x14ac:dyDescent="0.35">
      <c r="A3251" s="1" t="s">
        <v>4101</v>
      </c>
      <c r="B3251" s="1" t="s">
        <v>4102</v>
      </c>
      <c r="C3251" s="1">
        <v>454.12664999999998</v>
      </c>
      <c r="D3251" s="1">
        <v>7.5030000000000001</v>
      </c>
      <c r="E3251" s="1">
        <v>20433116.899999999</v>
      </c>
      <c r="F3251" s="1">
        <v>20571213.100000001</v>
      </c>
      <c r="G3251" s="1">
        <v>13796889.550000001</v>
      </c>
      <c r="H3251" s="1">
        <v>21863577.59</v>
      </c>
      <c r="I3251" s="1">
        <v>13574366.859999999</v>
      </c>
      <c r="J3251" s="1">
        <v>16925963.539999999</v>
      </c>
      <c r="K3251" s="1">
        <v>21856063.370000001</v>
      </c>
      <c r="L3251" s="1">
        <v>26181038.02</v>
      </c>
      <c r="M3251" s="1">
        <v>27609246.18</v>
      </c>
      <c r="N3251" s="1">
        <v>10019257.470000001</v>
      </c>
      <c r="O3251" s="1">
        <v>7224705.3849999998</v>
      </c>
      <c r="P3251" s="1">
        <v>12063836.220000001</v>
      </c>
      <c r="Q3251" s="1">
        <v>6073871.7470000004</v>
      </c>
      <c r="R3251" s="1">
        <v>27272656.140000001</v>
      </c>
      <c r="S3251" s="1">
        <v>14681917.550000001</v>
      </c>
      <c r="T3251" s="1">
        <v>25893291.579999998</v>
      </c>
      <c r="U3251" s="1">
        <v>11695239.65</v>
      </c>
      <c r="V3251" s="1">
        <v>5030559.608</v>
      </c>
    </row>
    <row r="3252" spans="1:22" x14ac:dyDescent="0.35">
      <c r="A3252" s="1" t="s">
        <v>4103</v>
      </c>
      <c r="B3252" s="1" t="s">
        <v>4102</v>
      </c>
      <c r="C3252" s="1">
        <v>454.12666999999999</v>
      </c>
      <c r="D3252" s="1">
        <v>7.6239999999999997</v>
      </c>
      <c r="E3252" s="1">
        <v>20433116.899999999</v>
      </c>
      <c r="F3252" s="1">
        <v>20571213.100000001</v>
      </c>
      <c r="G3252" s="1">
        <v>13796889.550000001</v>
      </c>
      <c r="H3252" s="1">
        <v>21863577.59</v>
      </c>
      <c r="I3252" s="1">
        <v>13574366.859999999</v>
      </c>
      <c r="J3252" s="1">
        <v>16925963.539999999</v>
      </c>
      <c r="K3252" s="1">
        <v>21856063.370000001</v>
      </c>
      <c r="L3252" s="1">
        <v>26181038.02</v>
      </c>
      <c r="M3252" s="1">
        <v>27609246.18</v>
      </c>
      <c r="N3252" s="1">
        <v>10019257.470000001</v>
      </c>
      <c r="O3252" s="1">
        <v>7224705.3849999998</v>
      </c>
      <c r="P3252" s="1">
        <v>12063836.220000001</v>
      </c>
      <c r="Q3252" s="1">
        <v>6073871.7470000004</v>
      </c>
      <c r="R3252" s="1">
        <v>27272656.140000001</v>
      </c>
      <c r="S3252" s="1">
        <v>14681917.550000001</v>
      </c>
      <c r="T3252" s="1">
        <v>25893291.579999998</v>
      </c>
      <c r="U3252" s="1">
        <v>11695239.65</v>
      </c>
      <c r="V3252" s="1">
        <v>5030559.608</v>
      </c>
    </row>
    <row r="3253" spans="1:22" x14ac:dyDescent="0.35">
      <c r="A3253" s="1" t="s">
        <v>4104</v>
      </c>
      <c r="B3253" s="1" t="s">
        <v>4105</v>
      </c>
      <c r="C3253" s="1">
        <v>454.14526000000001</v>
      </c>
      <c r="D3253" s="1">
        <v>3.7989999999999999</v>
      </c>
      <c r="E3253" s="1">
        <v>2909196.5970000001</v>
      </c>
      <c r="F3253" s="1">
        <v>2087010.2350000001</v>
      </c>
      <c r="G3253" s="1">
        <v>0</v>
      </c>
      <c r="H3253" s="1">
        <v>0</v>
      </c>
      <c r="I3253" s="1">
        <v>0</v>
      </c>
      <c r="J3253" s="1">
        <v>0</v>
      </c>
      <c r="K3253" s="1">
        <v>3407832.861</v>
      </c>
      <c r="L3253" s="1">
        <v>2037366.11</v>
      </c>
      <c r="M3253" s="1">
        <v>1901818.2169999999</v>
      </c>
      <c r="N3253" s="1">
        <v>974271.19039999996</v>
      </c>
      <c r="O3253" s="1">
        <v>1295531.301</v>
      </c>
      <c r="P3253" s="1">
        <v>1574486.8559999999</v>
      </c>
      <c r="Q3253" s="1">
        <v>2142123.639</v>
      </c>
      <c r="R3253" s="1">
        <v>2073277.483</v>
      </c>
      <c r="S3253" s="1">
        <v>1979044.9709999999</v>
      </c>
      <c r="T3253" s="1">
        <v>4915441.8859999999</v>
      </c>
      <c r="U3253" s="1">
        <v>1492865.2220000001</v>
      </c>
      <c r="V3253" s="1">
        <v>1620978.825</v>
      </c>
    </row>
    <row r="3254" spans="1:22" x14ac:dyDescent="0.35">
      <c r="A3254" s="1" t="s">
        <v>4106</v>
      </c>
      <c r="B3254" s="1" t="s">
        <v>4105</v>
      </c>
      <c r="C3254" s="1">
        <v>454.14526999999998</v>
      </c>
      <c r="D3254" s="1">
        <v>3.9689999999999999</v>
      </c>
      <c r="E3254" s="1">
        <v>2909196.5970000001</v>
      </c>
      <c r="F3254" s="1">
        <v>2087010.2350000001</v>
      </c>
      <c r="G3254" s="1">
        <v>0</v>
      </c>
      <c r="H3254" s="1">
        <v>0</v>
      </c>
      <c r="I3254" s="1">
        <v>0</v>
      </c>
      <c r="J3254" s="1">
        <v>0</v>
      </c>
      <c r="K3254" s="1">
        <v>3407832.861</v>
      </c>
      <c r="L3254" s="1">
        <v>2037366.11</v>
      </c>
      <c r="M3254" s="1">
        <v>1901818.2169999999</v>
      </c>
      <c r="N3254" s="1">
        <v>974271.19039999996</v>
      </c>
      <c r="O3254" s="1">
        <v>1295531.301</v>
      </c>
      <c r="P3254" s="1">
        <v>1574486.8559999999</v>
      </c>
      <c r="Q3254" s="1">
        <v>2142123.639</v>
      </c>
      <c r="R3254" s="1">
        <v>2073277.483</v>
      </c>
      <c r="S3254" s="1">
        <v>1979044.9709999999</v>
      </c>
      <c r="T3254" s="1">
        <v>4915441.8859999999</v>
      </c>
      <c r="U3254" s="1">
        <v>1492865.2220000001</v>
      </c>
      <c r="V3254" s="1">
        <v>1620978.825</v>
      </c>
    </row>
    <row r="3255" spans="1:22" x14ac:dyDescent="0.35">
      <c r="A3255" s="1" t="s">
        <v>4107</v>
      </c>
      <c r="B3255" s="1" t="s">
        <v>4105</v>
      </c>
      <c r="C3255" s="1">
        <v>454.14537000000001</v>
      </c>
      <c r="D3255" s="1">
        <v>3.5009999999999999</v>
      </c>
      <c r="E3255" s="1">
        <v>2909196.5970000001</v>
      </c>
      <c r="F3255" s="1">
        <v>2087010.2350000001</v>
      </c>
      <c r="G3255" s="1">
        <v>0</v>
      </c>
      <c r="H3255" s="1">
        <v>0</v>
      </c>
      <c r="I3255" s="1">
        <v>0</v>
      </c>
      <c r="J3255" s="1">
        <v>0</v>
      </c>
      <c r="K3255" s="1">
        <v>3407832.861</v>
      </c>
      <c r="L3255" s="1">
        <v>2037366.11</v>
      </c>
      <c r="M3255" s="1">
        <v>1901818.2169999999</v>
      </c>
      <c r="N3255" s="1">
        <v>974271.19039999996</v>
      </c>
      <c r="O3255" s="1">
        <v>1295531.301</v>
      </c>
      <c r="P3255" s="1">
        <v>1574486.8559999999</v>
      </c>
      <c r="Q3255" s="1">
        <v>2142123.639</v>
      </c>
      <c r="R3255" s="1">
        <v>2073277.483</v>
      </c>
      <c r="S3255" s="1">
        <v>1979044.9709999999</v>
      </c>
      <c r="T3255" s="1">
        <v>4915441.8859999999</v>
      </c>
      <c r="U3255" s="1">
        <v>1492865.2220000001</v>
      </c>
      <c r="V3255" s="1">
        <v>1620978.825</v>
      </c>
    </row>
    <row r="3256" spans="1:22" x14ac:dyDescent="0.35">
      <c r="A3256" s="1" t="s">
        <v>4108</v>
      </c>
      <c r="B3256" s="1" t="s">
        <v>4108</v>
      </c>
      <c r="C3256" s="1">
        <v>454.15152</v>
      </c>
      <c r="D3256" s="1">
        <v>5.6929999999999996</v>
      </c>
      <c r="E3256" s="1">
        <v>4250544.2680000002</v>
      </c>
      <c r="F3256" s="1">
        <v>4180401.824</v>
      </c>
      <c r="G3256" s="1">
        <v>4400594.4170000004</v>
      </c>
      <c r="H3256" s="1">
        <v>0</v>
      </c>
      <c r="I3256" s="1">
        <v>0</v>
      </c>
      <c r="J3256" s="1">
        <v>0</v>
      </c>
      <c r="K3256" s="1">
        <v>8612465.0549999997</v>
      </c>
      <c r="L3256" s="1">
        <v>0</v>
      </c>
      <c r="M3256" s="1">
        <v>0</v>
      </c>
      <c r="N3256" s="1">
        <v>7388649.2029999997</v>
      </c>
      <c r="O3256" s="1">
        <v>10226612.560000001</v>
      </c>
      <c r="P3256" s="1">
        <v>2408969.7030000002</v>
      </c>
      <c r="Q3256" s="1">
        <v>0</v>
      </c>
      <c r="R3256" s="1">
        <v>0</v>
      </c>
      <c r="S3256" s="1">
        <v>0</v>
      </c>
      <c r="T3256" s="1">
        <v>3756466.8879999998</v>
      </c>
      <c r="U3256" s="1">
        <v>2751236.5610000002</v>
      </c>
      <c r="V3256" s="1">
        <v>4465666.9919999996</v>
      </c>
    </row>
    <row r="3257" spans="1:22" x14ac:dyDescent="0.35">
      <c r="A3257" s="1" t="s">
        <v>4109</v>
      </c>
      <c r="B3257" s="1" t="s">
        <v>4110</v>
      </c>
      <c r="C3257" s="1">
        <v>454.18200999999999</v>
      </c>
      <c r="D3257" s="1">
        <v>6.6879999999999997</v>
      </c>
      <c r="E3257" s="1">
        <v>26110346.850000001</v>
      </c>
      <c r="F3257" s="1">
        <v>26573116.34</v>
      </c>
      <c r="G3257" s="1">
        <v>26147572.640000001</v>
      </c>
      <c r="H3257" s="1">
        <v>27274013.16</v>
      </c>
      <c r="I3257" s="1">
        <v>24473563.370000001</v>
      </c>
      <c r="J3257" s="1">
        <v>23095947.550000001</v>
      </c>
      <c r="K3257" s="1">
        <v>25470562.559999999</v>
      </c>
      <c r="L3257" s="1">
        <v>17707160.890000001</v>
      </c>
      <c r="M3257" s="1">
        <v>23822136.359999999</v>
      </c>
      <c r="N3257" s="1">
        <v>27956530.969999999</v>
      </c>
      <c r="O3257" s="1">
        <v>23380237.25</v>
      </c>
      <c r="P3257" s="1">
        <v>48706531.409999996</v>
      </c>
      <c r="Q3257" s="1">
        <v>20441538.140000001</v>
      </c>
      <c r="R3257" s="1">
        <v>13884428.189999999</v>
      </c>
      <c r="S3257" s="1">
        <v>33964585.520000003</v>
      </c>
      <c r="T3257" s="1">
        <v>48170071.770000003</v>
      </c>
      <c r="U3257" s="1">
        <v>39569856.170000002</v>
      </c>
      <c r="V3257" s="1">
        <v>8134690.2649999997</v>
      </c>
    </row>
    <row r="3258" spans="1:22" x14ac:dyDescent="0.35">
      <c r="A3258" s="1" t="s">
        <v>4111</v>
      </c>
      <c r="B3258" s="1" t="s">
        <v>4110</v>
      </c>
      <c r="C3258" s="1">
        <v>454.18209000000002</v>
      </c>
      <c r="D3258" s="1">
        <v>6.3070000000000004</v>
      </c>
      <c r="E3258" s="1">
        <v>26110346.850000001</v>
      </c>
      <c r="F3258" s="1">
        <v>26573116.34</v>
      </c>
      <c r="G3258" s="1">
        <v>26147572.640000001</v>
      </c>
      <c r="H3258" s="1">
        <v>27274013.16</v>
      </c>
      <c r="I3258" s="1">
        <v>24473563.370000001</v>
      </c>
      <c r="J3258" s="1">
        <v>23095947.550000001</v>
      </c>
      <c r="K3258" s="1">
        <v>25470562.559999999</v>
      </c>
      <c r="L3258" s="1">
        <v>17707160.890000001</v>
      </c>
      <c r="M3258" s="1">
        <v>23822136.359999999</v>
      </c>
      <c r="N3258" s="1">
        <v>27956530.969999999</v>
      </c>
      <c r="O3258" s="1">
        <v>23380237.25</v>
      </c>
      <c r="P3258" s="1">
        <v>48706531.409999996</v>
      </c>
      <c r="Q3258" s="1">
        <v>20441538.140000001</v>
      </c>
      <c r="R3258" s="1">
        <v>13884428.189999999</v>
      </c>
      <c r="S3258" s="1">
        <v>33964585.520000003</v>
      </c>
      <c r="T3258" s="1">
        <v>48170071.770000003</v>
      </c>
      <c r="U3258" s="1">
        <v>39569856.170000002</v>
      </c>
      <c r="V3258" s="1">
        <v>8134690.2649999997</v>
      </c>
    </row>
    <row r="3259" spans="1:22" x14ac:dyDescent="0.35">
      <c r="A3259" s="1" t="s">
        <v>4112</v>
      </c>
      <c r="B3259" s="1" t="s">
        <v>4112</v>
      </c>
      <c r="C3259" s="1">
        <v>454.20456000000001</v>
      </c>
      <c r="D3259" s="1">
        <v>5.5010000000000003</v>
      </c>
      <c r="E3259" s="1">
        <v>26084453.82</v>
      </c>
      <c r="F3259" s="1">
        <v>25706726.079999998</v>
      </c>
      <c r="G3259" s="1">
        <v>24780551.059999999</v>
      </c>
      <c r="H3259" s="1">
        <v>20820885.809999999</v>
      </c>
      <c r="I3259" s="1">
        <v>22642772.829999998</v>
      </c>
      <c r="J3259" s="1">
        <v>27581002.629999999</v>
      </c>
      <c r="K3259" s="1">
        <v>57120692.799999997</v>
      </c>
      <c r="L3259" s="1">
        <v>28070101.789999999</v>
      </c>
      <c r="M3259" s="1">
        <v>34418202.799999997</v>
      </c>
      <c r="N3259" s="1">
        <v>15478637.550000001</v>
      </c>
      <c r="O3259" s="1">
        <v>29910083.41</v>
      </c>
      <c r="P3259" s="1">
        <v>31724461.870000001</v>
      </c>
      <c r="Q3259" s="1">
        <v>23235611.079999998</v>
      </c>
      <c r="R3259" s="1">
        <v>51515049.039999999</v>
      </c>
      <c r="S3259" s="1">
        <v>28252456.440000001</v>
      </c>
      <c r="T3259" s="1">
        <v>0</v>
      </c>
      <c r="U3259" s="1">
        <v>0</v>
      </c>
      <c r="V3259" s="1">
        <v>55616522.079999998</v>
      </c>
    </row>
    <row r="3260" spans="1:22" x14ac:dyDescent="0.35">
      <c r="A3260" s="1" t="s">
        <v>4113</v>
      </c>
      <c r="B3260" s="1" t="s">
        <v>4114</v>
      </c>
      <c r="C3260" s="1">
        <v>454.21805000000001</v>
      </c>
      <c r="D3260" s="1">
        <v>6.625</v>
      </c>
      <c r="E3260" s="1">
        <v>5028757.8420000002</v>
      </c>
      <c r="F3260" s="1">
        <v>5193754.5889999997</v>
      </c>
      <c r="G3260" s="1">
        <v>4279713.7390000001</v>
      </c>
      <c r="H3260" s="1">
        <v>5105542.8420000002</v>
      </c>
      <c r="I3260" s="1">
        <v>4290590.01</v>
      </c>
      <c r="J3260" s="1">
        <v>3637079.6579999998</v>
      </c>
      <c r="K3260" s="1">
        <v>7451692.2810000004</v>
      </c>
      <c r="L3260" s="1">
        <v>0</v>
      </c>
      <c r="M3260" s="1">
        <v>0</v>
      </c>
      <c r="N3260" s="1">
        <v>3725466.0290000001</v>
      </c>
      <c r="O3260" s="1">
        <v>2635471.8169999998</v>
      </c>
      <c r="P3260" s="1">
        <v>4632464.9850000003</v>
      </c>
      <c r="Q3260" s="1">
        <v>5973628.5789999999</v>
      </c>
      <c r="R3260" s="1">
        <v>2405566.1940000001</v>
      </c>
      <c r="S3260" s="1">
        <v>4528636.84</v>
      </c>
      <c r="T3260" s="1">
        <v>11954866.119999999</v>
      </c>
      <c r="U3260" s="1">
        <v>9895097.4100000001</v>
      </c>
      <c r="V3260" s="1">
        <v>3269279.1129999999</v>
      </c>
    </row>
    <row r="3261" spans="1:22" x14ac:dyDescent="0.35">
      <c r="A3261" s="1" t="s">
        <v>4115</v>
      </c>
      <c r="B3261" s="1" t="s">
        <v>4114</v>
      </c>
      <c r="C3261" s="1">
        <v>454.21807999999999</v>
      </c>
      <c r="D3261" s="1">
        <v>6.827</v>
      </c>
      <c r="E3261" s="1">
        <v>5028757.8420000002</v>
      </c>
      <c r="F3261" s="1">
        <v>5193754.5889999997</v>
      </c>
      <c r="G3261" s="1">
        <v>4279713.7390000001</v>
      </c>
      <c r="H3261" s="1">
        <v>5105542.8420000002</v>
      </c>
      <c r="I3261" s="1">
        <v>4290590.01</v>
      </c>
      <c r="J3261" s="1">
        <v>3637079.6579999998</v>
      </c>
      <c r="K3261" s="1">
        <v>7451692.2810000004</v>
      </c>
      <c r="L3261" s="1">
        <v>0</v>
      </c>
      <c r="M3261" s="1">
        <v>0</v>
      </c>
      <c r="N3261" s="1">
        <v>3725466.0290000001</v>
      </c>
      <c r="O3261" s="1">
        <v>2635471.8169999998</v>
      </c>
      <c r="P3261" s="1">
        <v>4632464.9850000003</v>
      </c>
      <c r="Q3261" s="1">
        <v>5973628.5789999999</v>
      </c>
      <c r="R3261" s="1">
        <v>2405566.1940000001</v>
      </c>
      <c r="S3261" s="1">
        <v>4528636.84</v>
      </c>
      <c r="T3261" s="1">
        <v>11954866.119999999</v>
      </c>
      <c r="U3261" s="1">
        <v>9895097.4100000001</v>
      </c>
      <c r="V3261" s="1">
        <v>3269279.1129999999</v>
      </c>
    </row>
    <row r="3262" spans="1:22" x14ac:dyDescent="0.35">
      <c r="A3262" s="1" t="s">
        <v>4116</v>
      </c>
      <c r="B3262" s="1" t="s">
        <v>4116</v>
      </c>
      <c r="C3262" s="1">
        <v>454.21812</v>
      </c>
      <c r="D3262" s="1">
        <v>7.6020000000000003</v>
      </c>
      <c r="E3262" s="1">
        <v>12599906.380000001</v>
      </c>
      <c r="F3262" s="1">
        <v>11502992.199999999</v>
      </c>
      <c r="G3262" s="1">
        <v>10611596.869999999</v>
      </c>
      <c r="H3262" s="1">
        <v>11444046.92</v>
      </c>
      <c r="I3262" s="1">
        <v>9850789.7650000006</v>
      </c>
      <c r="J3262" s="1">
        <v>8896650.0519999992</v>
      </c>
      <c r="K3262" s="1">
        <v>16931836.289999999</v>
      </c>
      <c r="L3262" s="1">
        <v>9918469.1530000009</v>
      </c>
      <c r="M3262" s="1">
        <v>7992349.7209999999</v>
      </c>
      <c r="N3262" s="1">
        <v>31206178.300000001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26400738.09</v>
      </c>
      <c r="U3262" s="1">
        <v>23345700.719999999</v>
      </c>
      <c r="V3262" s="1">
        <v>12017443.5</v>
      </c>
    </row>
    <row r="3263" spans="1:22" x14ac:dyDescent="0.35">
      <c r="A3263" s="1" t="s">
        <v>4117</v>
      </c>
      <c r="B3263" s="1" t="s">
        <v>4117</v>
      </c>
      <c r="C3263" s="1">
        <v>455.12662</v>
      </c>
      <c r="D3263" s="1">
        <v>0.51300000000000001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9888949.0020000003</v>
      </c>
      <c r="R3263" s="1">
        <v>7310644.0549999997</v>
      </c>
      <c r="S3263" s="1">
        <v>1856832.0689999999</v>
      </c>
      <c r="T3263" s="1">
        <v>0</v>
      </c>
      <c r="U3263" s="1">
        <v>0</v>
      </c>
      <c r="V3263" s="1">
        <v>0</v>
      </c>
    </row>
    <row r="3264" spans="1:22" x14ac:dyDescent="0.35">
      <c r="A3264" s="1" t="s">
        <v>4118</v>
      </c>
      <c r="B3264" s="1" t="s">
        <v>4118</v>
      </c>
      <c r="C3264" s="1">
        <v>455.93353000000002</v>
      </c>
      <c r="D3264" s="1">
        <v>0.434</v>
      </c>
      <c r="E3264" s="1">
        <v>4351775.2220000001</v>
      </c>
      <c r="F3264" s="1">
        <v>4976821.9529999997</v>
      </c>
      <c r="G3264" s="1">
        <v>4641658.6830000002</v>
      </c>
      <c r="H3264" s="1">
        <v>0</v>
      </c>
      <c r="I3264" s="1">
        <v>0</v>
      </c>
      <c r="J3264" s="1">
        <v>0</v>
      </c>
      <c r="K3264" s="1">
        <v>3691031.915</v>
      </c>
      <c r="L3264" s="1">
        <v>5558984.7659999998</v>
      </c>
      <c r="M3264" s="1">
        <v>4442681.8890000004</v>
      </c>
      <c r="N3264" s="1">
        <v>3760403.807</v>
      </c>
      <c r="O3264" s="1">
        <v>4049788.179</v>
      </c>
      <c r="P3264" s="1">
        <v>3056369.9939999999</v>
      </c>
      <c r="Q3264" s="1">
        <v>2899452.4040000001</v>
      </c>
      <c r="R3264" s="1">
        <v>3672789.1310000001</v>
      </c>
      <c r="S3264" s="1">
        <v>5781482.6289999997</v>
      </c>
      <c r="T3264" s="1">
        <v>4923830.6689999998</v>
      </c>
      <c r="U3264" s="1">
        <v>0</v>
      </c>
      <c r="V3264" s="1">
        <v>0</v>
      </c>
    </row>
    <row r="3265" spans="1:22" x14ac:dyDescent="0.35">
      <c r="A3265" s="1" t="s">
        <v>4119</v>
      </c>
      <c r="B3265" s="1" t="s">
        <v>4119</v>
      </c>
      <c r="C3265" s="1">
        <v>456.06905</v>
      </c>
      <c r="D3265" s="1">
        <v>2.7759999999999998</v>
      </c>
      <c r="E3265" s="1">
        <v>3608043.0060000001</v>
      </c>
      <c r="F3265" s="1">
        <v>3396447.9929999998</v>
      </c>
      <c r="G3265" s="1">
        <v>0</v>
      </c>
      <c r="H3265" s="1">
        <v>0</v>
      </c>
      <c r="I3265" s="1">
        <v>0</v>
      </c>
      <c r="J3265" s="1">
        <v>0</v>
      </c>
      <c r="K3265" s="1">
        <v>6281158.2620000001</v>
      </c>
      <c r="L3265" s="1">
        <v>0</v>
      </c>
      <c r="M3265" s="1">
        <v>0</v>
      </c>
      <c r="N3265" s="1">
        <v>15081101.960000001</v>
      </c>
      <c r="O3265" s="1">
        <v>7970505.3660000004</v>
      </c>
      <c r="P3265" s="1">
        <v>3604079.1660000002</v>
      </c>
      <c r="Q3265" s="1">
        <v>0</v>
      </c>
      <c r="R3265" s="1">
        <v>0</v>
      </c>
      <c r="S3265" s="1">
        <v>0</v>
      </c>
      <c r="T3265" s="1">
        <v>5296276.5619999999</v>
      </c>
      <c r="U3265" s="1">
        <v>3951035.216</v>
      </c>
      <c r="V3265" s="1">
        <v>4226569.0180000002</v>
      </c>
    </row>
    <row r="3266" spans="1:22" x14ac:dyDescent="0.35">
      <c r="A3266" s="1" t="s">
        <v>4120</v>
      </c>
      <c r="B3266" s="1" t="s">
        <v>4121</v>
      </c>
      <c r="C3266" s="1">
        <v>456.10347999999999</v>
      </c>
      <c r="D3266" s="1">
        <v>4.7290000000000001</v>
      </c>
      <c r="E3266" s="1">
        <v>2442267.23</v>
      </c>
      <c r="F3266" s="1">
        <v>2249056.91</v>
      </c>
      <c r="G3266" s="1">
        <v>2235318.3160000001</v>
      </c>
      <c r="H3266" s="1">
        <v>2164060.3739999998</v>
      </c>
      <c r="I3266" s="1">
        <v>2565960.9010000001</v>
      </c>
      <c r="J3266" s="1">
        <v>2631739.1179999998</v>
      </c>
      <c r="K3266" s="1">
        <v>6573236.7039999999</v>
      </c>
      <c r="L3266" s="1">
        <v>2638736.4470000002</v>
      </c>
      <c r="M3266" s="1">
        <v>3179862.3259999999</v>
      </c>
      <c r="N3266" s="1">
        <v>7593920.4800000004</v>
      </c>
      <c r="O3266" s="1">
        <v>6350440.4239999996</v>
      </c>
      <c r="P3266" s="1">
        <v>3584950.9309999999</v>
      </c>
      <c r="Q3266" s="1">
        <v>4004230.517</v>
      </c>
      <c r="R3266" s="1">
        <v>2345185.0759999999</v>
      </c>
      <c r="S3266" s="1">
        <v>2977292.7960000001</v>
      </c>
      <c r="T3266" s="1">
        <v>2221601.35</v>
      </c>
      <c r="U3266" s="1">
        <v>0</v>
      </c>
      <c r="V3266" s="1">
        <v>0</v>
      </c>
    </row>
    <row r="3267" spans="1:22" x14ac:dyDescent="0.35">
      <c r="A3267" s="1" t="s">
        <v>4122</v>
      </c>
      <c r="B3267" s="1" t="s">
        <v>4121</v>
      </c>
      <c r="C3267" s="1">
        <v>456.10351000000003</v>
      </c>
      <c r="D3267" s="1">
        <v>4.8739999999999997</v>
      </c>
      <c r="E3267" s="1">
        <v>2442267.23</v>
      </c>
      <c r="F3267" s="1">
        <v>2249056.91</v>
      </c>
      <c r="G3267" s="1">
        <v>2235318.3160000001</v>
      </c>
      <c r="H3267" s="1">
        <v>2164060.3739999998</v>
      </c>
      <c r="I3267" s="1">
        <v>2565960.9010000001</v>
      </c>
      <c r="J3267" s="1">
        <v>2631739.1179999998</v>
      </c>
      <c r="K3267" s="1">
        <v>6573236.7039999999</v>
      </c>
      <c r="L3267" s="1">
        <v>2638736.4470000002</v>
      </c>
      <c r="M3267" s="1">
        <v>3179862.3259999999</v>
      </c>
      <c r="N3267" s="1">
        <v>7593920.4800000004</v>
      </c>
      <c r="O3267" s="1">
        <v>6350440.4239999996</v>
      </c>
      <c r="P3267" s="1">
        <v>3584950.9309999999</v>
      </c>
      <c r="Q3267" s="1">
        <v>4004230.517</v>
      </c>
      <c r="R3267" s="1">
        <v>2345185.0759999999</v>
      </c>
      <c r="S3267" s="1">
        <v>2977292.7960000001</v>
      </c>
      <c r="T3267" s="1">
        <v>2221601.35</v>
      </c>
      <c r="U3267" s="1">
        <v>0</v>
      </c>
      <c r="V3267" s="1">
        <v>0</v>
      </c>
    </row>
    <row r="3268" spans="1:22" x14ac:dyDescent="0.35">
      <c r="A3268" s="1" t="s">
        <v>4123</v>
      </c>
      <c r="B3268" s="1" t="s">
        <v>4123</v>
      </c>
      <c r="C3268" s="1">
        <v>456.10843999999997</v>
      </c>
      <c r="D3268" s="1">
        <v>0.52100000000000002</v>
      </c>
      <c r="E3268" s="1">
        <v>25523364.77</v>
      </c>
      <c r="F3268" s="1">
        <v>26531068.68</v>
      </c>
      <c r="G3268" s="1">
        <v>24084608.949999999</v>
      </c>
      <c r="H3268" s="1">
        <v>23539266.59</v>
      </c>
      <c r="I3268" s="1">
        <v>20371660.050000001</v>
      </c>
      <c r="J3268" s="1">
        <v>21763706.969999999</v>
      </c>
      <c r="K3268" s="1">
        <v>34228893.020000003</v>
      </c>
      <c r="L3268" s="1">
        <v>25711596.379999999</v>
      </c>
      <c r="M3268" s="1">
        <v>26952131.030000001</v>
      </c>
      <c r="N3268" s="1">
        <v>29727942</v>
      </c>
      <c r="O3268" s="1">
        <v>31511533.420000002</v>
      </c>
      <c r="P3268" s="1">
        <v>21094355.120000001</v>
      </c>
      <c r="Q3268" s="1">
        <v>17478335.859999999</v>
      </c>
      <c r="R3268" s="1">
        <v>11350173.949999999</v>
      </c>
      <c r="S3268" s="1">
        <v>37967102.109999999</v>
      </c>
      <c r="T3268" s="1">
        <v>28536851.030000001</v>
      </c>
      <c r="U3268" s="1">
        <v>25923571.100000001</v>
      </c>
      <c r="V3268" s="1">
        <v>33305326.280000001</v>
      </c>
    </row>
    <row r="3269" spans="1:22" x14ac:dyDescent="0.35">
      <c r="A3269" s="1" t="s">
        <v>4124</v>
      </c>
      <c r="B3269" s="1" t="s">
        <v>4124</v>
      </c>
      <c r="C3269" s="1">
        <v>456.12389000000002</v>
      </c>
      <c r="D3269" s="1">
        <v>3.8119999999999998</v>
      </c>
      <c r="E3269" s="1">
        <v>1991865.645</v>
      </c>
      <c r="F3269" s="1">
        <v>1945677.449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4066079.5490000001</v>
      </c>
      <c r="M3269" s="1">
        <v>0</v>
      </c>
      <c r="N3269" s="1">
        <v>0</v>
      </c>
      <c r="O3269" s="1">
        <v>3056644.9339999999</v>
      </c>
      <c r="P3269" s="1">
        <v>0</v>
      </c>
      <c r="Q3269" s="1">
        <v>0</v>
      </c>
      <c r="R3269" s="1">
        <v>0</v>
      </c>
      <c r="S3269" s="1">
        <v>0</v>
      </c>
      <c r="T3269" s="1">
        <v>3454287.7960000001</v>
      </c>
      <c r="U3269" s="1">
        <v>5211380.4589999998</v>
      </c>
      <c r="V3269" s="1">
        <v>506188.94510000001</v>
      </c>
    </row>
    <row r="3270" spans="1:22" x14ac:dyDescent="0.35">
      <c r="A3270" s="1" t="s">
        <v>4125</v>
      </c>
      <c r="B3270" s="1" t="s">
        <v>4126</v>
      </c>
      <c r="C3270" s="1">
        <v>456.1601</v>
      </c>
      <c r="D3270" s="1">
        <v>5.0519999999999996</v>
      </c>
      <c r="E3270" s="1">
        <v>4302622.2019999996</v>
      </c>
      <c r="F3270" s="1">
        <v>3216723.3709999998</v>
      </c>
      <c r="G3270" s="1">
        <v>2840759.2239999999</v>
      </c>
      <c r="H3270" s="1">
        <v>2271065.3829999999</v>
      </c>
      <c r="I3270" s="1">
        <v>2211579.2999999998</v>
      </c>
      <c r="J3270" s="1">
        <v>3075637.074</v>
      </c>
      <c r="K3270" s="1">
        <v>2778590.02</v>
      </c>
      <c r="L3270" s="1">
        <v>2252607.0019999999</v>
      </c>
      <c r="M3270" s="1">
        <v>3418901.9339999999</v>
      </c>
      <c r="N3270" s="1">
        <v>2226966.3130000001</v>
      </c>
      <c r="O3270" s="1">
        <v>4863324.9160000002</v>
      </c>
      <c r="P3270" s="1">
        <v>7783605.818</v>
      </c>
      <c r="Q3270" s="1">
        <v>0</v>
      </c>
      <c r="R3270" s="1">
        <v>0</v>
      </c>
      <c r="S3270" s="1">
        <v>3932623.162</v>
      </c>
      <c r="T3270" s="1">
        <v>1574132.9779999999</v>
      </c>
      <c r="U3270" s="1">
        <v>0</v>
      </c>
      <c r="V3270" s="1">
        <v>0</v>
      </c>
    </row>
    <row r="3271" spans="1:22" x14ac:dyDescent="0.35">
      <c r="A3271" s="1" t="s">
        <v>4127</v>
      </c>
      <c r="B3271" s="1" t="s">
        <v>4126</v>
      </c>
      <c r="C3271" s="1">
        <v>456.16012999999998</v>
      </c>
      <c r="D3271" s="1">
        <v>4.82</v>
      </c>
      <c r="E3271" s="1">
        <v>4302622.2019999996</v>
      </c>
      <c r="F3271" s="1">
        <v>3216723.3709999998</v>
      </c>
      <c r="G3271" s="1">
        <v>2840759.2239999999</v>
      </c>
      <c r="H3271" s="1">
        <v>2271065.3829999999</v>
      </c>
      <c r="I3271" s="1">
        <v>2211579.2999999998</v>
      </c>
      <c r="J3271" s="1">
        <v>3075637.074</v>
      </c>
      <c r="K3271" s="1">
        <v>2778590.02</v>
      </c>
      <c r="L3271" s="1">
        <v>2252607.0019999999</v>
      </c>
      <c r="M3271" s="1">
        <v>3418901.9339999999</v>
      </c>
      <c r="N3271" s="1">
        <v>2226966.3130000001</v>
      </c>
      <c r="O3271" s="1">
        <v>4863324.9160000002</v>
      </c>
      <c r="P3271" s="1">
        <v>7783605.818</v>
      </c>
      <c r="Q3271" s="1">
        <v>0</v>
      </c>
      <c r="R3271" s="1">
        <v>0</v>
      </c>
      <c r="S3271" s="1">
        <v>3932623.162</v>
      </c>
      <c r="T3271" s="1">
        <v>1574132.9779999999</v>
      </c>
      <c r="U3271" s="1">
        <v>0</v>
      </c>
      <c r="V3271" s="1">
        <v>0</v>
      </c>
    </row>
    <row r="3272" spans="1:22" x14ac:dyDescent="0.35">
      <c r="A3272" s="1" t="s">
        <v>4128</v>
      </c>
      <c r="B3272" s="1" t="s">
        <v>4128</v>
      </c>
      <c r="C3272" s="1">
        <v>456.16082</v>
      </c>
      <c r="D3272" s="1">
        <v>4.0389999999999997</v>
      </c>
      <c r="E3272" s="1">
        <v>2715622.6170000001</v>
      </c>
      <c r="F3272" s="1">
        <v>2774964.6159999999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3711482.7760000001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6045750.9369999999</v>
      </c>
      <c r="U3272" s="1">
        <v>4736906.71</v>
      </c>
      <c r="V3272" s="1">
        <v>1664227.5959999999</v>
      </c>
    </row>
    <row r="3273" spans="1:22" x14ac:dyDescent="0.35">
      <c r="A3273" s="1" t="s">
        <v>4129</v>
      </c>
      <c r="B3273" s="1" t="s">
        <v>4129</v>
      </c>
      <c r="C3273" s="1">
        <v>456.16717999999997</v>
      </c>
      <c r="D3273" s="1">
        <v>4.5190000000000001</v>
      </c>
      <c r="E3273" s="1">
        <v>2866856.747</v>
      </c>
      <c r="F3273" s="1">
        <v>2894817.4879999999</v>
      </c>
      <c r="G3273" s="1">
        <v>0</v>
      </c>
      <c r="H3273" s="1">
        <v>0</v>
      </c>
      <c r="I3273" s="1">
        <v>0</v>
      </c>
      <c r="J3273" s="1">
        <v>0</v>
      </c>
      <c r="K3273" s="1">
        <v>2046932.088</v>
      </c>
      <c r="L3273" s="1">
        <v>4453234.8830000004</v>
      </c>
      <c r="M3273" s="1">
        <v>4302639.6380000003</v>
      </c>
      <c r="N3273" s="1">
        <v>0</v>
      </c>
      <c r="O3273" s="1">
        <v>0</v>
      </c>
      <c r="P3273" s="1">
        <v>0</v>
      </c>
      <c r="Q3273" s="1">
        <v>0</v>
      </c>
      <c r="R3273" s="1">
        <v>6257737.6749999998</v>
      </c>
      <c r="S3273" s="1">
        <v>0</v>
      </c>
      <c r="T3273" s="1">
        <v>7125580.9119999995</v>
      </c>
      <c r="U3273" s="1">
        <v>6119538.4060000004</v>
      </c>
      <c r="V3273" s="1">
        <v>1742028.5160000001</v>
      </c>
    </row>
    <row r="3274" spans="1:22" x14ac:dyDescent="0.35">
      <c r="A3274" s="1" t="s">
        <v>4130</v>
      </c>
      <c r="B3274" s="1" t="s">
        <v>4130</v>
      </c>
      <c r="C3274" s="1">
        <v>456.17773</v>
      </c>
      <c r="D3274" s="1">
        <v>6.3109999999999999</v>
      </c>
      <c r="E3274" s="1">
        <v>5560221.3559999997</v>
      </c>
      <c r="F3274" s="1">
        <v>5348665.2620000001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17633454.43</v>
      </c>
      <c r="N3274" s="1">
        <v>0</v>
      </c>
      <c r="O3274" s="1">
        <v>4722005.2989999996</v>
      </c>
      <c r="P3274" s="1">
        <v>0</v>
      </c>
      <c r="Q3274" s="1">
        <v>4368481.4220000003</v>
      </c>
      <c r="R3274" s="1">
        <v>10509443.9</v>
      </c>
      <c r="S3274" s="1">
        <v>8175902.358</v>
      </c>
      <c r="T3274" s="1">
        <v>0</v>
      </c>
      <c r="U3274" s="1">
        <v>0</v>
      </c>
      <c r="V3274" s="1">
        <v>0</v>
      </c>
    </row>
    <row r="3275" spans="1:22" x14ac:dyDescent="0.35">
      <c r="A3275" s="1" t="s">
        <v>4131</v>
      </c>
      <c r="B3275" s="1" t="s">
        <v>4131</v>
      </c>
      <c r="C3275" s="1">
        <v>456.17865999999998</v>
      </c>
      <c r="D3275" s="1">
        <v>5.4370000000000003</v>
      </c>
      <c r="E3275" s="1">
        <v>23085573.449999999</v>
      </c>
      <c r="F3275" s="1">
        <v>20102537.600000001</v>
      </c>
      <c r="G3275" s="1">
        <v>18425123.670000002</v>
      </c>
      <c r="H3275" s="1">
        <v>20349962.52</v>
      </c>
      <c r="I3275" s="1">
        <v>18229085.77</v>
      </c>
      <c r="J3275" s="1">
        <v>15968876.359999999</v>
      </c>
      <c r="K3275" s="1">
        <v>29421124.559999999</v>
      </c>
      <c r="L3275" s="1">
        <v>31708016.859999999</v>
      </c>
      <c r="M3275" s="1">
        <v>40996379.490000002</v>
      </c>
      <c r="N3275" s="1">
        <v>23987546.66</v>
      </c>
      <c r="O3275" s="1">
        <v>59089225.649999999</v>
      </c>
      <c r="P3275" s="1">
        <v>24780036.350000001</v>
      </c>
      <c r="Q3275" s="1">
        <v>32212392.370000001</v>
      </c>
      <c r="R3275" s="1">
        <v>57301526.659999996</v>
      </c>
      <c r="S3275" s="1">
        <v>46440338.030000001</v>
      </c>
      <c r="T3275" s="1">
        <v>0</v>
      </c>
      <c r="U3275" s="1">
        <v>0</v>
      </c>
      <c r="V3275" s="1">
        <v>0</v>
      </c>
    </row>
    <row r="3276" spans="1:22" x14ac:dyDescent="0.35">
      <c r="A3276" s="1" t="s">
        <v>4132</v>
      </c>
      <c r="B3276" s="1" t="s">
        <v>4133</v>
      </c>
      <c r="C3276" s="1">
        <v>456.18365999999997</v>
      </c>
      <c r="D3276" s="1">
        <v>4.8949999999999996</v>
      </c>
      <c r="E3276" s="1">
        <v>10867157.800000001</v>
      </c>
      <c r="F3276" s="1">
        <v>10135968.789999999</v>
      </c>
      <c r="G3276" s="1">
        <v>9444804.1300000008</v>
      </c>
      <c r="H3276" s="1">
        <v>8428577.5069999993</v>
      </c>
      <c r="I3276" s="1">
        <v>9130764.1079999991</v>
      </c>
      <c r="J3276" s="1">
        <v>10453594.460000001</v>
      </c>
      <c r="K3276" s="1">
        <v>6871697.2450000001</v>
      </c>
      <c r="L3276" s="1">
        <v>4042267.9019999998</v>
      </c>
      <c r="M3276" s="1">
        <v>4190805.7650000001</v>
      </c>
      <c r="N3276" s="1">
        <v>7935850.4850000003</v>
      </c>
      <c r="O3276" s="1">
        <v>9270173.9350000005</v>
      </c>
      <c r="P3276" s="1">
        <v>9929377.7320000008</v>
      </c>
      <c r="Q3276" s="1">
        <v>5893917.0590000004</v>
      </c>
      <c r="R3276" s="1">
        <v>17885628.289999999</v>
      </c>
      <c r="S3276" s="1">
        <v>38418165.579999998</v>
      </c>
      <c r="T3276" s="1">
        <v>8437541.6569999997</v>
      </c>
      <c r="U3276" s="1">
        <v>8860858.2310000006</v>
      </c>
      <c r="V3276" s="1">
        <v>2635499.7289999998</v>
      </c>
    </row>
    <row r="3277" spans="1:22" x14ac:dyDescent="0.35">
      <c r="A3277" s="1" t="s">
        <v>4134</v>
      </c>
      <c r="B3277" s="1" t="s">
        <v>4133</v>
      </c>
      <c r="C3277" s="1">
        <v>456.18383</v>
      </c>
      <c r="D3277" s="1">
        <v>5.391</v>
      </c>
      <c r="E3277" s="1">
        <v>10867157.800000001</v>
      </c>
      <c r="F3277" s="1">
        <v>10135968.789999999</v>
      </c>
      <c r="G3277" s="1">
        <v>9444804.1300000008</v>
      </c>
      <c r="H3277" s="1">
        <v>8428577.5069999993</v>
      </c>
      <c r="I3277" s="1">
        <v>9130764.1079999991</v>
      </c>
      <c r="J3277" s="1">
        <v>10453594.460000001</v>
      </c>
      <c r="K3277" s="1">
        <v>6871697.2450000001</v>
      </c>
      <c r="L3277" s="1">
        <v>4042267.9019999998</v>
      </c>
      <c r="M3277" s="1">
        <v>4190805.7650000001</v>
      </c>
      <c r="N3277" s="1">
        <v>7935850.4850000003</v>
      </c>
      <c r="O3277" s="1">
        <v>9270173.9350000005</v>
      </c>
      <c r="P3277" s="1">
        <v>9929377.7320000008</v>
      </c>
      <c r="Q3277" s="1">
        <v>5893917.0590000004</v>
      </c>
      <c r="R3277" s="1">
        <v>17885628.289999999</v>
      </c>
      <c r="S3277" s="1">
        <v>38418165.579999998</v>
      </c>
      <c r="T3277" s="1">
        <v>8437541.6569999997</v>
      </c>
      <c r="U3277" s="1">
        <v>8860858.2310000006</v>
      </c>
      <c r="V3277" s="1">
        <v>2635499.7289999998</v>
      </c>
    </row>
    <row r="3278" spans="1:22" x14ac:dyDescent="0.35">
      <c r="A3278" s="1" t="s">
        <v>4135</v>
      </c>
      <c r="B3278" s="1" t="s">
        <v>4136</v>
      </c>
      <c r="C3278" s="1">
        <v>456.18479000000002</v>
      </c>
      <c r="D3278" s="1">
        <v>3.44</v>
      </c>
      <c r="E3278" s="1">
        <v>40223907.450000003</v>
      </c>
      <c r="F3278" s="1">
        <v>39222794.530000001</v>
      </c>
      <c r="G3278" s="1">
        <v>26710605.420000002</v>
      </c>
      <c r="H3278" s="1">
        <v>28947371.27</v>
      </c>
      <c r="I3278" s="1">
        <v>22480830.870000001</v>
      </c>
      <c r="J3278" s="1">
        <v>20329623.690000001</v>
      </c>
      <c r="K3278" s="1">
        <v>19195454.469999999</v>
      </c>
      <c r="L3278" s="1">
        <v>0</v>
      </c>
      <c r="M3278" s="1">
        <v>0</v>
      </c>
      <c r="N3278" s="1">
        <v>97616473.629999995</v>
      </c>
      <c r="O3278" s="1">
        <v>29774036.530000001</v>
      </c>
      <c r="P3278" s="1">
        <v>31264020.260000002</v>
      </c>
      <c r="Q3278" s="1">
        <v>30045512.170000002</v>
      </c>
      <c r="R3278" s="1">
        <v>48368967.200000003</v>
      </c>
      <c r="S3278" s="1">
        <v>64723573.109999999</v>
      </c>
      <c r="T3278" s="1">
        <v>43376416.93</v>
      </c>
      <c r="U3278" s="1">
        <v>0</v>
      </c>
      <c r="V3278" s="1">
        <v>0</v>
      </c>
    </row>
    <row r="3279" spans="1:22" x14ac:dyDescent="0.35">
      <c r="A3279" s="1" t="s">
        <v>4137</v>
      </c>
      <c r="B3279" s="1" t="s">
        <v>4136</v>
      </c>
      <c r="C3279" s="1">
        <v>456.18482999999998</v>
      </c>
      <c r="D3279" s="1">
        <v>4.0049999999999999</v>
      </c>
      <c r="E3279" s="1">
        <v>40223907.450000003</v>
      </c>
      <c r="F3279" s="1">
        <v>39222794.530000001</v>
      </c>
      <c r="G3279" s="1">
        <v>26710605.420000002</v>
      </c>
      <c r="H3279" s="1">
        <v>28947371.27</v>
      </c>
      <c r="I3279" s="1">
        <v>22480830.870000001</v>
      </c>
      <c r="J3279" s="1">
        <v>20329623.690000001</v>
      </c>
      <c r="K3279" s="1">
        <v>19195454.469999999</v>
      </c>
      <c r="L3279" s="1">
        <v>0</v>
      </c>
      <c r="M3279" s="1">
        <v>0</v>
      </c>
      <c r="N3279" s="1">
        <v>97616473.629999995</v>
      </c>
      <c r="O3279" s="1">
        <v>29774036.530000001</v>
      </c>
      <c r="P3279" s="1">
        <v>31264020.260000002</v>
      </c>
      <c r="Q3279" s="1">
        <v>30045512.170000002</v>
      </c>
      <c r="R3279" s="1">
        <v>48368967.200000003</v>
      </c>
      <c r="S3279" s="1">
        <v>64723573.109999999</v>
      </c>
      <c r="T3279" s="1">
        <v>43376416.93</v>
      </c>
      <c r="U3279" s="1">
        <v>0</v>
      </c>
      <c r="V3279" s="1">
        <v>0</v>
      </c>
    </row>
    <row r="3280" spans="1:22" x14ac:dyDescent="0.35">
      <c r="A3280" s="1" t="s">
        <v>4138</v>
      </c>
      <c r="B3280" s="1" t="s">
        <v>4136</v>
      </c>
      <c r="C3280" s="1">
        <v>456.18484000000001</v>
      </c>
      <c r="D3280" s="1">
        <v>3.6739999999999999</v>
      </c>
      <c r="E3280" s="1">
        <v>40223907.450000003</v>
      </c>
      <c r="F3280" s="1">
        <v>39222794.530000001</v>
      </c>
      <c r="G3280" s="1">
        <v>26710605.420000002</v>
      </c>
      <c r="H3280" s="1">
        <v>28947371.27</v>
      </c>
      <c r="I3280" s="1">
        <v>22480830.870000001</v>
      </c>
      <c r="J3280" s="1">
        <v>20329623.690000001</v>
      </c>
      <c r="K3280" s="1">
        <v>19195454.469999999</v>
      </c>
      <c r="L3280" s="1">
        <v>0</v>
      </c>
      <c r="M3280" s="1">
        <v>0</v>
      </c>
      <c r="N3280" s="1">
        <v>97616473.629999995</v>
      </c>
      <c r="O3280" s="1">
        <v>29774036.530000001</v>
      </c>
      <c r="P3280" s="1">
        <v>31264020.260000002</v>
      </c>
      <c r="Q3280" s="1">
        <v>30045512.170000002</v>
      </c>
      <c r="R3280" s="1">
        <v>48368967.200000003</v>
      </c>
      <c r="S3280" s="1">
        <v>64723573.109999999</v>
      </c>
      <c r="T3280" s="1">
        <v>43376416.93</v>
      </c>
      <c r="U3280" s="1">
        <v>0</v>
      </c>
      <c r="V3280" s="1">
        <v>0</v>
      </c>
    </row>
    <row r="3281" spans="1:22" x14ac:dyDescent="0.35">
      <c r="A3281" s="1" t="s">
        <v>4139</v>
      </c>
      <c r="B3281" s="1" t="s">
        <v>4139</v>
      </c>
      <c r="C3281" s="1">
        <v>456.19745</v>
      </c>
      <c r="D3281" s="1">
        <v>5.7690000000000001</v>
      </c>
      <c r="E3281" s="1">
        <v>43086518.950000003</v>
      </c>
      <c r="F3281" s="1">
        <v>40859371.560000002</v>
      </c>
      <c r="G3281" s="1">
        <v>46701501.630000003</v>
      </c>
      <c r="H3281" s="1">
        <v>38484485.140000001</v>
      </c>
      <c r="I3281" s="1">
        <v>32638250.34</v>
      </c>
      <c r="J3281" s="1">
        <v>29978461.530000001</v>
      </c>
      <c r="K3281" s="1">
        <v>30880442.41</v>
      </c>
      <c r="L3281" s="1">
        <v>44744653.810000002</v>
      </c>
      <c r="M3281" s="1">
        <v>71721287.069999993</v>
      </c>
      <c r="N3281" s="1">
        <v>20587003.460000001</v>
      </c>
      <c r="O3281" s="1">
        <v>33790383.75</v>
      </c>
      <c r="P3281" s="1">
        <v>10735071.73</v>
      </c>
      <c r="Q3281" s="1">
        <v>28966259.870000001</v>
      </c>
      <c r="R3281" s="1">
        <v>119168009</v>
      </c>
      <c r="S3281" s="1">
        <v>33335626.91</v>
      </c>
      <c r="T3281" s="1">
        <v>43029738.039999999</v>
      </c>
      <c r="U3281" s="1">
        <v>34907307.549999997</v>
      </c>
      <c r="V3281" s="1">
        <v>15186997.18</v>
      </c>
    </row>
    <row r="3282" spans="1:22" x14ac:dyDescent="0.35">
      <c r="A3282" s="1" t="s">
        <v>4140</v>
      </c>
      <c r="B3282" s="1" t="s">
        <v>4140</v>
      </c>
      <c r="C3282" s="1">
        <v>456.22014999999999</v>
      </c>
      <c r="D3282" s="1">
        <v>6.1710000000000003</v>
      </c>
      <c r="E3282" s="1">
        <v>6607413.2829999998</v>
      </c>
      <c r="F3282" s="1">
        <v>6770226.5980000002</v>
      </c>
      <c r="G3282" s="1">
        <v>6265050.2259999998</v>
      </c>
      <c r="H3282" s="1">
        <v>5218819.4349999996</v>
      </c>
      <c r="I3282" s="1">
        <v>5783480.1239999998</v>
      </c>
      <c r="J3282" s="1">
        <v>6778381.0120000001</v>
      </c>
      <c r="K3282" s="1">
        <v>8471407.1860000007</v>
      </c>
      <c r="L3282" s="1">
        <v>17420362.949999999</v>
      </c>
      <c r="M3282" s="1">
        <v>7076017.273</v>
      </c>
      <c r="N3282" s="1">
        <v>9983088.9250000007</v>
      </c>
      <c r="O3282" s="1">
        <v>6714574.7750000004</v>
      </c>
      <c r="P3282" s="1">
        <v>11499329.43</v>
      </c>
      <c r="Q3282" s="1">
        <v>0</v>
      </c>
      <c r="R3282" s="1">
        <v>5410727.7300000004</v>
      </c>
      <c r="S3282" s="1">
        <v>0</v>
      </c>
      <c r="T3282" s="1">
        <v>0</v>
      </c>
      <c r="U3282" s="1">
        <v>0</v>
      </c>
      <c r="V3282" s="1">
        <v>7272455.29</v>
      </c>
    </row>
    <row r="3283" spans="1:22" x14ac:dyDescent="0.35">
      <c r="A3283" s="1" t="s">
        <v>506</v>
      </c>
      <c r="B3283" s="1" t="s">
        <v>506</v>
      </c>
      <c r="C3283" s="1">
        <v>456.35998999999998</v>
      </c>
      <c r="D3283" s="1">
        <v>10.500999999999999</v>
      </c>
      <c r="E3283" s="1">
        <v>111627078.09999999</v>
      </c>
      <c r="F3283" s="1">
        <v>113703069.3</v>
      </c>
      <c r="G3283" s="1">
        <v>110961764.7</v>
      </c>
      <c r="H3283" s="1">
        <v>96805011.060000002</v>
      </c>
      <c r="I3283" s="1">
        <v>105887985.90000001</v>
      </c>
      <c r="J3283" s="1">
        <v>120233739.5</v>
      </c>
      <c r="K3283" s="1">
        <v>126372372.3</v>
      </c>
      <c r="L3283" s="1">
        <v>170035388.40000001</v>
      </c>
      <c r="M3283" s="1">
        <v>157030625.40000001</v>
      </c>
      <c r="N3283" s="1">
        <v>31256281.18</v>
      </c>
      <c r="O3283" s="1">
        <v>122317838.3</v>
      </c>
      <c r="P3283" s="1">
        <v>25755816.59</v>
      </c>
      <c r="Q3283" s="1">
        <v>96313020.739999995</v>
      </c>
      <c r="R3283" s="1">
        <v>151997627.5</v>
      </c>
      <c r="S3283" s="1">
        <v>102754906.3</v>
      </c>
      <c r="T3283" s="1">
        <v>124125180.90000001</v>
      </c>
      <c r="U3283" s="1">
        <v>121559118.5</v>
      </c>
      <c r="V3283" s="1">
        <v>50043349.950000003</v>
      </c>
    </row>
    <row r="3284" spans="1:22" x14ac:dyDescent="0.35">
      <c r="A3284" s="1" t="s">
        <v>4141</v>
      </c>
      <c r="B3284" s="1" t="s">
        <v>4141</v>
      </c>
      <c r="C3284" s="1">
        <v>457.17962</v>
      </c>
      <c r="D3284" s="1">
        <v>0.51600000000000001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2111047.11</v>
      </c>
      <c r="U3284" s="1">
        <v>1040113.097</v>
      </c>
      <c r="V3284" s="1">
        <v>2564126.3420000002</v>
      </c>
    </row>
    <row r="3285" spans="1:22" x14ac:dyDescent="0.35">
      <c r="A3285" s="1" t="s">
        <v>4142</v>
      </c>
      <c r="B3285" s="1" t="s">
        <v>4142</v>
      </c>
      <c r="C3285" s="1">
        <v>457.21615000000003</v>
      </c>
      <c r="D3285" s="1">
        <v>4.7960000000000003</v>
      </c>
      <c r="E3285" s="1">
        <v>16269501.869999999</v>
      </c>
      <c r="F3285" s="1">
        <v>10556179.720000001</v>
      </c>
      <c r="G3285" s="1">
        <v>9914804.9940000009</v>
      </c>
      <c r="H3285" s="1">
        <v>11119120.119999999</v>
      </c>
      <c r="I3285" s="1">
        <v>7951520.4390000002</v>
      </c>
      <c r="J3285" s="1">
        <v>6393667.1679999996</v>
      </c>
      <c r="K3285" s="1">
        <v>6435155.1629999997</v>
      </c>
      <c r="L3285" s="1">
        <v>0</v>
      </c>
      <c r="M3285" s="1">
        <v>0</v>
      </c>
      <c r="N3285" s="1">
        <v>8640395.1229999997</v>
      </c>
      <c r="O3285" s="1">
        <v>10129340.85</v>
      </c>
      <c r="P3285" s="1">
        <v>7422251.2549999999</v>
      </c>
      <c r="Q3285" s="1">
        <v>0</v>
      </c>
      <c r="R3285" s="1">
        <v>35020893.789999999</v>
      </c>
      <c r="S3285" s="1">
        <v>0</v>
      </c>
      <c r="T3285" s="1">
        <v>0</v>
      </c>
      <c r="U3285" s="1">
        <v>8130360.335</v>
      </c>
      <c r="V3285" s="1">
        <v>0</v>
      </c>
    </row>
    <row r="3286" spans="1:22" x14ac:dyDescent="0.35">
      <c r="A3286" s="1" t="s">
        <v>4143</v>
      </c>
      <c r="B3286" s="1" t="s">
        <v>4144</v>
      </c>
      <c r="C3286" s="1">
        <v>458.08445</v>
      </c>
      <c r="D3286" s="1">
        <v>3.7559999999999998</v>
      </c>
      <c r="E3286" s="1">
        <v>4153858.9649999999</v>
      </c>
      <c r="F3286" s="1">
        <v>4144547.409</v>
      </c>
      <c r="G3286" s="1">
        <v>1087016.344</v>
      </c>
      <c r="H3286" s="1">
        <v>0</v>
      </c>
      <c r="I3286" s="1">
        <v>0</v>
      </c>
      <c r="J3286" s="1">
        <v>0</v>
      </c>
      <c r="K3286" s="1">
        <v>6141257.1440000003</v>
      </c>
      <c r="L3286" s="1">
        <v>0</v>
      </c>
      <c r="M3286" s="1">
        <v>0</v>
      </c>
      <c r="N3286" s="1">
        <v>8187320.2790000001</v>
      </c>
      <c r="O3286" s="1">
        <v>2438048.128</v>
      </c>
      <c r="P3286" s="1">
        <v>1683559.639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2076403.814</v>
      </c>
    </row>
    <row r="3287" spans="1:22" x14ac:dyDescent="0.35">
      <c r="A3287" s="1" t="s">
        <v>4145</v>
      </c>
      <c r="B3287" s="1" t="s">
        <v>4144</v>
      </c>
      <c r="C3287" s="1">
        <v>458.08447000000001</v>
      </c>
      <c r="D3287" s="1">
        <v>3.323</v>
      </c>
      <c r="E3287" s="1">
        <v>4153858.9649999999</v>
      </c>
      <c r="F3287" s="1">
        <v>4144547.409</v>
      </c>
      <c r="G3287" s="1">
        <v>1087016.344</v>
      </c>
      <c r="H3287" s="1">
        <v>0</v>
      </c>
      <c r="I3287" s="1">
        <v>0</v>
      </c>
      <c r="J3287" s="1">
        <v>0</v>
      </c>
      <c r="K3287" s="1">
        <v>6141257.1440000003</v>
      </c>
      <c r="L3287" s="1">
        <v>0</v>
      </c>
      <c r="M3287" s="1">
        <v>0</v>
      </c>
      <c r="N3287" s="1">
        <v>8187320.2790000001</v>
      </c>
      <c r="O3287" s="1">
        <v>2438048.128</v>
      </c>
      <c r="P3287" s="1">
        <v>1683559.639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2076403.814</v>
      </c>
    </row>
    <row r="3288" spans="1:22" x14ac:dyDescent="0.35">
      <c r="A3288" s="1" t="s">
        <v>4146</v>
      </c>
      <c r="B3288" s="1" t="s">
        <v>4144</v>
      </c>
      <c r="C3288" s="1">
        <v>458.08447999999999</v>
      </c>
      <c r="D3288" s="1">
        <v>4.008</v>
      </c>
      <c r="E3288" s="1">
        <v>4153858.9649999999</v>
      </c>
      <c r="F3288" s="1">
        <v>4144547.409</v>
      </c>
      <c r="G3288" s="1">
        <v>1087016.344</v>
      </c>
      <c r="H3288" s="1">
        <v>0</v>
      </c>
      <c r="I3288" s="1">
        <v>0</v>
      </c>
      <c r="J3288" s="1">
        <v>0</v>
      </c>
      <c r="K3288" s="1">
        <v>6141257.1440000003</v>
      </c>
      <c r="L3288" s="1">
        <v>0</v>
      </c>
      <c r="M3288" s="1">
        <v>0</v>
      </c>
      <c r="N3288" s="1">
        <v>8187320.2790000001</v>
      </c>
      <c r="O3288" s="1">
        <v>2438048.128</v>
      </c>
      <c r="P3288" s="1">
        <v>1683559.639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2076403.814</v>
      </c>
    </row>
    <row r="3289" spans="1:22" x14ac:dyDescent="0.35">
      <c r="A3289" s="1" t="s">
        <v>4147</v>
      </c>
      <c r="B3289" s="1" t="s">
        <v>4147</v>
      </c>
      <c r="C3289" s="1">
        <v>458.11815000000001</v>
      </c>
      <c r="D3289" s="1">
        <v>5.6820000000000004</v>
      </c>
      <c r="E3289" s="1">
        <v>7573134.5549999997</v>
      </c>
      <c r="F3289" s="1">
        <v>7286913.7439999999</v>
      </c>
      <c r="G3289" s="1">
        <v>7084771.4699999997</v>
      </c>
      <c r="H3289" s="1">
        <v>6267292.3080000002</v>
      </c>
      <c r="I3289" s="1">
        <v>6009999.4840000002</v>
      </c>
      <c r="J3289" s="1">
        <v>6970393.6969999997</v>
      </c>
      <c r="K3289" s="1">
        <v>18225388.390000001</v>
      </c>
      <c r="L3289" s="1">
        <v>8158210.6179999998</v>
      </c>
      <c r="M3289" s="1">
        <v>17584015.309999999</v>
      </c>
      <c r="N3289" s="1">
        <v>0</v>
      </c>
      <c r="O3289" s="1">
        <v>19723797.379999999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9679090.0940000005</v>
      </c>
    </row>
    <row r="3290" spans="1:22" x14ac:dyDescent="0.35">
      <c r="A3290" s="1" t="s">
        <v>4148</v>
      </c>
      <c r="B3290" s="1" t="s">
        <v>4148</v>
      </c>
      <c r="C3290" s="1">
        <v>458.11845</v>
      </c>
      <c r="D3290" s="1">
        <v>4.5819999999999999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76990721.629999995</v>
      </c>
      <c r="L3290" s="1">
        <v>44218572.350000001</v>
      </c>
      <c r="M3290" s="1">
        <v>113357248.3</v>
      </c>
      <c r="N3290" s="1">
        <v>0</v>
      </c>
      <c r="O3290" s="1">
        <v>118504823.3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</row>
    <row r="3291" spans="1:22" x14ac:dyDescent="0.35">
      <c r="A3291" s="1" t="s">
        <v>4149</v>
      </c>
      <c r="B3291" s="1" t="s">
        <v>4150</v>
      </c>
      <c r="C3291" s="1">
        <v>458.11903999999998</v>
      </c>
      <c r="D3291" s="1">
        <v>5.649</v>
      </c>
      <c r="E3291" s="1">
        <v>1704493.8689999999</v>
      </c>
      <c r="F3291" s="1">
        <v>1608661.466</v>
      </c>
      <c r="G3291" s="1">
        <v>1633386.1240000001</v>
      </c>
      <c r="H3291" s="1">
        <v>1611480.693</v>
      </c>
      <c r="I3291" s="1">
        <v>1451325.9350000001</v>
      </c>
      <c r="J3291" s="1">
        <v>1982237.247</v>
      </c>
      <c r="K3291" s="1">
        <v>3086964.5019999999</v>
      </c>
      <c r="L3291" s="1">
        <v>1836078.9350000001</v>
      </c>
      <c r="M3291" s="1">
        <v>5637008.3140000002</v>
      </c>
      <c r="N3291" s="1">
        <v>6370260.9500000002</v>
      </c>
      <c r="O3291" s="1">
        <v>2989011.983</v>
      </c>
      <c r="P3291" s="1">
        <v>3557022.74</v>
      </c>
      <c r="Q3291" s="1">
        <v>0</v>
      </c>
      <c r="R3291" s="1">
        <v>0</v>
      </c>
      <c r="S3291" s="1">
        <v>3388419.8050000002</v>
      </c>
      <c r="T3291" s="1">
        <v>861510.86159999995</v>
      </c>
      <c r="U3291" s="1">
        <v>0</v>
      </c>
      <c r="V3291" s="1">
        <v>0</v>
      </c>
    </row>
    <row r="3292" spans="1:22" x14ac:dyDescent="0.35">
      <c r="A3292" s="1" t="s">
        <v>4151</v>
      </c>
      <c r="B3292" s="1" t="s">
        <v>4150</v>
      </c>
      <c r="C3292" s="1">
        <v>458.11907000000002</v>
      </c>
      <c r="D3292" s="1">
        <v>5.1890000000000001</v>
      </c>
      <c r="E3292" s="1">
        <v>1704493.8689999999</v>
      </c>
      <c r="F3292" s="1">
        <v>1608661.466</v>
      </c>
      <c r="G3292" s="1">
        <v>1633386.1240000001</v>
      </c>
      <c r="H3292" s="1">
        <v>1611480.693</v>
      </c>
      <c r="I3292" s="1">
        <v>1451325.9350000001</v>
      </c>
      <c r="J3292" s="1">
        <v>1982237.247</v>
      </c>
      <c r="K3292" s="1">
        <v>3086964.5019999999</v>
      </c>
      <c r="L3292" s="1">
        <v>1836078.9350000001</v>
      </c>
      <c r="M3292" s="1">
        <v>5637008.3140000002</v>
      </c>
      <c r="N3292" s="1">
        <v>6370260.9500000002</v>
      </c>
      <c r="O3292" s="1">
        <v>2989011.983</v>
      </c>
      <c r="P3292" s="1">
        <v>3557022.74</v>
      </c>
      <c r="Q3292" s="1">
        <v>0</v>
      </c>
      <c r="R3292" s="1">
        <v>0</v>
      </c>
      <c r="S3292" s="1">
        <v>3388419.8050000002</v>
      </c>
      <c r="T3292" s="1">
        <v>861510.86159999995</v>
      </c>
      <c r="U3292" s="1">
        <v>0</v>
      </c>
      <c r="V3292" s="1">
        <v>0</v>
      </c>
    </row>
    <row r="3293" spans="1:22" x14ac:dyDescent="0.35">
      <c r="A3293" s="1" t="s">
        <v>4152</v>
      </c>
      <c r="B3293" s="1" t="s">
        <v>4150</v>
      </c>
      <c r="C3293" s="1">
        <v>458.11907000000002</v>
      </c>
      <c r="D3293" s="1">
        <v>5.3470000000000004</v>
      </c>
      <c r="E3293" s="1">
        <v>1704493.8689999999</v>
      </c>
      <c r="F3293" s="1">
        <v>1608661.466</v>
      </c>
      <c r="G3293" s="1">
        <v>1633386.1240000001</v>
      </c>
      <c r="H3293" s="1">
        <v>1611480.693</v>
      </c>
      <c r="I3293" s="1">
        <v>1451325.9350000001</v>
      </c>
      <c r="J3293" s="1">
        <v>1982237.247</v>
      </c>
      <c r="K3293" s="1">
        <v>3086964.5019999999</v>
      </c>
      <c r="L3293" s="1">
        <v>1836078.9350000001</v>
      </c>
      <c r="M3293" s="1">
        <v>5637008.3140000002</v>
      </c>
      <c r="N3293" s="1">
        <v>6370260.9500000002</v>
      </c>
      <c r="O3293" s="1">
        <v>2989011.983</v>
      </c>
      <c r="P3293" s="1">
        <v>3557022.74</v>
      </c>
      <c r="Q3293" s="1">
        <v>0</v>
      </c>
      <c r="R3293" s="1">
        <v>0</v>
      </c>
      <c r="S3293" s="1">
        <v>3388419.8050000002</v>
      </c>
      <c r="T3293" s="1">
        <v>861510.86159999995</v>
      </c>
      <c r="U3293" s="1">
        <v>0</v>
      </c>
      <c r="V3293" s="1">
        <v>0</v>
      </c>
    </row>
    <row r="3294" spans="1:22" x14ac:dyDescent="0.35">
      <c r="A3294" s="1" t="s">
        <v>4153</v>
      </c>
      <c r="B3294" s="1" t="s">
        <v>4153</v>
      </c>
      <c r="C3294" s="1">
        <v>458.13956000000002</v>
      </c>
      <c r="D3294" s="1">
        <v>4.2350000000000003</v>
      </c>
      <c r="E3294" s="1">
        <v>1680468.9639999999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3395646.7119999998</v>
      </c>
      <c r="L3294" s="1">
        <v>2381686.8790000002</v>
      </c>
      <c r="M3294" s="1">
        <v>7142607.0530000003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7159990.6960000005</v>
      </c>
      <c r="U3294" s="1">
        <v>7923201.3909999998</v>
      </c>
      <c r="V3294" s="1">
        <v>2366014.7409999999</v>
      </c>
    </row>
    <row r="3295" spans="1:22" x14ac:dyDescent="0.35">
      <c r="A3295" s="1" t="s">
        <v>4154</v>
      </c>
      <c r="B3295" s="1" t="s">
        <v>4155</v>
      </c>
      <c r="C3295" s="1">
        <v>458.19396</v>
      </c>
      <c r="D3295" s="1">
        <v>5.72</v>
      </c>
      <c r="E3295" s="1">
        <v>2473378.7719999999</v>
      </c>
      <c r="F3295" s="1">
        <v>3469399.3539999998</v>
      </c>
      <c r="G3295" s="1">
        <v>9194513.9140000008</v>
      </c>
      <c r="H3295" s="1">
        <v>9884034.5610000007</v>
      </c>
      <c r="I3295" s="1">
        <v>8923411.5830000006</v>
      </c>
      <c r="J3295" s="1">
        <v>8087191.1880000001</v>
      </c>
      <c r="K3295" s="1">
        <v>7423378.9069999997</v>
      </c>
      <c r="L3295" s="1">
        <v>17459077.710000001</v>
      </c>
      <c r="M3295" s="1">
        <v>13146406.24</v>
      </c>
      <c r="N3295" s="1">
        <v>10631326.09</v>
      </c>
      <c r="O3295" s="1">
        <v>4589227.3229999999</v>
      </c>
      <c r="P3295" s="1">
        <v>13524379.17</v>
      </c>
      <c r="Q3295" s="1">
        <v>11865388.449999999</v>
      </c>
      <c r="R3295" s="1">
        <v>11431338.18</v>
      </c>
      <c r="S3295" s="1">
        <v>7536193.9160000002</v>
      </c>
      <c r="T3295" s="1">
        <v>13599701.93</v>
      </c>
      <c r="U3295" s="1">
        <v>15044509.9</v>
      </c>
      <c r="V3295" s="1">
        <v>8931638.8699999992</v>
      </c>
    </row>
    <row r="3296" spans="1:22" x14ac:dyDescent="0.35">
      <c r="A3296" s="1" t="s">
        <v>4156</v>
      </c>
      <c r="B3296" s="1" t="s">
        <v>4155</v>
      </c>
      <c r="C3296" s="1">
        <v>458.19398999999999</v>
      </c>
      <c r="D3296" s="1">
        <v>5.9950000000000001</v>
      </c>
      <c r="E3296" s="1">
        <v>2473378.7719999999</v>
      </c>
      <c r="F3296" s="1">
        <v>3469399.3539999998</v>
      </c>
      <c r="G3296" s="1">
        <v>9194513.9140000008</v>
      </c>
      <c r="H3296" s="1">
        <v>9884034.5610000007</v>
      </c>
      <c r="I3296" s="1">
        <v>8923411.5830000006</v>
      </c>
      <c r="J3296" s="1">
        <v>8087191.1880000001</v>
      </c>
      <c r="K3296" s="1">
        <v>7423378.9069999997</v>
      </c>
      <c r="L3296" s="1">
        <v>17459077.710000001</v>
      </c>
      <c r="M3296" s="1">
        <v>13146406.24</v>
      </c>
      <c r="N3296" s="1">
        <v>10631326.09</v>
      </c>
      <c r="O3296" s="1">
        <v>4589227.3229999999</v>
      </c>
      <c r="P3296" s="1">
        <v>13524379.17</v>
      </c>
      <c r="Q3296" s="1">
        <v>11865388.449999999</v>
      </c>
      <c r="R3296" s="1">
        <v>11431338.18</v>
      </c>
      <c r="S3296" s="1">
        <v>7536193.9160000002</v>
      </c>
      <c r="T3296" s="1">
        <v>13599701.93</v>
      </c>
      <c r="U3296" s="1">
        <v>15044509.9</v>
      </c>
      <c r="V3296" s="1">
        <v>8931638.8699999992</v>
      </c>
    </row>
    <row r="3297" spans="1:22" x14ac:dyDescent="0.35">
      <c r="A3297" s="1" t="s">
        <v>4157</v>
      </c>
      <c r="B3297" s="1" t="s">
        <v>4157</v>
      </c>
      <c r="C3297" s="1">
        <v>458.21296999999998</v>
      </c>
      <c r="D3297" s="1">
        <v>7.58</v>
      </c>
      <c r="E3297" s="1">
        <v>6027222.9699999997</v>
      </c>
      <c r="F3297" s="1">
        <v>6017454.2110000001</v>
      </c>
      <c r="G3297" s="1">
        <v>5649453.909</v>
      </c>
      <c r="H3297" s="1">
        <v>6127953.8569999998</v>
      </c>
      <c r="I3297" s="1">
        <v>5422816.8150000004</v>
      </c>
      <c r="J3297" s="1">
        <v>6180233.8830000004</v>
      </c>
      <c r="K3297" s="1">
        <v>4723564.477</v>
      </c>
      <c r="L3297" s="1">
        <v>11443937.43</v>
      </c>
      <c r="M3297" s="1">
        <v>7309918.6150000002</v>
      </c>
      <c r="N3297" s="1">
        <v>5526916.9390000002</v>
      </c>
      <c r="O3297" s="1">
        <v>5854604.8480000002</v>
      </c>
      <c r="P3297" s="1">
        <v>7089379.6359999999</v>
      </c>
      <c r="Q3297" s="1">
        <v>9284451.7850000001</v>
      </c>
      <c r="R3297" s="1">
        <v>6918300.1030000001</v>
      </c>
      <c r="S3297" s="1">
        <v>4854321.358</v>
      </c>
      <c r="T3297" s="1">
        <v>5732741.557</v>
      </c>
      <c r="U3297" s="1">
        <v>5673861.4000000004</v>
      </c>
      <c r="V3297" s="1">
        <v>5167719.1069999998</v>
      </c>
    </row>
    <row r="3298" spans="1:22" x14ac:dyDescent="0.35">
      <c r="A3298" s="1" t="s">
        <v>4158</v>
      </c>
      <c r="B3298" s="1" t="s">
        <v>4158</v>
      </c>
      <c r="C3298" s="1">
        <v>458.21307999999999</v>
      </c>
      <c r="D3298" s="1">
        <v>6.5460000000000003</v>
      </c>
      <c r="E3298" s="1">
        <v>10711282.49</v>
      </c>
      <c r="F3298" s="1">
        <v>8366276.8449999997</v>
      </c>
      <c r="G3298" s="1">
        <v>7496322.5130000003</v>
      </c>
      <c r="H3298" s="1">
        <v>8308889.4919999996</v>
      </c>
      <c r="I3298" s="1">
        <v>8295740.7850000001</v>
      </c>
      <c r="J3298" s="1">
        <v>7468458.0939999996</v>
      </c>
      <c r="K3298" s="1">
        <v>12340653.18</v>
      </c>
      <c r="L3298" s="1">
        <v>8605523.1050000004</v>
      </c>
      <c r="M3298" s="1">
        <v>7223374.784</v>
      </c>
      <c r="N3298" s="1">
        <v>5426025.7369999997</v>
      </c>
      <c r="O3298" s="1">
        <v>6229486.0939999996</v>
      </c>
      <c r="P3298" s="1">
        <v>7241017.9450000003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35527688.869999997</v>
      </c>
    </row>
    <row r="3299" spans="1:22" x14ac:dyDescent="0.35">
      <c r="A3299" s="1" t="s">
        <v>4159</v>
      </c>
      <c r="B3299" s="1" t="s">
        <v>4159</v>
      </c>
      <c r="C3299" s="1">
        <v>459.11660999999998</v>
      </c>
      <c r="D3299" s="1">
        <v>4.391</v>
      </c>
      <c r="E3299" s="1">
        <v>7385935.3729999997</v>
      </c>
      <c r="F3299" s="1">
        <v>6852378.8229999999</v>
      </c>
      <c r="G3299" s="1">
        <v>4835310.5880000005</v>
      </c>
      <c r="H3299" s="1">
        <v>4985910.642</v>
      </c>
      <c r="I3299" s="1">
        <v>5673583.0039999997</v>
      </c>
      <c r="J3299" s="1">
        <v>5666810.9639999997</v>
      </c>
      <c r="K3299" s="1">
        <v>5409827.1100000003</v>
      </c>
      <c r="L3299" s="1">
        <v>0</v>
      </c>
      <c r="M3299" s="1">
        <v>0</v>
      </c>
      <c r="N3299" s="1">
        <v>9601728.2149999999</v>
      </c>
      <c r="O3299" s="1">
        <v>4176262.108</v>
      </c>
      <c r="P3299" s="1">
        <v>6419668.1349999998</v>
      </c>
      <c r="Q3299" s="1">
        <v>7111798.8799999999</v>
      </c>
      <c r="R3299" s="1">
        <v>5889349.2709999997</v>
      </c>
      <c r="S3299" s="1">
        <v>8510791.3839999996</v>
      </c>
      <c r="T3299" s="1">
        <v>4619755.9390000002</v>
      </c>
      <c r="U3299" s="1">
        <v>6657711.8880000003</v>
      </c>
      <c r="V3299" s="1">
        <v>7122656.4950000001</v>
      </c>
    </row>
    <row r="3300" spans="1:22" x14ac:dyDescent="0.35">
      <c r="A3300" s="1" t="s">
        <v>4160</v>
      </c>
      <c r="B3300" s="1" t="s">
        <v>4160</v>
      </c>
      <c r="C3300" s="1">
        <v>459.26195000000001</v>
      </c>
      <c r="D3300" s="1">
        <v>8.6140000000000008</v>
      </c>
      <c r="E3300" s="1">
        <v>7261181.9249999998</v>
      </c>
      <c r="F3300" s="1">
        <v>4872775.1720000003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5605372.5870000003</v>
      </c>
      <c r="O3300" s="1">
        <v>3712570.6579999998</v>
      </c>
      <c r="P3300" s="1">
        <v>1000494.981</v>
      </c>
      <c r="Q3300" s="1">
        <v>0</v>
      </c>
      <c r="R3300" s="1">
        <v>0</v>
      </c>
      <c r="S3300" s="1">
        <v>0</v>
      </c>
      <c r="T3300" s="1">
        <v>4432658.5130000003</v>
      </c>
      <c r="U3300" s="1">
        <v>5430413.682</v>
      </c>
      <c r="V3300" s="1">
        <v>1903688.4339999999</v>
      </c>
    </row>
    <row r="3301" spans="1:22" x14ac:dyDescent="0.35">
      <c r="A3301" s="1" t="s">
        <v>4161</v>
      </c>
      <c r="B3301" s="1" t="s">
        <v>4161</v>
      </c>
      <c r="C3301" s="1">
        <v>460.05135000000001</v>
      </c>
      <c r="D3301" s="1">
        <v>0.55700000000000005</v>
      </c>
      <c r="E3301" s="1">
        <v>4484301.0350000001</v>
      </c>
      <c r="F3301" s="1">
        <v>3718345.6779999998</v>
      </c>
      <c r="G3301" s="1">
        <v>4184047.8659999999</v>
      </c>
      <c r="H3301" s="1">
        <v>0</v>
      </c>
      <c r="I3301" s="1">
        <v>0</v>
      </c>
      <c r="J3301" s="1">
        <v>0</v>
      </c>
      <c r="K3301" s="1">
        <v>5810563.2400000002</v>
      </c>
      <c r="L3301" s="1">
        <v>0</v>
      </c>
      <c r="M3301" s="1">
        <v>0</v>
      </c>
      <c r="N3301" s="1">
        <v>4347494.68</v>
      </c>
      <c r="O3301" s="1">
        <v>5804976.5930000003</v>
      </c>
      <c r="P3301" s="1">
        <v>1872292.959</v>
      </c>
      <c r="Q3301" s="1">
        <v>0</v>
      </c>
      <c r="R3301" s="1">
        <v>0</v>
      </c>
      <c r="S3301" s="1">
        <v>7296853.8820000002</v>
      </c>
      <c r="T3301" s="1">
        <v>4740162.3320000004</v>
      </c>
      <c r="U3301" s="1">
        <v>5226749.7369999997</v>
      </c>
      <c r="V3301" s="1">
        <v>6215789.7539999997</v>
      </c>
    </row>
    <row r="3302" spans="1:22" x14ac:dyDescent="0.35">
      <c r="A3302" s="1" t="s">
        <v>4162</v>
      </c>
      <c r="B3302" s="1" t="s">
        <v>4162</v>
      </c>
      <c r="C3302" s="1">
        <v>460.0643</v>
      </c>
      <c r="D3302" s="1">
        <v>3.919</v>
      </c>
      <c r="E3302" s="1">
        <v>3756956.2259999998</v>
      </c>
      <c r="F3302" s="1">
        <v>3835826.0359999998</v>
      </c>
      <c r="G3302" s="1">
        <v>0</v>
      </c>
      <c r="H3302" s="1">
        <v>0</v>
      </c>
      <c r="I3302" s="1">
        <v>0</v>
      </c>
      <c r="J3302" s="1">
        <v>0</v>
      </c>
      <c r="K3302" s="1">
        <v>5487654.9709999999</v>
      </c>
      <c r="L3302" s="1">
        <v>5008014.9610000001</v>
      </c>
      <c r="M3302" s="1">
        <v>2267059.5109999999</v>
      </c>
      <c r="N3302" s="1">
        <v>7985736.7079999996</v>
      </c>
      <c r="O3302" s="1">
        <v>3684399.5490000001</v>
      </c>
      <c r="P3302" s="1">
        <v>6662180.4630000005</v>
      </c>
      <c r="Q3302" s="1">
        <v>0</v>
      </c>
      <c r="R3302" s="1">
        <v>0</v>
      </c>
      <c r="S3302" s="1">
        <v>4284274.6469999999</v>
      </c>
      <c r="T3302" s="1">
        <v>0</v>
      </c>
      <c r="U3302" s="1">
        <v>0</v>
      </c>
      <c r="V3302" s="1">
        <v>0</v>
      </c>
    </row>
    <row r="3303" spans="1:22" x14ac:dyDescent="0.35">
      <c r="A3303" s="1" t="s">
        <v>4163</v>
      </c>
      <c r="B3303" s="1" t="s">
        <v>4163</v>
      </c>
      <c r="C3303" s="1">
        <v>460.1001</v>
      </c>
      <c r="D3303" s="1">
        <v>4.4219999999999997</v>
      </c>
      <c r="E3303" s="1">
        <v>98125513.269999996</v>
      </c>
      <c r="F3303" s="1">
        <v>12152679.039999999</v>
      </c>
      <c r="G3303" s="1">
        <v>9684963.9829999991</v>
      </c>
      <c r="H3303" s="1">
        <v>9245215.977</v>
      </c>
      <c r="I3303" s="1">
        <v>10029091.26</v>
      </c>
      <c r="J3303" s="1">
        <v>10853021.880000001</v>
      </c>
      <c r="K3303" s="1">
        <v>8869627.6500000004</v>
      </c>
      <c r="L3303" s="1">
        <v>15585119.24</v>
      </c>
      <c r="M3303" s="1">
        <v>12594225.67</v>
      </c>
      <c r="N3303" s="1">
        <v>8566687.5600000005</v>
      </c>
      <c r="O3303" s="1">
        <v>21676212.02</v>
      </c>
      <c r="P3303" s="1">
        <v>17162401.620000001</v>
      </c>
      <c r="Q3303" s="1">
        <v>9809712.4350000005</v>
      </c>
      <c r="R3303" s="1">
        <v>18016558.289999999</v>
      </c>
      <c r="S3303" s="1">
        <v>22127774.449999999</v>
      </c>
      <c r="T3303" s="1">
        <v>3626478.298</v>
      </c>
      <c r="U3303" s="1">
        <v>12252799.369999999</v>
      </c>
      <c r="V3303" s="1">
        <v>14456897.539999999</v>
      </c>
    </row>
    <row r="3304" spans="1:22" x14ac:dyDescent="0.35">
      <c r="A3304" s="1" t="s">
        <v>4164</v>
      </c>
      <c r="B3304" s="1" t="s">
        <v>4164</v>
      </c>
      <c r="C3304" s="1">
        <v>460.13637999999997</v>
      </c>
      <c r="D3304" s="1">
        <v>5.8040000000000003</v>
      </c>
      <c r="E3304" s="1">
        <v>3355328.2349999999</v>
      </c>
      <c r="F3304" s="1">
        <v>3051920.4109999998</v>
      </c>
      <c r="G3304" s="1">
        <v>0</v>
      </c>
      <c r="H3304" s="1">
        <v>0</v>
      </c>
      <c r="I3304" s="1">
        <v>0</v>
      </c>
      <c r="J3304" s="1">
        <v>0</v>
      </c>
      <c r="K3304" s="1">
        <v>5122738.0049999999</v>
      </c>
      <c r="L3304" s="1">
        <v>0</v>
      </c>
      <c r="M3304" s="1">
        <v>0</v>
      </c>
      <c r="N3304" s="1">
        <v>6146131.2120000003</v>
      </c>
      <c r="O3304" s="1">
        <v>6024654.1220000004</v>
      </c>
      <c r="P3304" s="1">
        <v>2823150.1979999999</v>
      </c>
      <c r="Q3304" s="1">
        <v>0</v>
      </c>
      <c r="R3304" s="1">
        <v>0</v>
      </c>
      <c r="S3304" s="1">
        <v>4233050.2529999996</v>
      </c>
      <c r="T3304" s="1">
        <v>0</v>
      </c>
      <c r="U3304" s="1">
        <v>0</v>
      </c>
      <c r="V3304" s="1">
        <v>0</v>
      </c>
    </row>
    <row r="3305" spans="1:22" x14ac:dyDescent="0.35">
      <c r="A3305" s="1" t="s">
        <v>4165</v>
      </c>
      <c r="B3305" s="1" t="s">
        <v>4165</v>
      </c>
      <c r="C3305" s="1">
        <v>460.14208000000002</v>
      </c>
      <c r="D3305" s="1">
        <v>0.50800000000000001</v>
      </c>
      <c r="E3305" s="1">
        <v>17110893.77</v>
      </c>
      <c r="F3305" s="1">
        <v>18307521.77</v>
      </c>
      <c r="G3305" s="1">
        <v>14605652.630000001</v>
      </c>
      <c r="H3305" s="1">
        <v>16423747.58</v>
      </c>
      <c r="I3305" s="1">
        <v>15637523.279999999</v>
      </c>
      <c r="J3305" s="1">
        <v>16239777.109999999</v>
      </c>
      <c r="K3305" s="1">
        <v>8313037.415</v>
      </c>
      <c r="L3305" s="1">
        <v>29080538.949999999</v>
      </c>
      <c r="M3305" s="1">
        <v>20568941.510000002</v>
      </c>
      <c r="N3305" s="1">
        <v>16346633.109999999</v>
      </c>
      <c r="O3305" s="1">
        <v>21275900.859999999</v>
      </c>
      <c r="P3305" s="1">
        <v>18730308.120000001</v>
      </c>
      <c r="Q3305" s="1">
        <v>42231786.159999996</v>
      </c>
      <c r="R3305" s="1">
        <v>21810485.649999999</v>
      </c>
      <c r="S3305" s="1">
        <v>22585547.239999998</v>
      </c>
      <c r="T3305" s="1">
        <v>22036084.68</v>
      </c>
      <c r="U3305" s="1">
        <v>22247244.52</v>
      </c>
      <c r="V3305" s="1">
        <v>7850177.29</v>
      </c>
    </row>
    <row r="3306" spans="1:22" x14ac:dyDescent="0.35">
      <c r="A3306" s="1" t="s">
        <v>4166</v>
      </c>
      <c r="B3306" s="1" t="s">
        <v>4167</v>
      </c>
      <c r="C3306" s="1">
        <v>460.15498000000002</v>
      </c>
      <c r="D3306" s="1">
        <v>5.7889999999999997</v>
      </c>
      <c r="E3306" s="1">
        <v>37077357.240000002</v>
      </c>
      <c r="F3306" s="1">
        <v>43189515.979999997</v>
      </c>
      <c r="G3306" s="1">
        <v>28135993.059999999</v>
      </c>
      <c r="H3306" s="1">
        <v>26386794.48</v>
      </c>
      <c r="I3306" s="1">
        <v>21964391.07</v>
      </c>
      <c r="J3306" s="1">
        <v>24022665.800000001</v>
      </c>
      <c r="K3306" s="1">
        <v>20462207.309999999</v>
      </c>
      <c r="L3306" s="1">
        <v>2204127.1830000002</v>
      </c>
      <c r="M3306" s="1">
        <v>48458321.039999999</v>
      </c>
      <c r="N3306" s="1">
        <v>9544691.6659999993</v>
      </c>
      <c r="O3306" s="1">
        <v>23855218.75</v>
      </c>
      <c r="P3306" s="1">
        <v>5394907.7750000004</v>
      </c>
      <c r="Q3306" s="1">
        <v>10448490.119999999</v>
      </c>
      <c r="R3306" s="1">
        <v>16059666.890000001</v>
      </c>
      <c r="S3306" s="1">
        <v>16654783.1</v>
      </c>
      <c r="T3306" s="1">
        <v>41554416.18</v>
      </c>
      <c r="U3306" s="1">
        <v>40343074.840000004</v>
      </c>
      <c r="V3306" s="1">
        <v>87760681.379999995</v>
      </c>
    </row>
    <row r="3307" spans="1:22" x14ac:dyDescent="0.35">
      <c r="A3307" s="1" t="s">
        <v>4168</v>
      </c>
      <c r="B3307" s="1" t="s">
        <v>4167</v>
      </c>
      <c r="C3307" s="1">
        <v>460.15521999999999</v>
      </c>
      <c r="D3307" s="1">
        <v>5.0570000000000004</v>
      </c>
      <c r="E3307" s="1">
        <v>37077357.240000002</v>
      </c>
      <c r="F3307" s="1">
        <v>43189515.979999997</v>
      </c>
      <c r="G3307" s="1">
        <v>28135993.059999999</v>
      </c>
      <c r="H3307" s="1">
        <v>26386794.48</v>
      </c>
      <c r="I3307" s="1">
        <v>21964391.07</v>
      </c>
      <c r="J3307" s="1">
        <v>24022665.800000001</v>
      </c>
      <c r="K3307" s="1">
        <v>20462207.309999999</v>
      </c>
      <c r="L3307" s="1">
        <v>2204127.1830000002</v>
      </c>
      <c r="M3307" s="1">
        <v>48458321.039999999</v>
      </c>
      <c r="N3307" s="1">
        <v>9544691.6659999993</v>
      </c>
      <c r="O3307" s="1">
        <v>23855218.75</v>
      </c>
      <c r="P3307" s="1">
        <v>5394907.7750000004</v>
      </c>
      <c r="Q3307" s="1">
        <v>10448490.119999999</v>
      </c>
      <c r="R3307" s="1">
        <v>16059666.890000001</v>
      </c>
      <c r="S3307" s="1">
        <v>16654783.1</v>
      </c>
      <c r="T3307" s="1">
        <v>41554416.18</v>
      </c>
      <c r="U3307" s="1">
        <v>40343074.840000004</v>
      </c>
      <c r="V3307" s="1">
        <v>87760681.379999995</v>
      </c>
    </row>
    <row r="3308" spans="1:22" x14ac:dyDescent="0.35">
      <c r="A3308" s="1" t="s">
        <v>4169</v>
      </c>
      <c r="B3308" s="1" t="s">
        <v>4167</v>
      </c>
      <c r="C3308" s="1">
        <v>460.15525000000002</v>
      </c>
      <c r="D3308" s="1">
        <v>5.1589999999999998</v>
      </c>
      <c r="E3308" s="1">
        <v>37077357.240000002</v>
      </c>
      <c r="F3308" s="1">
        <v>43189515.979999997</v>
      </c>
      <c r="G3308" s="1">
        <v>28135993.059999999</v>
      </c>
      <c r="H3308" s="1">
        <v>26386794.48</v>
      </c>
      <c r="I3308" s="1">
        <v>21964391.07</v>
      </c>
      <c r="J3308" s="1">
        <v>24022665.800000001</v>
      </c>
      <c r="K3308" s="1">
        <v>20462207.309999999</v>
      </c>
      <c r="L3308" s="1">
        <v>2204127.1830000002</v>
      </c>
      <c r="M3308" s="1">
        <v>48458321.039999999</v>
      </c>
      <c r="N3308" s="1">
        <v>9544691.6659999993</v>
      </c>
      <c r="O3308" s="1">
        <v>23855218.75</v>
      </c>
      <c r="P3308" s="1">
        <v>5394907.7750000004</v>
      </c>
      <c r="Q3308" s="1">
        <v>10448490.119999999</v>
      </c>
      <c r="R3308" s="1">
        <v>16059666.890000001</v>
      </c>
      <c r="S3308" s="1">
        <v>16654783.1</v>
      </c>
      <c r="T3308" s="1">
        <v>41554416.18</v>
      </c>
      <c r="U3308" s="1">
        <v>40343074.840000004</v>
      </c>
      <c r="V3308" s="1">
        <v>87760681.379999995</v>
      </c>
    </row>
    <row r="3309" spans="1:22" x14ac:dyDescent="0.35">
      <c r="A3309" s="1" t="s">
        <v>4170</v>
      </c>
      <c r="B3309" s="1" t="s">
        <v>4167</v>
      </c>
      <c r="C3309" s="1">
        <v>460.15526</v>
      </c>
      <c r="D3309" s="1">
        <v>4.9260000000000002</v>
      </c>
      <c r="E3309" s="1">
        <v>37077357.240000002</v>
      </c>
      <c r="F3309" s="1">
        <v>43189515.979999997</v>
      </c>
      <c r="G3309" s="1">
        <v>28135993.059999999</v>
      </c>
      <c r="H3309" s="1">
        <v>26386794.48</v>
      </c>
      <c r="I3309" s="1">
        <v>21964391.07</v>
      </c>
      <c r="J3309" s="1">
        <v>24022665.800000001</v>
      </c>
      <c r="K3309" s="1">
        <v>20462207.309999999</v>
      </c>
      <c r="L3309" s="1">
        <v>2204127.1830000002</v>
      </c>
      <c r="M3309" s="1">
        <v>48458321.039999999</v>
      </c>
      <c r="N3309" s="1">
        <v>9544691.6659999993</v>
      </c>
      <c r="O3309" s="1">
        <v>23855218.75</v>
      </c>
      <c r="P3309" s="1">
        <v>5394907.7750000004</v>
      </c>
      <c r="Q3309" s="1">
        <v>10448490.119999999</v>
      </c>
      <c r="R3309" s="1">
        <v>16059666.890000001</v>
      </c>
      <c r="S3309" s="1">
        <v>16654783.1</v>
      </c>
      <c r="T3309" s="1">
        <v>41554416.18</v>
      </c>
      <c r="U3309" s="1">
        <v>40343074.840000004</v>
      </c>
      <c r="V3309" s="1">
        <v>87760681.379999995</v>
      </c>
    </row>
    <row r="3310" spans="1:22" x14ac:dyDescent="0.35">
      <c r="A3310" s="1" t="s">
        <v>4171</v>
      </c>
      <c r="B3310" s="1" t="s">
        <v>4171</v>
      </c>
      <c r="C3310" s="1">
        <v>460.15588000000002</v>
      </c>
      <c r="D3310" s="1">
        <v>5.2690000000000001</v>
      </c>
      <c r="E3310" s="1">
        <v>6091193.3470000001</v>
      </c>
      <c r="F3310" s="1">
        <v>6329967.5310000004</v>
      </c>
      <c r="G3310" s="1">
        <v>4931036.5389999999</v>
      </c>
      <c r="H3310" s="1">
        <v>5795262.6569999997</v>
      </c>
      <c r="I3310" s="1">
        <v>4636940.9390000002</v>
      </c>
      <c r="J3310" s="1">
        <v>3313011.4109999998</v>
      </c>
      <c r="K3310" s="1">
        <v>0</v>
      </c>
      <c r="L3310" s="1">
        <v>0</v>
      </c>
      <c r="M3310" s="1">
        <v>0</v>
      </c>
      <c r="N3310" s="1">
        <v>0</v>
      </c>
      <c r="O3310" s="1">
        <v>5930066.9900000002</v>
      </c>
      <c r="P3310" s="1">
        <v>0</v>
      </c>
      <c r="Q3310" s="1">
        <v>2462175.6120000002</v>
      </c>
      <c r="R3310" s="1">
        <v>6595254.6169999996</v>
      </c>
      <c r="S3310" s="1">
        <v>10805312.41</v>
      </c>
      <c r="T3310" s="1">
        <v>6399599.1720000003</v>
      </c>
      <c r="U3310" s="1">
        <v>0</v>
      </c>
      <c r="V3310" s="1">
        <v>0</v>
      </c>
    </row>
    <row r="3311" spans="1:22" x14ac:dyDescent="0.35">
      <c r="A3311" s="1" t="s">
        <v>4172</v>
      </c>
      <c r="B3311" s="1" t="s">
        <v>4173</v>
      </c>
      <c r="C3311" s="1">
        <v>460.15759000000003</v>
      </c>
      <c r="D3311" s="1">
        <v>4.0599999999999996</v>
      </c>
      <c r="E3311" s="1">
        <v>2374938.8820000002</v>
      </c>
      <c r="F3311" s="1">
        <v>2327608.5449999999</v>
      </c>
      <c r="G3311" s="1">
        <v>2046831.1370000001</v>
      </c>
      <c r="H3311" s="1">
        <v>1735849.3810000001</v>
      </c>
      <c r="I3311" s="1">
        <v>2055951.0649999999</v>
      </c>
      <c r="J3311" s="1">
        <v>2319526.537</v>
      </c>
      <c r="K3311" s="1">
        <v>1629944.254</v>
      </c>
      <c r="L3311" s="1">
        <v>0</v>
      </c>
      <c r="M3311" s="1">
        <v>0</v>
      </c>
      <c r="N3311" s="1">
        <v>1917390.0349999999</v>
      </c>
      <c r="O3311" s="1">
        <v>3218076.4219999998</v>
      </c>
      <c r="P3311" s="1">
        <v>2787019.13</v>
      </c>
      <c r="Q3311" s="1">
        <v>0</v>
      </c>
      <c r="R3311" s="1">
        <v>0</v>
      </c>
      <c r="S3311" s="1">
        <v>3740590.625</v>
      </c>
      <c r="T3311" s="1">
        <v>4679240.3190000001</v>
      </c>
      <c r="U3311" s="1">
        <v>3105852.8330000001</v>
      </c>
      <c r="V3311" s="1">
        <v>1954146.3489999999</v>
      </c>
    </row>
    <row r="3312" spans="1:22" x14ac:dyDescent="0.35">
      <c r="A3312" s="1" t="s">
        <v>4174</v>
      </c>
      <c r="B3312" s="1" t="s">
        <v>4173</v>
      </c>
      <c r="C3312" s="1">
        <v>460.15769999999998</v>
      </c>
      <c r="D3312" s="1">
        <v>4.2549999999999999</v>
      </c>
      <c r="E3312" s="1">
        <v>2374938.8820000002</v>
      </c>
      <c r="F3312" s="1">
        <v>2327608.5449999999</v>
      </c>
      <c r="G3312" s="1">
        <v>2046831.1370000001</v>
      </c>
      <c r="H3312" s="1">
        <v>1735849.3810000001</v>
      </c>
      <c r="I3312" s="1">
        <v>2055951.0649999999</v>
      </c>
      <c r="J3312" s="1">
        <v>2319526.537</v>
      </c>
      <c r="K3312" s="1">
        <v>1629944.254</v>
      </c>
      <c r="L3312" s="1">
        <v>0</v>
      </c>
      <c r="M3312" s="1">
        <v>0</v>
      </c>
      <c r="N3312" s="1">
        <v>1917390.0349999999</v>
      </c>
      <c r="O3312" s="1">
        <v>3218076.4219999998</v>
      </c>
      <c r="P3312" s="1">
        <v>2787019.13</v>
      </c>
      <c r="Q3312" s="1">
        <v>0</v>
      </c>
      <c r="R3312" s="1">
        <v>0</v>
      </c>
      <c r="S3312" s="1">
        <v>3740590.625</v>
      </c>
      <c r="T3312" s="1">
        <v>4679240.3190000001</v>
      </c>
      <c r="U3312" s="1">
        <v>3105852.8330000001</v>
      </c>
      <c r="V3312" s="1">
        <v>1954146.3489999999</v>
      </c>
    </row>
    <row r="3313" spans="1:22" x14ac:dyDescent="0.35">
      <c r="A3313" s="1" t="s">
        <v>4175</v>
      </c>
      <c r="B3313" s="1" t="s">
        <v>4175</v>
      </c>
      <c r="C3313" s="1">
        <v>460.17102999999997</v>
      </c>
      <c r="D3313" s="1">
        <v>5.4279999999999999</v>
      </c>
      <c r="E3313" s="1">
        <v>4426432.9680000003</v>
      </c>
      <c r="F3313" s="1">
        <v>4274350.1109999996</v>
      </c>
      <c r="G3313" s="1">
        <v>4221761.0630000001</v>
      </c>
      <c r="H3313" s="1">
        <v>4525220.6730000004</v>
      </c>
      <c r="I3313" s="1">
        <v>2667121.4539999999</v>
      </c>
      <c r="J3313" s="1">
        <v>2657844.5639999998</v>
      </c>
      <c r="K3313" s="1">
        <v>0</v>
      </c>
      <c r="L3313" s="1">
        <v>7488660.8700000001</v>
      </c>
      <c r="M3313" s="1">
        <v>0</v>
      </c>
      <c r="N3313" s="1">
        <v>0</v>
      </c>
      <c r="O3313" s="1">
        <v>4849908.66</v>
      </c>
      <c r="P3313" s="1">
        <v>0</v>
      </c>
      <c r="Q3313" s="1">
        <v>0</v>
      </c>
      <c r="R3313" s="1">
        <v>4374561.58</v>
      </c>
      <c r="S3313" s="1">
        <v>0</v>
      </c>
      <c r="T3313" s="1">
        <v>11055445.1</v>
      </c>
      <c r="U3313" s="1">
        <v>10411232.67</v>
      </c>
      <c r="V3313" s="1">
        <v>3735104.2659999998</v>
      </c>
    </row>
    <row r="3314" spans="1:22" x14ac:dyDescent="0.35">
      <c r="A3314" s="1" t="s">
        <v>4176</v>
      </c>
      <c r="B3314" s="1" t="s">
        <v>4176</v>
      </c>
      <c r="C3314" s="1">
        <v>460.17851000000002</v>
      </c>
      <c r="D3314" s="1">
        <v>0.54200000000000004</v>
      </c>
      <c r="E3314" s="1">
        <v>6434684.125</v>
      </c>
      <c r="F3314" s="1">
        <v>8990597.4800000004</v>
      </c>
      <c r="G3314" s="1">
        <v>6322341.8600000003</v>
      </c>
      <c r="H3314" s="1">
        <v>4933555.7319999998</v>
      </c>
      <c r="I3314" s="1">
        <v>5362033.5209999997</v>
      </c>
      <c r="J3314" s="1">
        <v>5130185.1940000001</v>
      </c>
      <c r="K3314" s="1">
        <v>4831324.6909999996</v>
      </c>
      <c r="L3314" s="1">
        <v>8509708.0380000006</v>
      </c>
      <c r="M3314" s="1">
        <v>6574880.5920000002</v>
      </c>
      <c r="N3314" s="1">
        <v>0</v>
      </c>
      <c r="O3314" s="1">
        <v>4342559.3140000002</v>
      </c>
      <c r="P3314" s="1">
        <v>0</v>
      </c>
      <c r="Q3314" s="1">
        <v>7751599.5180000002</v>
      </c>
      <c r="R3314" s="1">
        <v>9591743.8039999995</v>
      </c>
      <c r="S3314" s="1">
        <v>5604956.9929999998</v>
      </c>
      <c r="T3314" s="1">
        <v>13361923.33</v>
      </c>
      <c r="U3314" s="1">
        <v>8052401.926</v>
      </c>
      <c r="V3314" s="1">
        <v>4670496.6509999996</v>
      </c>
    </row>
    <row r="3315" spans="1:22" x14ac:dyDescent="0.35">
      <c r="A3315" s="1" t="s">
        <v>4177</v>
      </c>
      <c r="B3315" s="1" t="s">
        <v>4178</v>
      </c>
      <c r="C3315" s="1">
        <v>460.19213000000002</v>
      </c>
      <c r="D3315" s="1">
        <v>6.3949999999999996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1914330.5859999999</v>
      </c>
      <c r="R3315" s="1">
        <v>4352785.7029999997</v>
      </c>
      <c r="S3315" s="1">
        <v>8939759.2430000007</v>
      </c>
      <c r="T3315" s="1">
        <v>0</v>
      </c>
      <c r="U3315" s="1">
        <v>0</v>
      </c>
      <c r="V3315" s="1">
        <v>0</v>
      </c>
    </row>
    <row r="3316" spans="1:22" x14ac:dyDescent="0.35">
      <c r="A3316" s="1" t="s">
        <v>4179</v>
      </c>
      <c r="B3316" s="1" t="s">
        <v>4178</v>
      </c>
      <c r="C3316" s="1">
        <v>460.19215000000003</v>
      </c>
      <c r="D3316" s="1">
        <v>5.968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1914330.5859999999</v>
      </c>
      <c r="R3316" s="1">
        <v>4352785.7029999997</v>
      </c>
      <c r="S3316" s="1">
        <v>8939759.2430000007</v>
      </c>
      <c r="T3316" s="1">
        <v>0</v>
      </c>
      <c r="U3316" s="1">
        <v>0</v>
      </c>
      <c r="V3316" s="1">
        <v>0</v>
      </c>
    </row>
    <row r="3317" spans="1:22" x14ac:dyDescent="0.35">
      <c r="A3317" s="1" t="s">
        <v>4180</v>
      </c>
      <c r="B3317" s="1" t="s">
        <v>4180</v>
      </c>
      <c r="C3317" s="1">
        <v>460.23354</v>
      </c>
      <c r="D3317" s="1">
        <v>11.064</v>
      </c>
      <c r="E3317" s="1">
        <v>2701179.3080000002</v>
      </c>
      <c r="F3317" s="1">
        <v>2743456.1809999999</v>
      </c>
      <c r="G3317" s="1">
        <v>0</v>
      </c>
      <c r="H3317" s="1">
        <v>0</v>
      </c>
      <c r="I3317" s="1">
        <v>0</v>
      </c>
      <c r="J3317" s="1">
        <v>0</v>
      </c>
      <c r="K3317" s="1">
        <v>2533672.96</v>
      </c>
      <c r="L3317" s="1">
        <v>5384177.0259999996</v>
      </c>
      <c r="M3317" s="1">
        <v>1655462.047</v>
      </c>
      <c r="N3317" s="1">
        <v>3488101.287</v>
      </c>
      <c r="O3317" s="1">
        <v>3594196.6039999998</v>
      </c>
      <c r="P3317" s="1">
        <v>1460209.5560000001</v>
      </c>
      <c r="Q3317" s="1">
        <v>1862651.1170000001</v>
      </c>
      <c r="R3317" s="1">
        <v>3480818.1940000001</v>
      </c>
      <c r="S3317" s="1">
        <v>2958087.5649999999</v>
      </c>
      <c r="T3317" s="1">
        <v>3297496.2859999998</v>
      </c>
      <c r="U3317" s="1">
        <v>0</v>
      </c>
      <c r="V3317" s="1">
        <v>0</v>
      </c>
    </row>
    <row r="3318" spans="1:22" x14ac:dyDescent="0.35">
      <c r="A3318" s="1" t="s">
        <v>4181</v>
      </c>
      <c r="B3318" s="1" t="s">
        <v>4181</v>
      </c>
      <c r="C3318" s="1">
        <v>461.16851000000003</v>
      </c>
      <c r="D3318" s="1">
        <v>3.8690000000000002</v>
      </c>
      <c r="E3318" s="1">
        <v>3586950.1060000001</v>
      </c>
      <c r="F3318" s="1">
        <v>3905436.9920000001</v>
      </c>
      <c r="G3318" s="1">
        <v>3222530.983</v>
      </c>
      <c r="H3318" s="1">
        <v>3451513.4640000002</v>
      </c>
      <c r="I3318" s="1">
        <v>1953863.044</v>
      </c>
      <c r="J3318" s="1">
        <v>1489164.82</v>
      </c>
      <c r="K3318" s="1">
        <v>3293410.9980000001</v>
      </c>
      <c r="L3318" s="1">
        <v>0</v>
      </c>
      <c r="M3318" s="1">
        <v>0</v>
      </c>
      <c r="N3318" s="1">
        <v>6222204.7790000001</v>
      </c>
      <c r="O3318" s="1">
        <v>0</v>
      </c>
      <c r="P3318" s="1">
        <v>0</v>
      </c>
      <c r="Q3318" s="1">
        <v>1213073.4890000001</v>
      </c>
      <c r="R3318" s="1">
        <v>3900130.1830000002</v>
      </c>
      <c r="S3318" s="1">
        <v>5895392.8600000003</v>
      </c>
      <c r="T3318" s="1">
        <v>3298700.5630000001</v>
      </c>
      <c r="U3318" s="1">
        <v>0</v>
      </c>
      <c r="V3318" s="1">
        <v>0</v>
      </c>
    </row>
    <row r="3319" spans="1:22" x14ac:dyDescent="0.35">
      <c r="A3319" s="1" t="s">
        <v>4182</v>
      </c>
      <c r="B3319" s="1" t="s">
        <v>4182</v>
      </c>
      <c r="C3319" s="1">
        <v>461.18972000000002</v>
      </c>
      <c r="D3319" s="1">
        <v>4.5039999999999996</v>
      </c>
      <c r="E3319" s="1">
        <v>6774469.3039999995</v>
      </c>
      <c r="F3319" s="1">
        <v>6501422.1129999999</v>
      </c>
      <c r="G3319" s="1">
        <v>4343487.0250000004</v>
      </c>
      <c r="H3319" s="1">
        <v>4408253.0049999999</v>
      </c>
      <c r="I3319" s="1">
        <v>4150727.9070000001</v>
      </c>
      <c r="J3319" s="1">
        <v>3908260.3790000002</v>
      </c>
      <c r="K3319" s="1">
        <v>4915795.0410000002</v>
      </c>
      <c r="L3319" s="1">
        <v>0</v>
      </c>
      <c r="M3319" s="1">
        <v>0</v>
      </c>
      <c r="N3319" s="1">
        <v>3317765.1120000002</v>
      </c>
      <c r="O3319" s="1">
        <v>5009441.6550000003</v>
      </c>
      <c r="P3319" s="1">
        <v>4385976.6909999996</v>
      </c>
      <c r="Q3319" s="1">
        <v>0</v>
      </c>
      <c r="R3319" s="1">
        <v>0</v>
      </c>
      <c r="S3319" s="1">
        <v>8864153.9979999997</v>
      </c>
      <c r="T3319" s="1">
        <v>12797381.710000001</v>
      </c>
      <c r="U3319" s="1">
        <v>6360291.841</v>
      </c>
      <c r="V3319" s="1">
        <v>4490985.375</v>
      </c>
    </row>
    <row r="3320" spans="1:22" x14ac:dyDescent="0.35">
      <c r="A3320" s="1" t="s">
        <v>4183</v>
      </c>
      <c r="B3320" s="1" t="s">
        <v>4183</v>
      </c>
      <c r="C3320" s="1">
        <v>461.22627999999997</v>
      </c>
      <c r="D3320" s="1">
        <v>3.6040000000000001</v>
      </c>
      <c r="E3320" s="1">
        <v>7766547.085</v>
      </c>
      <c r="F3320" s="1">
        <v>7241686.3439999996</v>
      </c>
      <c r="G3320" s="1">
        <v>4787879.2790000001</v>
      </c>
      <c r="H3320" s="1">
        <v>5182628.9519999996</v>
      </c>
      <c r="I3320" s="1">
        <v>5692035.5520000001</v>
      </c>
      <c r="J3320" s="1">
        <v>5686916.9069999997</v>
      </c>
      <c r="K3320" s="1">
        <v>6786125.3990000002</v>
      </c>
      <c r="L3320" s="1">
        <v>5448324.2489999998</v>
      </c>
      <c r="M3320" s="1">
        <v>7061699.3030000003</v>
      </c>
      <c r="N3320" s="1">
        <v>4911533.0350000001</v>
      </c>
      <c r="O3320" s="1">
        <v>8612756.193</v>
      </c>
      <c r="P3320" s="1">
        <v>7198262.7640000004</v>
      </c>
      <c r="Q3320" s="1">
        <v>7982124.3949999996</v>
      </c>
      <c r="R3320" s="1">
        <v>6309126.3660000004</v>
      </c>
      <c r="S3320" s="1">
        <v>4606407.2580000004</v>
      </c>
      <c r="T3320" s="1">
        <v>7846693.8169999998</v>
      </c>
      <c r="U3320" s="1">
        <v>4220985.1009999998</v>
      </c>
      <c r="V3320" s="1">
        <v>3506873.148</v>
      </c>
    </row>
    <row r="3321" spans="1:22" x14ac:dyDescent="0.35">
      <c r="A3321" s="1" t="s">
        <v>4184</v>
      </c>
      <c r="B3321" s="1" t="s">
        <v>4184</v>
      </c>
      <c r="C3321" s="1">
        <v>462.07927999999998</v>
      </c>
      <c r="D3321" s="1">
        <v>2.919</v>
      </c>
      <c r="E3321" s="1">
        <v>4682740.0060000001</v>
      </c>
      <c r="F3321" s="1">
        <v>4955705.7230000002</v>
      </c>
      <c r="G3321" s="1">
        <v>0</v>
      </c>
      <c r="H3321" s="1">
        <v>0</v>
      </c>
      <c r="I3321" s="1">
        <v>0</v>
      </c>
      <c r="J3321" s="1">
        <v>0</v>
      </c>
      <c r="K3321" s="1">
        <v>5378169.7980000004</v>
      </c>
      <c r="L3321" s="1">
        <v>2905362.486</v>
      </c>
      <c r="M3321" s="1">
        <v>7586045.6459999997</v>
      </c>
      <c r="N3321" s="1">
        <v>5467590.46</v>
      </c>
      <c r="O3321" s="1">
        <v>0</v>
      </c>
      <c r="P3321" s="1">
        <v>0</v>
      </c>
      <c r="Q3321" s="1">
        <v>0</v>
      </c>
      <c r="R3321" s="1">
        <v>0</v>
      </c>
      <c r="S3321" s="1">
        <v>7558464.1960000005</v>
      </c>
      <c r="T3321" s="1">
        <v>0</v>
      </c>
      <c r="U3321" s="1">
        <v>0</v>
      </c>
      <c r="V3321" s="1">
        <v>0</v>
      </c>
    </row>
    <row r="3322" spans="1:22" x14ac:dyDescent="0.35">
      <c r="A3322" s="1" t="s">
        <v>4185</v>
      </c>
      <c r="B3322" s="1" t="s">
        <v>4185</v>
      </c>
      <c r="C3322" s="1">
        <v>462.07931000000002</v>
      </c>
      <c r="D3322" s="1">
        <v>5.9130000000000003</v>
      </c>
      <c r="E3322" s="1">
        <v>11969877.220000001</v>
      </c>
      <c r="F3322" s="1">
        <v>11398657.220000001</v>
      </c>
      <c r="G3322" s="1">
        <v>9842795.6370000001</v>
      </c>
      <c r="H3322" s="1">
        <v>8394127.8849999998</v>
      </c>
      <c r="I3322" s="1">
        <v>9891451.1940000001</v>
      </c>
      <c r="J3322" s="1">
        <v>10983839.17</v>
      </c>
      <c r="K3322" s="1">
        <v>18284709.969999999</v>
      </c>
      <c r="L3322" s="1">
        <v>12378579.140000001</v>
      </c>
      <c r="M3322" s="1">
        <v>23953877.199999999</v>
      </c>
      <c r="N3322" s="1">
        <v>5784789.6550000003</v>
      </c>
      <c r="O3322" s="1">
        <v>10981682.57</v>
      </c>
      <c r="P3322" s="1">
        <v>9652698.3859999999</v>
      </c>
      <c r="Q3322" s="1">
        <v>0</v>
      </c>
      <c r="R3322" s="1">
        <v>0</v>
      </c>
      <c r="S3322" s="1">
        <v>9261799.6449999996</v>
      </c>
      <c r="T3322" s="1">
        <v>3971400.5380000002</v>
      </c>
      <c r="U3322" s="1">
        <v>9884667.6180000007</v>
      </c>
      <c r="V3322" s="1">
        <v>9212682.818</v>
      </c>
    </row>
    <row r="3323" spans="1:22" x14ac:dyDescent="0.35">
      <c r="A3323" s="1" t="s">
        <v>4186</v>
      </c>
      <c r="B3323" s="1" t="s">
        <v>4186</v>
      </c>
      <c r="C3323" s="1">
        <v>462.07934</v>
      </c>
      <c r="D3323" s="1">
        <v>3.7690000000000001</v>
      </c>
      <c r="E3323" s="1">
        <v>19650182.920000002</v>
      </c>
      <c r="F3323" s="1">
        <v>19553260.440000001</v>
      </c>
      <c r="G3323" s="1">
        <v>19239760.280000001</v>
      </c>
      <c r="H3323" s="1">
        <v>16032110.710000001</v>
      </c>
      <c r="I3323" s="1">
        <v>18205119.039999999</v>
      </c>
      <c r="J3323" s="1">
        <v>20025274.300000001</v>
      </c>
      <c r="K3323" s="1">
        <v>10757244.470000001</v>
      </c>
      <c r="L3323" s="1">
        <v>18845095.640000001</v>
      </c>
      <c r="M3323" s="1">
        <v>26523682.039999999</v>
      </c>
      <c r="N3323" s="1">
        <v>10665982.060000001</v>
      </c>
      <c r="O3323" s="1">
        <v>12723944.810000001</v>
      </c>
      <c r="P3323" s="1">
        <v>23500136.969999999</v>
      </c>
      <c r="Q3323" s="1">
        <v>21954660.210000001</v>
      </c>
      <c r="R3323" s="1">
        <v>23239190.079999998</v>
      </c>
      <c r="S3323" s="1">
        <v>44549457.990000002</v>
      </c>
      <c r="T3323" s="1">
        <v>15495884.73</v>
      </c>
      <c r="U3323" s="1">
        <v>17271996.32</v>
      </c>
      <c r="V3323" s="1">
        <v>16938899.219999999</v>
      </c>
    </row>
    <row r="3324" spans="1:22" x14ac:dyDescent="0.35">
      <c r="A3324" s="1" t="s">
        <v>4187</v>
      </c>
      <c r="B3324" s="1" t="s">
        <v>4188</v>
      </c>
      <c r="C3324" s="1">
        <v>462.11543</v>
      </c>
      <c r="D3324" s="1">
        <v>5.7190000000000003</v>
      </c>
      <c r="E3324" s="1">
        <v>1964057.6910000001</v>
      </c>
      <c r="F3324" s="1">
        <v>1917217.4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3412554.6719999998</v>
      </c>
      <c r="O3324" s="1">
        <v>1279691.72</v>
      </c>
      <c r="P3324" s="1">
        <v>1097319.575</v>
      </c>
      <c r="Q3324" s="1">
        <v>1473180.061</v>
      </c>
      <c r="R3324" s="1">
        <v>1120146.7960000001</v>
      </c>
      <c r="S3324" s="1">
        <v>1027804.008</v>
      </c>
      <c r="T3324" s="1">
        <v>1636334.4580000001</v>
      </c>
      <c r="U3324" s="1">
        <v>1623313.14</v>
      </c>
      <c r="V3324" s="1">
        <v>4059286.8309999998</v>
      </c>
    </row>
    <row r="3325" spans="1:22" x14ac:dyDescent="0.35">
      <c r="A3325" s="1" t="s">
        <v>4189</v>
      </c>
      <c r="B3325" s="1" t="s">
        <v>4188</v>
      </c>
      <c r="C3325" s="1">
        <v>462.1157</v>
      </c>
      <c r="D3325" s="1">
        <v>6.452</v>
      </c>
      <c r="E3325" s="1">
        <v>1964057.6910000001</v>
      </c>
      <c r="F3325" s="1">
        <v>1917217.4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3412554.6719999998</v>
      </c>
      <c r="O3325" s="1">
        <v>1279691.72</v>
      </c>
      <c r="P3325" s="1">
        <v>1097319.575</v>
      </c>
      <c r="Q3325" s="1">
        <v>1473180.061</v>
      </c>
      <c r="R3325" s="1">
        <v>1120146.7960000001</v>
      </c>
      <c r="S3325" s="1">
        <v>1027804.008</v>
      </c>
      <c r="T3325" s="1">
        <v>1636334.4580000001</v>
      </c>
      <c r="U3325" s="1">
        <v>1623313.14</v>
      </c>
      <c r="V3325" s="1">
        <v>4059286.8309999998</v>
      </c>
    </row>
    <row r="3326" spans="1:22" x14ac:dyDescent="0.35">
      <c r="A3326" s="1" t="s">
        <v>4190</v>
      </c>
      <c r="B3326" s="1" t="s">
        <v>4188</v>
      </c>
      <c r="C3326" s="1">
        <v>462.11586999999997</v>
      </c>
      <c r="D3326" s="1">
        <v>6.1719999999999997</v>
      </c>
      <c r="E3326" s="1">
        <v>1964057.6910000001</v>
      </c>
      <c r="F3326" s="1">
        <v>1917217.4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3412554.6719999998</v>
      </c>
      <c r="O3326" s="1">
        <v>1279691.72</v>
      </c>
      <c r="P3326" s="1">
        <v>1097319.575</v>
      </c>
      <c r="Q3326" s="1">
        <v>1473180.061</v>
      </c>
      <c r="R3326" s="1">
        <v>1120146.7960000001</v>
      </c>
      <c r="S3326" s="1">
        <v>1027804.008</v>
      </c>
      <c r="T3326" s="1">
        <v>1636334.4580000001</v>
      </c>
      <c r="U3326" s="1">
        <v>1623313.14</v>
      </c>
      <c r="V3326" s="1">
        <v>4059286.8309999998</v>
      </c>
    </row>
    <row r="3327" spans="1:22" x14ac:dyDescent="0.35">
      <c r="A3327" s="1" t="s">
        <v>4191</v>
      </c>
      <c r="B3327" s="1" t="s">
        <v>4191</v>
      </c>
      <c r="C3327" s="1">
        <v>462.15051</v>
      </c>
      <c r="D3327" s="1">
        <v>3.4660000000000002</v>
      </c>
      <c r="E3327" s="1">
        <v>10188842.4</v>
      </c>
      <c r="F3327" s="1">
        <v>9273996.8550000004</v>
      </c>
      <c r="G3327" s="1">
        <v>8948261.0179999992</v>
      </c>
      <c r="H3327" s="1">
        <v>9540382.4199999999</v>
      </c>
      <c r="I3327" s="1">
        <v>7925932.3640000001</v>
      </c>
      <c r="J3327" s="1">
        <v>7374882.1720000003</v>
      </c>
      <c r="K3327" s="1">
        <v>7667843.3870000001</v>
      </c>
      <c r="L3327" s="1">
        <v>14740605.83</v>
      </c>
      <c r="M3327" s="1">
        <v>7538354.9110000003</v>
      </c>
      <c r="N3327" s="1">
        <v>8692073.9409999996</v>
      </c>
      <c r="O3327" s="1">
        <v>8185270.0630000001</v>
      </c>
      <c r="P3327" s="1">
        <v>11069667.34</v>
      </c>
      <c r="Q3327" s="1">
        <v>10833770.26</v>
      </c>
      <c r="R3327" s="1">
        <v>10127617.91</v>
      </c>
      <c r="S3327" s="1">
        <v>7322778.4869999997</v>
      </c>
      <c r="T3327" s="1">
        <v>13596558.449999999</v>
      </c>
      <c r="U3327" s="1">
        <v>12059243.08</v>
      </c>
      <c r="V3327" s="1">
        <v>10932873.630000001</v>
      </c>
    </row>
    <row r="3328" spans="1:22" x14ac:dyDescent="0.35">
      <c r="A3328" s="1" t="s">
        <v>4192</v>
      </c>
      <c r="B3328" s="1" t="s">
        <v>4193</v>
      </c>
      <c r="C3328" s="1">
        <v>462.17072999999999</v>
      </c>
      <c r="D3328" s="1">
        <v>5.4379999999999997</v>
      </c>
      <c r="E3328" s="1">
        <v>16274304.17</v>
      </c>
      <c r="F3328" s="1">
        <v>16232812.449999999</v>
      </c>
      <c r="G3328" s="1">
        <v>13623427.439999999</v>
      </c>
      <c r="H3328" s="1">
        <v>11737076.060000001</v>
      </c>
      <c r="I3328" s="1">
        <v>9751542.0390000008</v>
      </c>
      <c r="J3328" s="1">
        <v>16290090.43</v>
      </c>
      <c r="K3328" s="1">
        <v>10971755.449999999</v>
      </c>
      <c r="L3328" s="1">
        <v>15903442.65</v>
      </c>
      <c r="M3328" s="1">
        <v>12366276.9</v>
      </c>
      <c r="N3328" s="1">
        <v>4686102.8279999997</v>
      </c>
      <c r="O3328" s="1">
        <v>4276123.801</v>
      </c>
      <c r="P3328" s="1">
        <v>19468153.199999999</v>
      </c>
      <c r="Q3328" s="1">
        <v>18347036.760000002</v>
      </c>
      <c r="R3328" s="1">
        <v>2953384.088</v>
      </c>
      <c r="S3328" s="1">
        <v>8488550.9670000002</v>
      </c>
      <c r="T3328" s="1">
        <v>6038676.4440000001</v>
      </c>
      <c r="U3328" s="1">
        <v>5876388.477</v>
      </c>
      <c r="V3328" s="1">
        <v>54047712.530000001</v>
      </c>
    </row>
    <row r="3329" spans="1:22" x14ac:dyDescent="0.35">
      <c r="A3329" s="1" t="s">
        <v>4194</v>
      </c>
      <c r="B3329" s="1" t="s">
        <v>4193</v>
      </c>
      <c r="C3329" s="1">
        <v>462.17081000000002</v>
      </c>
      <c r="D3329" s="1">
        <v>5.2160000000000002</v>
      </c>
      <c r="E3329" s="1">
        <v>16274304.17</v>
      </c>
      <c r="F3329" s="1">
        <v>16232812.449999999</v>
      </c>
      <c r="G3329" s="1">
        <v>13623427.439999999</v>
      </c>
      <c r="H3329" s="1">
        <v>11737076.060000001</v>
      </c>
      <c r="I3329" s="1">
        <v>9751542.0390000008</v>
      </c>
      <c r="J3329" s="1">
        <v>16290090.43</v>
      </c>
      <c r="K3329" s="1">
        <v>10971755.449999999</v>
      </c>
      <c r="L3329" s="1">
        <v>15903442.65</v>
      </c>
      <c r="M3329" s="1">
        <v>12366276.9</v>
      </c>
      <c r="N3329" s="1">
        <v>4686102.8279999997</v>
      </c>
      <c r="O3329" s="1">
        <v>4276123.801</v>
      </c>
      <c r="P3329" s="1">
        <v>19468153.199999999</v>
      </c>
      <c r="Q3329" s="1">
        <v>18347036.760000002</v>
      </c>
      <c r="R3329" s="1">
        <v>2953384.088</v>
      </c>
      <c r="S3329" s="1">
        <v>8488550.9670000002</v>
      </c>
      <c r="T3329" s="1">
        <v>6038676.4440000001</v>
      </c>
      <c r="U3329" s="1">
        <v>5876388.477</v>
      </c>
      <c r="V3329" s="1">
        <v>54047712.530000001</v>
      </c>
    </row>
    <row r="3330" spans="1:22" x14ac:dyDescent="0.35">
      <c r="A3330" s="1" t="s">
        <v>4195</v>
      </c>
      <c r="B3330" s="1" t="s">
        <v>4195</v>
      </c>
      <c r="C3330" s="1">
        <v>462.17092000000002</v>
      </c>
      <c r="D3330" s="1">
        <v>6.2380000000000004</v>
      </c>
      <c r="E3330" s="1">
        <v>186604405.40000001</v>
      </c>
      <c r="F3330" s="1">
        <v>176545719.19999999</v>
      </c>
      <c r="G3330" s="1">
        <v>162287809.19999999</v>
      </c>
      <c r="H3330" s="1">
        <v>128379441.40000001</v>
      </c>
      <c r="I3330" s="1">
        <v>152413022.69999999</v>
      </c>
      <c r="J3330" s="1">
        <v>182287312.5</v>
      </c>
      <c r="K3330" s="1">
        <v>245955272.90000001</v>
      </c>
      <c r="L3330" s="1">
        <v>77947256.930000007</v>
      </c>
      <c r="M3330" s="1">
        <v>9139276.7609999999</v>
      </c>
      <c r="N3330" s="1">
        <v>44267996.740000002</v>
      </c>
      <c r="O3330" s="1">
        <v>13283026.609999999</v>
      </c>
      <c r="P3330" s="1">
        <v>42813443.270000003</v>
      </c>
      <c r="Q3330" s="1">
        <v>0</v>
      </c>
      <c r="R3330" s="1">
        <v>0</v>
      </c>
      <c r="S3330" s="1">
        <v>0</v>
      </c>
      <c r="T3330" s="1">
        <v>18864931.16</v>
      </c>
      <c r="U3330" s="1">
        <v>17997995.649999999</v>
      </c>
      <c r="V3330" s="1">
        <v>499338162.5</v>
      </c>
    </row>
    <row r="3331" spans="1:22" x14ac:dyDescent="0.35">
      <c r="A3331" s="1" t="s">
        <v>4196</v>
      </c>
      <c r="B3331" s="1" t="s">
        <v>4197</v>
      </c>
      <c r="C3331" s="1">
        <v>462.17174</v>
      </c>
      <c r="D3331" s="1">
        <v>4.7060000000000004</v>
      </c>
      <c r="E3331" s="1">
        <v>27882288.329999998</v>
      </c>
      <c r="F3331" s="1">
        <v>1758527.872</v>
      </c>
      <c r="G3331" s="1">
        <v>27259555.199999999</v>
      </c>
      <c r="H3331" s="1">
        <v>23278365.84</v>
      </c>
      <c r="I3331" s="1">
        <v>18801808.120000001</v>
      </c>
      <c r="J3331" s="1">
        <v>15565939.449999999</v>
      </c>
      <c r="K3331" s="1">
        <v>14921690.08</v>
      </c>
      <c r="L3331" s="1">
        <v>5724358.7089999998</v>
      </c>
      <c r="M3331" s="1">
        <v>3816604.7910000002</v>
      </c>
      <c r="N3331" s="1">
        <v>19524781.27</v>
      </c>
      <c r="O3331" s="1">
        <v>27126010.52</v>
      </c>
      <c r="P3331" s="1">
        <v>24708813.300000001</v>
      </c>
      <c r="Q3331" s="1">
        <v>18444453.510000002</v>
      </c>
      <c r="R3331" s="1">
        <v>61193433.880000003</v>
      </c>
      <c r="S3331" s="1">
        <v>3402778.3930000002</v>
      </c>
      <c r="T3331" s="1">
        <v>1686589.2609999999</v>
      </c>
      <c r="U3331" s="1">
        <v>25354532.309999999</v>
      </c>
      <c r="V3331" s="1">
        <v>9176998.0439999998</v>
      </c>
    </row>
    <row r="3332" spans="1:22" x14ac:dyDescent="0.35">
      <c r="A3332" s="1" t="s">
        <v>4198</v>
      </c>
      <c r="B3332" s="1" t="s">
        <v>4197</v>
      </c>
      <c r="C3332" s="1">
        <v>462.17176999999998</v>
      </c>
      <c r="D3332" s="1">
        <v>4.3819999999999997</v>
      </c>
      <c r="E3332" s="1">
        <v>27882288.329999998</v>
      </c>
      <c r="F3332" s="1">
        <v>1758527.872</v>
      </c>
      <c r="G3332" s="1">
        <v>27259555.199999999</v>
      </c>
      <c r="H3332" s="1">
        <v>23278365.84</v>
      </c>
      <c r="I3332" s="1">
        <v>18801808.120000001</v>
      </c>
      <c r="J3332" s="1">
        <v>15565939.449999999</v>
      </c>
      <c r="K3332" s="1">
        <v>14921690.08</v>
      </c>
      <c r="L3332" s="1">
        <v>5724358.7089999998</v>
      </c>
      <c r="M3332" s="1">
        <v>3816604.7910000002</v>
      </c>
      <c r="N3332" s="1">
        <v>19524781.27</v>
      </c>
      <c r="O3332" s="1">
        <v>27126010.52</v>
      </c>
      <c r="P3332" s="1">
        <v>24708813.300000001</v>
      </c>
      <c r="Q3332" s="1">
        <v>18444453.510000002</v>
      </c>
      <c r="R3332" s="1">
        <v>61193433.880000003</v>
      </c>
      <c r="S3332" s="1">
        <v>3402778.3930000002</v>
      </c>
      <c r="T3332" s="1">
        <v>1686589.2609999999</v>
      </c>
      <c r="U3332" s="1">
        <v>25354532.309999999</v>
      </c>
      <c r="V3332" s="1">
        <v>9176998.0439999998</v>
      </c>
    </row>
    <row r="3333" spans="1:22" x14ac:dyDescent="0.35">
      <c r="A3333" s="1" t="s">
        <v>4199</v>
      </c>
      <c r="B3333" s="1" t="s">
        <v>4197</v>
      </c>
      <c r="C3333" s="1">
        <v>462.17183</v>
      </c>
      <c r="D3333" s="1">
        <v>5.101</v>
      </c>
      <c r="E3333" s="1">
        <v>27882288.329999998</v>
      </c>
      <c r="F3333" s="1">
        <v>1758527.872</v>
      </c>
      <c r="G3333" s="1">
        <v>27259555.199999999</v>
      </c>
      <c r="H3333" s="1">
        <v>23278365.84</v>
      </c>
      <c r="I3333" s="1">
        <v>18801808.120000001</v>
      </c>
      <c r="J3333" s="1">
        <v>15565939.449999999</v>
      </c>
      <c r="K3333" s="1">
        <v>14921690.08</v>
      </c>
      <c r="L3333" s="1">
        <v>5724358.7089999998</v>
      </c>
      <c r="M3333" s="1">
        <v>3816604.7910000002</v>
      </c>
      <c r="N3333" s="1">
        <v>19524781.27</v>
      </c>
      <c r="O3333" s="1">
        <v>27126010.52</v>
      </c>
      <c r="P3333" s="1">
        <v>24708813.300000001</v>
      </c>
      <c r="Q3333" s="1">
        <v>18444453.510000002</v>
      </c>
      <c r="R3333" s="1">
        <v>61193433.880000003</v>
      </c>
      <c r="S3333" s="1">
        <v>3402778.3930000002</v>
      </c>
      <c r="T3333" s="1">
        <v>1686589.2609999999</v>
      </c>
      <c r="U3333" s="1">
        <v>25354532.309999999</v>
      </c>
      <c r="V3333" s="1">
        <v>9176998.0439999998</v>
      </c>
    </row>
    <row r="3334" spans="1:22" x14ac:dyDescent="0.35">
      <c r="A3334" s="1" t="s">
        <v>4200</v>
      </c>
      <c r="B3334" s="1" t="s">
        <v>4197</v>
      </c>
      <c r="C3334" s="1">
        <v>462.17185000000001</v>
      </c>
      <c r="D3334" s="1">
        <v>4.798</v>
      </c>
      <c r="E3334" s="1">
        <v>27882288.329999998</v>
      </c>
      <c r="F3334" s="1">
        <v>1758527.872</v>
      </c>
      <c r="G3334" s="1">
        <v>27259555.199999999</v>
      </c>
      <c r="H3334" s="1">
        <v>23278365.84</v>
      </c>
      <c r="I3334" s="1">
        <v>18801808.120000001</v>
      </c>
      <c r="J3334" s="1">
        <v>15565939.449999999</v>
      </c>
      <c r="K3334" s="1">
        <v>14921690.08</v>
      </c>
      <c r="L3334" s="1">
        <v>5724358.7089999998</v>
      </c>
      <c r="M3334" s="1">
        <v>3816604.7910000002</v>
      </c>
      <c r="N3334" s="1">
        <v>19524781.27</v>
      </c>
      <c r="O3334" s="1">
        <v>27126010.52</v>
      </c>
      <c r="P3334" s="1">
        <v>24708813.300000001</v>
      </c>
      <c r="Q3334" s="1">
        <v>18444453.510000002</v>
      </c>
      <c r="R3334" s="1">
        <v>61193433.880000003</v>
      </c>
      <c r="S3334" s="1">
        <v>3402778.3930000002</v>
      </c>
      <c r="T3334" s="1">
        <v>1686589.2609999999</v>
      </c>
      <c r="U3334" s="1">
        <v>25354532.309999999</v>
      </c>
      <c r="V3334" s="1">
        <v>9176998.0439999998</v>
      </c>
    </row>
    <row r="3335" spans="1:22" x14ac:dyDescent="0.35">
      <c r="A3335" s="1" t="s">
        <v>4201</v>
      </c>
      <c r="B3335" s="1" t="s">
        <v>4197</v>
      </c>
      <c r="C3335" s="1">
        <v>462.17187000000001</v>
      </c>
      <c r="D3335" s="1">
        <v>4.5339999999999998</v>
      </c>
      <c r="E3335" s="1">
        <v>27882288.329999998</v>
      </c>
      <c r="F3335" s="1">
        <v>1758527.872</v>
      </c>
      <c r="G3335" s="1">
        <v>27259555.199999999</v>
      </c>
      <c r="H3335" s="1">
        <v>23278365.84</v>
      </c>
      <c r="I3335" s="1">
        <v>18801808.120000001</v>
      </c>
      <c r="J3335" s="1">
        <v>15565939.449999999</v>
      </c>
      <c r="K3335" s="1">
        <v>14921690.08</v>
      </c>
      <c r="L3335" s="1">
        <v>5724358.7089999998</v>
      </c>
      <c r="M3335" s="1">
        <v>3816604.7910000002</v>
      </c>
      <c r="N3335" s="1">
        <v>19524781.27</v>
      </c>
      <c r="O3335" s="1">
        <v>27126010.52</v>
      </c>
      <c r="P3335" s="1">
        <v>24708813.300000001</v>
      </c>
      <c r="Q3335" s="1">
        <v>18444453.510000002</v>
      </c>
      <c r="R3335" s="1">
        <v>61193433.880000003</v>
      </c>
      <c r="S3335" s="1">
        <v>3402778.3930000002</v>
      </c>
      <c r="T3335" s="1">
        <v>1686589.2609999999</v>
      </c>
      <c r="U3335" s="1">
        <v>25354532.309999999</v>
      </c>
      <c r="V3335" s="1">
        <v>9176998.0439999998</v>
      </c>
    </row>
    <row r="3336" spans="1:22" x14ac:dyDescent="0.35">
      <c r="A3336" s="1" t="s">
        <v>4202</v>
      </c>
      <c r="B3336" s="1" t="s">
        <v>4203</v>
      </c>
      <c r="C3336" s="1">
        <v>462.17320999999998</v>
      </c>
      <c r="D3336" s="1">
        <v>4.7949999999999999</v>
      </c>
      <c r="E3336" s="1">
        <v>32926899.93</v>
      </c>
      <c r="F3336" s="1">
        <v>32178660.66</v>
      </c>
      <c r="G3336" s="1">
        <v>31622229.719999999</v>
      </c>
      <c r="H3336" s="1">
        <v>26988554.16</v>
      </c>
      <c r="I3336" s="1">
        <v>29716363.050000001</v>
      </c>
      <c r="J3336" s="1">
        <v>35110986.920000002</v>
      </c>
      <c r="K3336" s="1">
        <v>0</v>
      </c>
      <c r="L3336" s="1">
        <v>0</v>
      </c>
      <c r="M3336" s="1">
        <v>14203096.26</v>
      </c>
      <c r="N3336" s="1">
        <v>38785780.759999998</v>
      </c>
      <c r="O3336" s="1">
        <v>6850401.0290000001</v>
      </c>
      <c r="P3336" s="1">
        <v>37492672.210000001</v>
      </c>
      <c r="Q3336" s="1">
        <v>29833582.039999999</v>
      </c>
      <c r="R3336" s="1">
        <v>38392996.920000002</v>
      </c>
      <c r="S3336" s="1">
        <v>11130446.01</v>
      </c>
      <c r="T3336" s="1">
        <v>5321047.0990000004</v>
      </c>
      <c r="U3336" s="1">
        <v>5549336.5049999999</v>
      </c>
      <c r="V3336" s="1">
        <v>22110171.300000001</v>
      </c>
    </row>
    <row r="3337" spans="1:22" x14ac:dyDescent="0.35">
      <c r="A3337" s="1" t="s">
        <v>4204</v>
      </c>
      <c r="B3337" s="1" t="s">
        <v>4203</v>
      </c>
      <c r="C3337" s="1">
        <v>462.17338999999998</v>
      </c>
      <c r="D3337" s="1">
        <v>4.5670000000000002</v>
      </c>
      <c r="E3337" s="1">
        <v>32926899.93</v>
      </c>
      <c r="F3337" s="1">
        <v>32178660.66</v>
      </c>
      <c r="G3337" s="1">
        <v>31622229.719999999</v>
      </c>
      <c r="H3337" s="1">
        <v>26988554.16</v>
      </c>
      <c r="I3337" s="1">
        <v>29716363.050000001</v>
      </c>
      <c r="J3337" s="1">
        <v>35110986.920000002</v>
      </c>
      <c r="K3337" s="1">
        <v>0</v>
      </c>
      <c r="L3337" s="1">
        <v>0</v>
      </c>
      <c r="M3337" s="1">
        <v>14203096.26</v>
      </c>
      <c r="N3337" s="1">
        <v>38785780.759999998</v>
      </c>
      <c r="O3337" s="1">
        <v>6850401.0290000001</v>
      </c>
      <c r="P3337" s="1">
        <v>37492672.210000001</v>
      </c>
      <c r="Q3337" s="1">
        <v>29833582.039999999</v>
      </c>
      <c r="R3337" s="1">
        <v>38392996.920000002</v>
      </c>
      <c r="S3337" s="1">
        <v>11130446.01</v>
      </c>
      <c r="T3337" s="1">
        <v>5321047.0990000004</v>
      </c>
      <c r="U3337" s="1">
        <v>5549336.5049999999</v>
      </c>
      <c r="V3337" s="1">
        <v>22110171.300000001</v>
      </c>
    </row>
    <row r="3338" spans="1:22" x14ac:dyDescent="0.35">
      <c r="A3338" s="1" t="s">
        <v>4205</v>
      </c>
      <c r="B3338" s="1" t="s">
        <v>4205</v>
      </c>
      <c r="C3338" s="1">
        <v>462.18857000000003</v>
      </c>
      <c r="D3338" s="1">
        <v>4.758</v>
      </c>
      <c r="E3338" s="1">
        <v>1317312.172</v>
      </c>
      <c r="F3338" s="1">
        <v>1461166.6370000001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3086982.2089999998</v>
      </c>
      <c r="P3338" s="1">
        <v>0</v>
      </c>
      <c r="Q3338" s="1">
        <v>0</v>
      </c>
      <c r="R3338" s="1">
        <v>0</v>
      </c>
      <c r="S3338" s="1">
        <v>3479270.199</v>
      </c>
      <c r="T3338" s="1">
        <v>4049601.2</v>
      </c>
      <c r="U3338" s="1">
        <v>3453480.4569999999</v>
      </c>
      <c r="V3338" s="1">
        <v>848820.44660000002</v>
      </c>
    </row>
    <row r="3339" spans="1:22" x14ac:dyDescent="0.35">
      <c r="A3339" s="1" t="s">
        <v>4206</v>
      </c>
      <c r="B3339" s="1" t="s">
        <v>4206</v>
      </c>
      <c r="C3339" s="1">
        <v>462.20918</v>
      </c>
      <c r="D3339" s="1">
        <v>6.95</v>
      </c>
      <c r="E3339" s="1">
        <v>733185813.70000005</v>
      </c>
      <c r="F3339" s="1">
        <v>737248754.60000002</v>
      </c>
      <c r="G3339" s="1">
        <v>700842072.29999995</v>
      </c>
      <c r="H3339" s="1">
        <v>592191393.89999998</v>
      </c>
      <c r="I3339" s="1">
        <v>669618029.89999998</v>
      </c>
      <c r="J3339" s="1">
        <v>791289388.70000005</v>
      </c>
      <c r="K3339" s="1">
        <v>0</v>
      </c>
      <c r="L3339" s="1">
        <v>0</v>
      </c>
      <c r="M3339" s="1">
        <v>828442493.5</v>
      </c>
      <c r="N3339" s="1">
        <v>0</v>
      </c>
      <c r="O3339" s="1">
        <v>0</v>
      </c>
      <c r="P3339" s="1">
        <v>1390701292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2751795355</v>
      </c>
    </row>
    <row r="3340" spans="1:22" x14ac:dyDescent="0.35">
      <c r="A3340" s="1" t="s">
        <v>4207</v>
      </c>
      <c r="B3340" s="1" t="s">
        <v>4207</v>
      </c>
      <c r="C3340" s="1">
        <v>462.20924000000002</v>
      </c>
      <c r="D3340" s="1">
        <v>7.0389999999999997</v>
      </c>
      <c r="E3340" s="1">
        <v>424463614.60000002</v>
      </c>
      <c r="F3340" s="1">
        <v>421014498.19999999</v>
      </c>
      <c r="G3340" s="1">
        <v>390788292.19999999</v>
      </c>
      <c r="H3340" s="1">
        <v>336587863.80000001</v>
      </c>
      <c r="I3340" s="1">
        <v>368806548.30000001</v>
      </c>
      <c r="J3340" s="1">
        <v>465734443.30000001</v>
      </c>
      <c r="K3340" s="1">
        <v>537796224.39999998</v>
      </c>
      <c r="L3340" s="1">
        <v>79765900.810000002</v>
      </c>
      <c r="M3340" s="1">
        <v>544283731.39999998</v>
      </c>
      <c r="N3340" s="1">
        <v>225175402.80000001</v>
      </c>
      <c r="O3340" s="1">
        <v>304472697.5</v>
      </c>
      <c r="P3340" s="1">
        <v>371225454.69999999</v>
      </c>
      <c r="Q3340" s="1">
        <v>152968873.90000001</v>
      </c>
      <c r="R3340" s="1">
        <v>118051365.90000001</v>
      </c>
      <c r="S3340" s="1">
        <v>182328210.69999999</v>
      </c>
      <c r="T3340" s="1">
        <v>182619126.40000001</v>
      </c>
      <c r="U3340" s="1">
        <v>188493286.80000001</v>
      </c>
      <c r="V3340" s="1">
        <v>1148528069</v>
      </c>
    </row>
    <row r="3341" spans="1:22" x14ac:dyDescent="0.35">
      <c r="A3341" s="1" t="s">
        <v>4208</v>
      </c>
      <c r="B3341" s="1" t="s">
        <v>4208</v>
      </c>
      <c r="C3341" s="1">
        <v>462.20958000000002</v>
      </c>
      <c r="D3341" s="1">
        <v>7.2640000000000002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7677742.3169999998</v>
      </c>
      <c r="M3341" s="1">
        <v>0</v>
      </c>
      <c r="N3341" s="1">
        <v>11694117.27</v>
      </c>
      <c r="O3341" s="1">
        <v>5578937.6730000004</v>
      </c>
      <c r="P3341" s="1">
        <v>15846263.49</v>
      </c>
      <c r="Q3341" s="1">
        <v>11508662.300000001</v>
      </c>
      <c r="R3341" s="1">
        <v>14431628.09</v>
      </c>
      <c r="S3341" s="1">
        <v>15663639.24</v>
      </c>
      <c r="T3341" s="1">
        <v>6463002.1660000002</v>
      </c>
      <c r="U3341" s="1">
        <v>0</v>
      </c>
      <c r="V3341" s="1">
        <v>0</v>
      </c>
    </row>
    <row r="3342" spans="1:22" x14ac:dyDescent="0.35">
      <c r="A3342" s="1" t="s">
        <v>4209</v>
      </c>
      <c r="B3342" s="1" t="s">
        <v>4209</v>
      </c>
      <c r="C3342" s="1">
        <v>462.20960000000002</v>
      </c>
      <c r="D3342" s="1">
        <v>6.5659999999999998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10626829.33</v>
      </c>
      <c r="L3342" s="1">
        <v>0</v>
      </c>
      <c r="M3342" s="1">
        <v>0</v>
      </c>
      <c r="N3342" s="1">
        <v>7251790.8760000002</v>
      </c>
      <c r="O3342" s="1">
        <v>0</v>
      </c>
      <c r="P3342" s="1">
        <v>0</v>
      </c>
      <c r="Q3342" s="1">
        <v>0</v>
      </c>
      <c r="R3342" s="1">
        <v>0</v>
      </c>
      <c r="S3342" s="1">
        <v>7338603.9709999999</v>
      </c>
      <c r="T3342" s="1">
        <v>9361017.9560000002</v>
      </c>
      <c r="U3342" s="1">
        <v>10222645.77</v>
      </c>
      <c r="V3342" s="1">
        <v>3051875.034</v>
      </c>
    </row>
    <row r="3343" spans="1:22" x14ac:dyDescent="0.35">
      <c r="A3343" s="1" t="s">
        <v>4210</v>
      </c>
      <c r="B3343" s="1" t="s">
        <v>4211</v>
      </c>
      <c r="C3343" s="1">
        <v>462.21028000000001</v>
      </c>
      <c r="D3343" s="1">
        <v>6.5640000000000001</v>
      </c>
      <c r="E3343" s="1">
        <v>134151136.59999999</v>
      </c>
      <c r="F3343" s="1">
        <v>151631284.09999999</v>
      </c>
      <c r="G3343" s="1">
        <v>129538564.3</v>
      </c>
      <c r="H3343" s="1">
        <v>153522425.69999999</v>
      </c>
      <c r="I3343" s="1">
        <v>86307147.629999995</v>
      </c>
      <c r="J3343" s="1">
        <v>91616110.629999995</v>
      </c>
      <c r="K3343" s="1">
        <v>204772321.30000001</v>
      </c>
      <c r="L3343" s="1">
        <v>93668451.230000004</v>
      </c>
      <c r="M3343" s="1">
        <v>170152278.09999999</v>
      </c>
      <c r="N3343" s="1">
        <v>3260460.1970000002</v>
      </c>
      <c r="O3343" s="1">
        <v>105264026.2</v>
      </c>
      <c r="P3343" s="1">
        <v>3707300.7949999999</v>
      </c>
      <c r="Q3343" s="1">
        <v>0</v>
      </c>
      <c r="R3343" s="1">
        <v>0</v>
      </c>
      <c r="S3343" s="1">
        <v>0</v>
      </c>
      <c r="T3343" s="1">
        <v>87363942.549999997</v>
      </c>
      <c r="U3343" s="1">
        <v>4297885.8329999996</v>
      </c>
      <c r="V3343" s="1">
        <v>263834060.80000001</v>
      </c>
    </row>
    <row r="3344" spans="1:22" x14ac:dyDescent="0.35">
      <c r="A3344" s="1" t="s">
        <v>4212</v>
      </c>
      <c r="B3344" s="1" t="s">
        <v>4211</v>
      </c>
      <c r="C3344" s="1">
        <v>462.21046999999999</v>
      </c>
      <c r="D3344" s="1">
        <v>7.0410000000000004</v>
      </c>
      <c r="E3344" s="1">
        <v>134151136.59999999</v>
      </c>
      <c r="F3344" s="1">
        <v>151631284.09999999</v>
      </c>
      <c r="G3344" s="1">
        <v>129538564.3</v>
      </c>
      <c r="H3344" s="1">
        <v>153522425.69999999</v>
      </c>
      <c r="I3344" s="1">
        <v>86307147.629999995</v>
      </c>
      <c r="J3344" s="1">
        <v>91616110.629999995</v>
      </c>
      <c r="K3344" s="1">
        <v>204772321.30000001</v>
      </c>
      <c r="L3344" s="1">
        <v>93668451.230000004</v>
      </c>
      <c r="M3344" s="1">
        <v>170152278.09999999</v>
      </c>
      <c r="N3344" s="1">
        <v>3260460.1970000002</v>
      </c>
      <c r="O3344" s="1">
        <v>105264026.2</v>
      </c>
      <c r="P3344" s="1">
        <v>3707300.7949999999</v>
      </c>
      <c r="Q3344" s="1">
        <v>0</v>
      </c>
      <c r="R3344" s="1">
        <v>0</v>
      </c>
      <c r="S3344" s="1">
        <v>0</v>
      </c>
      <c r="T3344" s="1">
        <v>87363942.549999997</v>
      </c>
      <c r="U3344" s="1">
        <v>4297885.8329999996</v>
      </c>
      <c r="V3344" s="1">
        <v>263834060.80000001</v>
      </c>
    </row>
    <row r="3345" spans="1:22" x14ac:dyDescent="0.35">
      <c r="A3345" s="1" t="s">
        <v>4213</v>
      </c>
      <c r="B3345" s="1" t="s">
        <v>4214</v>
      </c>
      <c r="C3345" s="1">
        <v>462.34750000000003</v>
      </c>
      <c r="D3345" s="1">
        <v>10.999000000000001</v>
      </c>
      <c r="E3345" s="1">
        <v>5144164.4939999999</v>
      </c>
      <c r="F3345" s="1">
        <v>2236789.77</v>
      </c>
      <c r="G3345" s="1">
        <v>4911057.7510000002</v>
      </c>
      <c r="H3345" s="1">
        <v>5616742.7570000002</v>
      </c>
      <c r="I3345" s="1">
        <v>5003234.4730000002</v>
      </c>
      <c r="J3345" s="1">
        <v>4416686.8150000004</v>
      </c>
      <c r="K3345" s="1">
        <v>2243321.6529999999</v>
      </c>
      <c r="L3345" s="1">
        <v>2915115.0260000001</v>
      </c>
      <c r="M3345" s="1">
        <v>4848203.9840000002</v>
      </c>
      <c r="N3345" s="1">
        <v>5337001.7319999998</v>
      </c>
      <c r="O3345" s="1">
        <v>4715738.602</v>
      </c>
      <c r="P3345" s="1">
        <v>5353704.0970000001</v>
      </c>
      <c r="Q3345" s="1">
        <v>6103246.2939999998</v>
      </c>
      <c r="R3345" s="1">
        <v>5511635.6560000004</v>
      </c>
      <c r="S3345" s="1">
        <v>2481373.4210000001</v>
      </c>
      <c r="T3345" s="1">
        <v>4432272.4139999999</v>
      </c>
      <c r="U3345" s="1">
        <v>5200501.05</v>
      </c>
      <c r="V3345" s="1">
        <v>1894653.284</v>
      </c>
    </row>
    <row r="3346" spans="1:22" x14ac:dyDescent="0.35">
      <c r="A3346" s="1" t="s">
        <v>4215</v>
      </c>
      <c r="B3346" s="1" t="s">
        <v>4214</v>
      </c>
      <c r="C3346" s="1">
        <v>462.34751999999997</v>
      </c>
      <c r="D3346" s="1">
        <v>11.17</v>
      </c>
      <c r="E3346" s="1">
        <v>5144164.4939999999</v>
      </c>
      <c r="F3346" s="1">
        <v>2236789.77</v>
      </c>
      <c r="G3346" s="1">
        <v>4911057.7510000002</v>
      </c>
      <c r="H3346" s="1">
        <v>5616742.7570000002</v>
      </c>
      <c r="I3346" s="1">
        <v>5003234.4730000002</v>
      </c>
      <c r="J3346" s="1">
        <v>4416686.8150000004</v>
      </c>
      <c r="K3346" s="1">
        <v>2243321.6529999999</v>
      </c>
      <c r="L3346" s="1">
        <v>2915115.0260000001</v>
      </c>
      <c r="M3346" s="1">
        <v>4848203.9840000002</v>
      </c>
      <c r="N3346" s="1">
        <v>5337001.7319999998</v>
      </c>
      <c r="O3346" s="1">
        <v>4715738.602</v>
      </c>
      <c r="P3346" s="1">
        <v>5353704.0970000001</v>
      </c>
      <c r="Q3346" s="1">
        <v>6103246.2939999998</v>
      </c>
      <c r="R3346" s="1">
        <v>5511635.6560000004</v>
      </c>
      <c r="S3346" s="1">
        <v>2481373.4210000001</v>
      </c>
      <c r="T3346" s="1">
        <v>4432272.4139999999</v>
      </c>
      <c r="U3346" s="1">
        <v>5200501.05</v>
      </c>
      <c r="V3346" s="1">
        <v>1894653.284</v>
      </c>
    </row>
    <row r="3347" spans="1:22" x14ac:dyDescent="0.35">
      <c r="A3347" s="1" t="s">
        <v>4216</v>
      </c>
      <c r="B3347" s="1" t="s">
        <v>4216</v>
      </c>
      <c r="C3347" s="1">
        <v>463.11167999999998</v>
      </c>
      <c r="D3347" s="1">
        <v>3.7509999999999999</v>
      </c>
      <c r="E3347" s="1">
        <v>5977225.4170000004</v>
      </c>
      <c r="F3347" s="1">
        <v>5533215.7000000002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5182465.0159999998</v>
      </c>
      <c r="M3347" s="1">
        <v>0</v>
      </c>
      <c r="N3347" s="1">
        <v>0</v>
      </c>
      <c r="O3347" s="1">
        <v>0</v>
      </c>
      <c r="P3347" s="1">
        <v>0</v>
      </c>
      <c r="Q3347" s="1">
        <v>2064944.8589999999</v>
      </c>
      <c r="R3347" s="1">
        <v>5041239.6610000003</v>
      </c>
      <c r="S3347" s="1">
        <v>8232710.4160000002</v>
      </c>
      <c r="T3347" s="1">
        <v>4465525.824</v>
      </c>
      <c r="U3347" s="1">
        <v>0</v>
      </c>
      <c r="V3347" s="1">
        <v>0</v>
      </c>
    </row>
    <row r="3348" spans="1:22" x14ac:dyDescent="0.35">
      <c r="A3348" s="1" t="s">
        <v>4217</v>
      </c>
      <c r="B3348" s="1" t="s">
        <v>4218</v>
      </c>
      <c r="C3348" s="1">
        <v>463.24196000000001</v>
      </c>
      <c r="D3348" s="1">
        <v>6.681</v>
      </c>
      <c r="E3348" s="1">
        <v>9210215.5209999997</v>
      </c>
      <c r="F3348" s="1">
        <v>0</v>
      </c>
      <c r="G3348" s="1">
        <v>0</v>
      </c>
      <c r="H3348" s="1">
        <v>0</v>
      </c>
      <c r="I3348" s="1">
        <v>4520091.1919999998</v>
      </c>
      <c r="J3348" s="1">
        <v>0</v>
      </c>
      <c r="K3348" s="1">
        <v>7904932.477</v>
      </c>
      <c r="L3348" s="1">
        <v>3298758.3059999999</v>
      </c>
      <c r="M3348" s="1">
        <v>4698978.2850000001</v>
      </c>
      <c r="N3348" s="1">
        <v>12380449.380000001</v>
      </c>
      <c r="O3348" s="1">
        <v>0</v>
      </c>
      <c r="P3348" s="1">
        <v>0</v>
      </c>
      <c r="Q3348" s="1">
        <v>0</v>
      </c>
      <c r="R3348" s="1">
        <v>0</v>
      </c>
      <c r="S3348" s="1">
        <v>9324073.9949999992</v>
      </c>
      <c r="T3348" s="1">
        <v>5396994.2920000004</v>
      </c>
      <c r="U3348" s="1">
        <v>6622115.1919999998</v>
      </c>
      <c r="V3348" s="1">
        <v>4283129.8810000001</v>
      </c>
    </row>
    <row r="3349" spans="1:22" x14ac:dyDescent="0.35">
      <c r="A3349" s="1" t="s">
        <v>4219</v>
      </c>
      <c r="B3349" s="1" t="s">
        <v>4218</v>
      </c>
      <c r="C3349" s="1">
        <v>463.24198999999999</v>
      </c>
      <c r="D3349" s="1">
        <v>6.9829999999999997</v>
      </c>
      <c r="E3349" s="1">
        <v>9210215.5209999997</v>
      </c>
      <c r="F3349" s="1">
        <v>0</v>
      </c>
      <c r="G3349" s="1">
        <v>0</v>
      </c>
      <c r="H3349" s="1">
        <v>0</v>
      </c>
      <c r="I3349" s="1">
        <v>4520091.1919999998</v>
      </c>
      <c r="J3349" s="1">
        <v>0</v>
      </c>
      <c r="K3349" s="1">
        <v>7904932.477</v>
      </c>
      <c r="L3349" s="1">
        <v>3298758.3059999999</v>
      </c>
      <c r="M3349" s="1">
        <v>4698978.2850000001</v>
      </c>
      <c r="N3349" s="1">
        <v>12380449.380000001</v>
      </c>
      <c r="O3349" s="1">
        <v>0</v>
      </c>
      <c r="P3349" s="1">
        <v>0</v>
      </c>
      <c r="Q3349" s="1">
        <v>0</v>
      </c>
      <c r="R3349" s="1">
        <v>0</v>
      </c>
      <c r="S3349" s="1">
        <v>9324073.9949999992</v>
      </c>
      <c r="T3349" s="1">
        <v>5396994.2920000004</v>
      </c>
      <c r="U3349" s="1">
        <v>6622115.1919999998</v>
      </c>
      <c r="V3349" s="1">
        <v>4283129.8810000001</v>
      </c>
    </row>
    <row r="3350" spans="1:22" x14ac:dyDescent="0.35">
      <c r="A3350" s="1" t="s">
        <v>4220</v>
      </c>
      <c r="B3350" s="1" t="s">
        <v>4221</v>
      </c>
      <c r="C3350" s="1">
        <v>464.05876000000001</v>
      </c>
      <c r="D3350" s="1">
        <v>4.3920000000000003</v>
      </c>
      <c r="E3350" s="1">
        <v>70770533.219999999</v>
      </c>
      <c r="F3350" s="1">
        <v>72539164.959999993</v>
      </c>
      <c r="G3350" s="1">
        <v>64307692.869999997</v>
      </c>
      <c r="H3350" s="1">
        <v>55413471.850000001</v>
      </c>
      <c r="I3350" s="1">
        <v>61887692.990000002</v>
      </c>
      <c r="J3350" s="1">
        <v>70548433.390000001</v>
      </c>
      <c r="K3350" s="1">
        <v>83804054.340000004</v>
      </c>
      <c r="L3350" s="1">
        <v>47898735</v>
      </c>
      <c r="M3350" s="1">
        <v>38991832.25</v>
      </c>
      <c r="N3350" s="1">
        <v>60110189.920000002</v>
      </c>
      <c r="O3350" s="1">
        <v>72724751.629999995</v>
      </c>
      <c r="P3350" s="1">
        <v>54380710.299999997</v>
      </c>
      <c r="Q3350" s="1">
        <v>43340862.840000004</v>
      </c>
      <c r="R3350" s="1">
        <v>78592495.090000004</v>
      </c>
      <c r="S3350" s="1">
        <v>62338291.420000002</v>
      </c>
      <c r="T3350" s="1">
        <v>70353249.730000004</v>
      </c>
      <c r="U3350" s="1">
        <v>63983097.340000004</v>
      </c>
      <c r="V3350" s="1">
        <v>73726745.790000007</v>
      </c>
    </row>
    <row r="3351" spans="1:22" x14ac:dyDescent="0.35">
      <c r="A3351" s="1" t="s">
        <v>4222</v>
      </c>
      <c r="B3351" s="1" t="s">
        <v>4221</v>
      </c>
      <c r="C3351" s="1">
        <v>464.05900000000003</v>
      </c>
      <c r="D3351" s="1">
        <v>4.3890000000000002</v>
      </c>
      <c r="E3351" s="1">
        <v>70770533.219999999</v>
      </c>
      <c r="F3351" s="1">
        <v>72539164.959999993</v>
      </c>
      <c r="G3351" s="1">
        <v>64307692.869999997</v>
      </c>
      <c r="H3351" s="1">
        <v>55413471.850000001</v>
      </c>
      <c r="I3351" s="1">
        <v>61887692.990000002</v>
      </c>
      <c r="J3351" s="1">
        <v>70548433.390000001</v>
      </c>
      <c r="K3351" s="1">
        <v>83804054.340000004</v>
      </c>
      <c r="L3351" s="1">
        <v>47898735</v>
      </c>
      <c r="M3351" s="1">
        <v>38991832.25</v>
      </c>
      <c r="N3351" s="1">
        <v>60110189.920000002</v>
      </c>
      <c r="O3351" s="1">
        <v>72724751.629999995</v>
      </c>
      <c r="P3351" s="1">
        <v>54380710.299999997</v>
      </c>
      <c r="Q3351" s="1">
        <v>43340862.840000004</v>
      </c>
      <c r="R3351" s="1">
        <v>78592495.090000004</v>
      </c>
      <c r="S3351" s="1">
        <v>62338291.420000002</v>
      </c>
      <c r="T3351" s="1">
        <v>70353249.730000004</v>
      </c>
      <c r="U3351" s="1">
        <v>63983097.340000004</v>
      </c>
      <c r="V3351" s="1">
        <v>73726745.790000007</v>
      </c>
    </row>
    <row r="3352" spans="1:22" x14ac:dyDescent="0.35">
      <c r="A3352" s="1" t="s">
        <v>4223</v>
      </c>
      <c r="B3352" s="1" t="s">
        <v>4224</v>
      </c>
      <c r="C3352" s="1">
        <v>464.07161000000002</v>
      </c>
      <c r="D3352" s="1">
        <v>4.6459999999999999</v>
      </c>
      <c r="E3352" s="1">
        <v>9968261.5769999996</v>
      </c>
      <c r="F3352" s="1">
        <v>9767397.1689999998</v>
      </c>
      <c r="G3352" s="1">
        <v>7749654.5049999999</v>
      </c>
      <c r="H3352" s="1">
        <v>7262416.1260000002</v>
      </c>
      <c r="I3352" s="1">
        <v>5463846.0640000002</v>
      </c>
      <c r="J3352" s="1">
        <v>5951272.6730000004</v>
      </c>
      <c r="K3352" s="1">
        <v>6656866.1600000001</v>
      </c>
      <c r="L3352" s="1">
        <v>5549529.8559999997</v>
      </c>
      <c r="M3352" s="1">
        <v>7531042.8260000004</v>
      </c>
      <c r="N3352" s="1">
        <v>9581901.6429999992</v>
      </c>
      <c r="O3352" s="1">
        <v>5060830.9819999998</v>
      </c>
      <c r="P3352" s="1">
        <v>3849969.6680000001</v>
      </c>
      <c r="Q3352" s="1">
        <v>9735942.4570000004</v>
      </c>
      <c r="R3352" s="1">
        <v>5259223.5240000002</v>
      </c>
      <c r="S3352" s="1">
        <v>17134266</v>
      </c>
      <c r="T3352" s="1">
        <v>5742535.8269999996</v>
      </c>
      <c r="U3352" s="1">
        <v>2490735.4589999998</v>
      </c>
      <c r="V3352" s="1">
        <v>5787509.2290000003</v>
      </c>
    </row>
    <row r="3353" spans="1:22" x14ac:dyDescent="0.35">
      <c r="A3353" s="1" t="s">
        <v>4225</v>
      </c>
      <c r="B3353" s="1" t="s">
        <v>4224</v>
      </c>
      <c r="C3353" s="1">
        <v>464.07175000000001</v>
      </c>
      <c r="D3353" s="1">
        <v>4.4809999999999999</v>
      </c>
      <c r="E3353" s="1">
        <v>9968261.5769999996</v>
      </c>
      <c r="F3353" s="1">
        <v>9767397.1689999998</v>
      </c>
      <c r="G3353" s="1">
        <v>7749654.5049999999</v>
      </c>
      <c r="H3353" s="1">
        <v>7262416.1260000002</v>
      </c>
      <c r="I3353" s="1">
        <v>5463846.0640000002</v>
      </c>
      <c r="J3353" s="1">
        <v>5951272.6730000004</v>
      </c>
      <c r="K3353" s="1">
        <v>6656866.1600000001</v>
      </c>
      <c r="L3353" s="1">
        <v>5549529.8559999997</v>
      </c>
      <c r="M3353" s="1">
        <v>7531042.8260000004</v>
      </c>
      <c r="N3353" s="1">
        <v>9581901.6429999992</v>
      </c>
      <c r="O3353" s="1">
        <v>5060830.9819999998</v>
      </c>
      <c r="P3353" s="1">
        <v>3849969.6680000001</v>
      </c>
      <c r="Q3353" s="1">
        <v>9735942.4570000004</v>
      </c>
      <c r="R3353" s="1">
        <v>5259223.5240000002</v>
      </c>
      <c r="S3353" s="1">
        <v>17134266</v>
      </c>
      <c r="T3353" s="1">
        <v>5742535.8269999996</v>
      </c>
      <c r="U3353" s="1">
        <v>2490735.4589999998</v>
      </c>
      <c r="V3353" s="1">
        <v>5787509.2290000003</v>
      </c>
    </row>
    <row r="3354" spans="1:22" x14ac:dyDescent="0.35">
      <c r="A3354" s="1" t="s">
        <v>4226</v>
      </c>
      <c r="B3354" s="1" t="s">
        <v>4227</v>
      </c>
      <c r="C3354" s="1">
        <v>464.09500000000003</v>
      </c>
      <c r="D3354" s="1">
        <v>2.7829999999999999</v>
      </c>
      <c r="E3354" s="1">
        <v>45669199.020000003</v>
      </c>
      <c r="F3354" s="1">
        <v>45108756.259999998</v>
      </c>
      <c r="G3354" s="1">
        <v>40946393.310000002</v>
      </c>
      <c r="H3354" s="1">
        <v>44267616.020000003</v>
      </c>
      <c r="I3354" s="1">
        <v>43076481.219999999</v>
      </c>
      <c r="J3354" s="1">
        <v>1740316.558</v>
      </c>
      <c r="K3354" s="1">
        <v>27591678.210000001</v>
      </c>
      <c r="L3354" s="1">
        <v>36710086.799999997</v>
      </c>
      <c r="M3354" s="1">
        <v>38763706.009999998</v>
      </c>
      <c r="N3354" s="1">
        <v>41389064.219999999</v>
      </c>
      <c r="O3354" s="1">
        <v>1189934.3319999999</v>
      </c>
      <c r="P3354" s="1">
        <v>49243536.25</v>
      </c>
      <c r="Q3354" s="1">
        <v>37772897.090000004</v>
      </c>
      <c r="R3354" s="1">
        <v>56715904.039999999</v>
      </c>
      <c r="S3354" s="1">
        <v>84458731.310000002</v>
      </c>
      <c r="T3354" s="1">
        <v>26579187.449999999</v>
      </c>
      <c r="U3354" s="1">
        <v>32118409.050000001</v>
      </c>
      <c r="V3354" s="1">
        <v>16165137.199999999</v>
      </c>
    </row>
    <row r="3355" spans="1:22" x14ac:dyDescent="0.35">
      <c r="A3355" s="1" t="s">
        <v>4228</v>
      </c>
      <c r="B3355" s="1" t="s">
        <v>4227</v>
      </c>
      <c r="C3355" s="1">
        <v>464.09505999999999</v>
      </c>
      <c r="D3355" s="1">
        <v>3.1989999999999998</v>
      </c>
      <c r="E3355" s="1">
        <v>45669199.020000003</v>
      </c>
      <c r="F3355" s="1">
        <v>45108756.259999998</v>
      </c>
      <c r="G3355" s="1">
        <v>40946393.310000002</v>
      </c>
      <c r="H3355" s="1">
        <v>44267616.020000003</v>
      </c>
      <c r="I3355" s="1">
        <v>43076481.219999999</v>
      </c>
      <c r="J3355" s="1">
        <v>1740316.558</v>
      </c>
      <c r="K3355" s="1">
        <v>27591678.210000001</v>
      </c>
      <c r="L3355" s="1">
        <v>36710086.799999997</v>
      </c>
      <c r="M3355" s="1">
        <v>38763706.009999998</v>
      </c>
      <c r="N3355" s="1">
        <v>41389064.219999999</v>
      </c>
      <c r="O3355" s="1">
        <v>1189934.3319999999</v>
      </c>
      <c r="P3355" s="1">
        <v>49243536.25</v>
      </c>
      <c r="Q3355" s="1">
        <v>37772897.090000004</v>
      </c>
      <c r="R3355" s="1">
        <v>56715904.039999999</v>
      </c>
      <c r="S3355" s="1">
        <v>84458731.310000002</v>
      </c>
      <c r="T3355" s="1">
        <v>26579187.449999999</v>
      </c>
      <c r="U3355" s="1">
        <v>32118409.050000001</v>
      </c>
      <c r="V3355" s="1">
        <v>16165137.199999999</v>
      </c>
    </row>
    <row r="3356" spans="1:22" x14ac:dyDescent="0.35">
      <c r="A3356" s="1" t="s">
        <v>4229</v>
      </c>
      <c r="B3356" s="1" t="s">
        <v>4227</v>
      </c>
      <c r="C3356" s="1">
        <v>464.09508</v>
      </c>
      <c r="D3356" s="1">
        <v>5.2130000000000001</v>
      </c>
      <c r="E3356" s="1">
        <v>45669199.020000003</v>
      </c>
      <c r="F3356" s="1">
        <v>45108756.259999998</v>
      </c>
      <c r="G3356" s="1">
        <v>40946393.310000002</v>
      </c>
      <c r="H3356" s="1">
        <v>44267616.020000003</v>
      </c>
      <c r="I3356" s="1">
        <v>43076481.219999999</v>
      </c>
      <c r="J3356" s="1">
        <v>1740316.558</v>
      </c>
      <c r="K3356" s="1">
        <v>27591678.210000001</v>
      </c>
      <c r="L3356" s="1">
        <v>36710086.799999997</v>
      </c>
      <c r="M3356" s="1">
        <v>38763706.009999998</v>
      </c>
      <c r="N3356" s="1">
        <v>41389064.219999999</v>
      </c>
      <c r="O3356" s="1">
        <v>1189934.3319999999</v>
      </c>
      <c r="P3356" s="1">
        <v>49243536.25</v>
      </c>
      <c r="Q3356" s="1">
        <v>37772897.090000004</v>
      </c>
      <c r="R3356" s="1">
        <v>56715904.039999999</v>
      </c>
      <c r="S3356" s="1">
        <v>84458731.310000002</v>
      </c>
      <c r="T3356" s="1">
        <v>26579187.449999999</v>
      </c>
      <c r="U3356" s="1">
        <v>32118409.050000001</v>
      </c>
      <c r="V3356" s="1">
        <v>16165137.199999999</v>
      </c>
    </row>
    <row r="3357" spans="1:22" x14ac:dyDescent="0.35">
      <c r="A3357" s="1" t="s">
        <v>4230</v>
      </c>
      <c r="B3357" s="1" t="s">
        <v>4230</v>
      </c>
      <c r="C3357" s="1">
        <v>464.09512999999998</v>
      </c>
      <c r="D3357" s="1">
        <v>2.5390000000000001</v>
      </c>
      <c r="E3357" s="1">
        <v>177351261.69999999</v>
      </c>
      <c r="F3357" s="1">
        <v>174949963.5</v>
      </c>
      <c r="G3357" s="1">
        <v>168085896</v>
      </c>
      <c r="H3357" s="1">
        <v>154622342.30000001</v>
      </c>
      <c r="I3357" s="1">
        <v>161776033.30000001</v>
      </c>
      <c r="J3357" s="1">
        <v>185214322.09999999</v>
      </c>
      <c r="K3357" s="1">
        <v>128958733.8</v>
      </c>
      <c r="L3357" s="1">
        <v>157663981.69999999</v>
      </c>
      <c r="M3357" s="1">
        <v>180197183.69999999</v>
      </c>
      <c r="N3357" s="1">
        <v>179953428.19999999</v>
      </c>
      <c r="O3357" s="1">
        <v>141182162.5</v>
      </c>
      <c r="P3357" s="1">
        <v>184553241.5</v>
      </c>
      <c r="Q3357" s="1">
        <v>218686701.30000001</v>
      </c>
      <c r="R3357" s="1">
        <v>155111201.80000001</v>
      </c>
      <c r="S3357" s="1">
        <v>308440531.10000002</v>
      </c>
      <c r="T3357" s="1">
        <v>131499527.3</v>
      </c>
      <c r="U3357" s="1">
        <v>142429152.40000001</v>
      </c>
      <c r="V3357" s="1">
        <v>173341160.09999999</v>
      </c>
    </row>
    <row r="3358" spans="1:22" x14ac:dyDescent="0.35">
      <c r="A3358" s="1" t="s">
        <v>532</v>
      </c>
      <c r="B3358" s="1" t="s">
        <v>532</v>
      </c>
      <c r="C3358" s="1">
        <v>464.09512999999998</v>
      </c>
      <c r="D3358" s="1">
        <v>5.2880000000000003</v>
      </c>
      <c r="E3358" s="1">
        <v>72226097.170000002</v>
      </c>
      <c r="F3358" s="1">
        <v>69952787.959999993</v>
      </c>
      <c r="G3358" s="1">
        <v>65739103.640000001</v>
      </c>
      <c r="H3358" s="1">
        <v>55373369.840000004</v>
      </c>
      <c r="I3358" s="1">
        <v>63654793.560000002</v>
      </c>
      <c r="J3358" s="1">
        <v>69710867.790000007</v>
      </c>
      <c r="K3358" s="1">
        <v>65393295</v>
      </c>
      <c r="L3358" s="1">
        <v>66540378.850000001</v>
      </c>
      <c r="M3358" s="1">
        <v>65677930.009999998</v>
      </c>
      <c r="N3358" s="1">
        <v>0</v>
      </c>
      <c r="O3358" s="1">
        <v>0</v>
      </c>
      <c r="P3358" s="1">
        <v>145837587.59999999</v>
      </c>
      <c r="Q3358" s="1">
        <v>63704913.939999998</v>
      </c>
      <c r="R3358" s="1">
        <v>83433504.609999999</v>
      </c>
      <c r="S3358" s="1">
        <v>26732947.550000001</v>
      </c>
      <c r="T3358" s="1">
        <v>75848265.219999999</v>
      </c>
      <c r="U3358" s="1">
        <v>76082991.459999993</v>
      </c>
      <c r="V3358" s="1">
        <v>59271059.57</v>
      </c>
    </row>
    <row r="3359" spans="1:22" x14ac:dyDescent="0.35">
      <c r="A3359" s="1" t="s">
        <v>4231</v>
      </c>
      <c r="B3359" s="1" t="s">
        <v>4232</v>
      </c>
      <c r="C3359" s="1">
        <v>464.09588000000002</v>
      </c>
      <c r="D3359" s="1">
        <v>5.2830000000000004</v>
      </c>
      <c r="E3359" s="1">
        <v>19808985.370000001</v>
      </c>
      <c r="F3359" s="1">
        <v>33272076.02</v>
      </c>
      <c r="G3359" s="1">
        <v>17830989.390000001</v>
      </c>
      <c r="H3359" s="1">
        <v>19045267.059999999</v>
      </c>
      <c r="I3359" s="1">
        <v>15904032.640000001</v>
      </c>
      <c r="J3359" s="1">
        <v>14017437.01</v>
      </c>
      <c r="K3359" s="1">
        <v>20395244.640000001</v>
      </c>
      <c r="L3359" s="1">
        <v>7095905.3559999997</v>
      </c>
      <c r="M3359" s="1">
        <v>14204295.199999999</v>
      </c>
      <c r="N3359" s="1">
        <v>82509160.319999993</v>
      </c>
      <c r="O3359" s="1">
        <v>59465672.75</v>
      </c>
      <c r="P3359" s="1">
        <v>38701386.579999998</v>
      </c>
      <c r="Q3359" s="1">
        <v>80027507.620000005</v>
      </c>
      <c r="R3359" s="1">
        <v>22433420.739999998</v>
      </c>
      <c r="S3359" s="1">
        <v>5874316.4369999999</v>
      </c>
      <c r="T3359" s="1">
        <v>23873844.059999999</v>
      </c>
      <c r="U3359" s="1">
        <v>18567496.760000002</v>
      </c>
      <c r="V3359" s="1">
        <v>54192816.969999999</v>
      </c>
    </row>
    <row r="3360" spans="1:22" x14ac:dyDescent="0.35">
      <c r="A3360" s="1" t="s">
        <v>4233</v>
      </c>
      <c r="B3360" s="1" t="s">
        <v>4232</v>
      </c>
      <c r="C3360" s="1">
        <v>464.09609999999998</v>
      </c>
      <c r="D3360" s="1">
        <v>2.5310000000000001</v>
      </c>
      <c r="E3360" s="1">
        <v>19808985.370000001</v>
      </c>
      <c r="F3360" s="1">
        <v>33272076.02</v>
      </c>
      <c r="G3360" s="1">
        <v>17830989.390000001</v>
      </c>
      <c r="H3360" s="1">
        <v>19045267.059999999</v>
      </c>
      <c r="I3360" s="1">
        <v>15904032.640000001</v>
      </c>
      <c r="J3360" s="1">
        <v>14017437.01</v>
      </c>
      <c r="K3360" s="1">
        <v>20395244.640000001</v>
      </c>
      <c r="L3360" s="1">
        <v>7095905.3559999997</v>
      </c>
      <c r="M3360" s="1">
        <v>14204295.199999999</v>
      </c>
      <c r="N3360" s="1">
        <v>82509160.319999993</v>
      </c>
      <c r="O3360" s="1">
        <v>59465672.75</v>
      </c>
      <c r="P3360" s="1">
        <v>38701386.579999998</v>
      </c>
      <c r="Q3360" s="1">
        <v>80027507.620000005</v>
      </c>
      <c r="R3360" s="1">
        <v>22433420.739999998</v>
      </c>
      <c r="S3360" s="1">
        <v>5874316.4369999999</v>
      </c>
      <c r="T3360" s="1">
        <v>23873844.059999999</v>
      </c>
      <c r="U3360" s="1">
        <v>18567496.760000002</v>
      </c>
      <c r="V3360" s="1">
        <v>54192816.969999999</v>
      </c>
    </row>
    <row r="3361" spans="1:22" x14ac:dyDescent="0.35">
      <c r="A3361" s="1" t="s">
        <v>415</v>
      </c>
      <c r="B3361" s="1" t="s">
        <v>415</v>
      </c>
      <c r="C3361" s="1">
        <v>464.09613999999999</v>
      </c>
      <c r="D3361" s="1">
        <v>2.77</v>
      </c>
      <c r="E3361" s="1">
        <v>115921801.8</v>
      </c>
      <c r="F3361" s="1">
        <v>111191822.90000001</v>
      </c>
      <c r="G3361" s="1">
        <v>93492465.239999995</v>
      </c>
      <c r="H3361" s="1">
        <v>97901436.099999994</v>
      </c>
      <c r="I3361" s="1">
        <v>79544314</v>
      </c>
      <c r="J3361" s="1">
        <v>74609506.290000007</v>
      </c>
      <c r="K3361" s="1">
        <v>89160206.450000003</v>
      </c>
      <c r="L3361" s="1">
        <v>87186299.049999997</v>
      </c>
      <c r="M3361" s="1">
        <v>112782612.40000001</v>
      </c>
      <c r="N3361" s="1">
        <v>114096028.3</v>
      </c>
      <c r="O3361" s="1">
        <v>11102491.73</v>
      </c>
      <c r="P3361" s="1">
        <v>124942624.2</v>
      </c>
      <c r="Q3361" s="1">
        <v>132764057.2</v>
      </c>
      <c r="R3361" s="1">
        <v>111822715.2</v>
      </c>
      <c r="S3361" s="1">
        <v>231660460</v>
      </c>
      <c r="T3361" s="1">
        <v>131874939</v>
      </c>
      <c r="U3361" s="1">
        <v>93435751.75</v>
      </c>
      <c r="V3361" s="1">
        <v>58523114.079999998</v>
      </c>
    </row>
    <row r="3362" spans="1:22" x14ac:dyDescent="0.35">
      <c r="A3362" s="1" t="s">
        <v>4234</v>
      </c>
      <c r="B3362" s="1" t="s">
        <v>4234</v>
      </c>
      <c r="C3362" s="1">
        <v>464.11624999999998</v>
      </c>
      <c r="D3362" s="1">
        <v>2.2839999999999998</v>
      </c>
      <c r="E3362" s="1">
        <v>6228712.5389999999</v>
      </c>
      <c r="F3362" s="1">
        <v>6028494.7460000003</v>
      </c>
      <c r="G3362" s="1">
        <v>5572299.8540000003</v>
      </c>
      <c r="H3362" s="1">
        <v>5881158.3289999999</v>
      </c>
      <c r="I3362" s="1">
        <v>5773236.3140000002</v>
      </c>
      <c r="J3362" s="1">
        <v>6420326.3470000001</v>
      </c>
      <c r="K3362" s="1">
        <v>0</v>
      </c>
      <c r="L3362" s="1">
        <v>15240753.24</v>
      </c>
      <c r="M3362" s="1">
        <v>0</v>
      </c>
      <c r="N3362" s="1">
        <v>0</v>
      </c>
      <c r="O3362" s="1">
        <v>0</v>
      </c>
      <c r="P3362" s="1">
        <v>0</v>
      </c>
      <c r="Q3362" s="1">
        <v>9905571.4739999995</v>
      </c>
      <c r="R3362" s="1">
        <v>7218467.0549999997</v>
      </c>
      <c r="S3362" s="1">
        <v>6072702.534</v>
      </c>
      <c r="T3362" s="1">
        <v>14441433.4</v>
      </c>
      <c r="U3362" s="1">
        <v>16988527.510000002</v>
      </c>
      <c r="V3362" s="1">
        <v>6304151.6210000003</v>
      </c>
    </row>
    <row r="3363" spans="1:22" x14ac:dyDescent="0.35">
      <c r="A3363" s="1" t="s">
        <v>4235</v>
      </c>
      <c r="B3363" s="1" t="s">
        <v>4236</v>
      </c>
      <c r="C3363" s="1">
        <v>464.15060999999997</v>
      </c>
      <c r="D3363" s="1">
        <v>3.1960000000000002</v>
      </c>
      <c r="E3363" s="1">
        <v>5488569.7620000001</v>
      </c>
      <c r="F3363" s="1">
        <v>7064599.318</v>
      </c>
      <c r="G3363" s="1">
        <v>5418863.9989999998</v>
      </c>
      <c r="H3363" s="1">
        <v>4905873.1090000002</v>
      </c>
      <c r="I3363" s="1">
        <v>3900984.216</v>
      </c>
      <c r="J3363" s="1">
        <v>3481971.523</v>
      </c>
      <c r="K3363" s="1">
        <v>5026676.7189999996</v>
      </c>
      <c r="L3363" s="1">
        <v>1238530.969</v>
      </c>
      <c r="M3363" s="1">
        <v>964868.73190000001</v>
      </c>
      <c r="N3363" s="1">
        <v>13766955.539999999</v>
      </c>
      <c r="O3363" s="1">
        <v>4430653.0530000003</v>
      </c>
      <c r="P3363" s="1">
        <v>9106003.1260000002</v>
      </c>
      <c r="Q3363" s="1">
        <v>2543201.577</v>
      </c>
      <c r="R3363" s="1">
        <v>7820145.3140000002</v>
      </c>
      <c r="S3363" s="1">
        <v>17286533.280000001</v>
      </c>
      <c r="T3363" s="1">
        <v>6359375.0870000003</v>
      </c>
      <c r="U3363" s="1">
        <v>3455684.943</v>
      </c>
      <c r="V3363" s="1">
        <v>1605640.031</v>
      </c>
    </row>
    <row r="3364" spans="1:22" x14ac:dyDescent="0.35">
      <c r="A3364" s="1" t="s">
        <v>4237</v>
      </c>
      <c r="B3364" s="1" t="s">
        <v>4236</v>
      </c>
      <c r="C3364" s="1">
        <v>464.15062</v>
      </c>
      <c r="D3364" s="1">
        <v>2.9159999999999999</v>
      </c>
      <c r="E3364" s="1">
        <v>5488569.7620000001</v>
      </c>
      <c r="F3364" s="1">
        <v>7064599.318</v>
      </c>
      <c r="G3364" s="1">
        <v>5418863.9989999998</v>
      </c>
      <c r="H3364" s="1">
        <v>4905873.1090000002</v>
      </c>
      <c r="I3364" s="1">
        <v>3900984.216</v>
      </c>
      <c r="J3364" s="1">
        <v>3481971.523</v>
      </c>
      <c r="K3364" s="1">
        <v>5026676.7189999996</v>
      </c>
      <c r="L3364" s="1">
        <v>1238530.969</v>
      </c>
      <c r="M3364" s="1">
        <v>964868.73190000001</v>
      </c>
      <c r="N3364" s="1">
        <v>13766955.539999999</v>
      </c>
      <c r="O3364" s="1">
        <v>4430653.0530000003</v>
      </c>
      <c r="P3364" s="1">
        <v>9106003.1260000002</v>
      </c>
      <c r="Q3364" s="1">
        <v>2543201.577</v>
      </c>
      <c r="R3364" s="1">
        <v>7820145.3140000002</v>
      </c>
      <c r="S3364" s="1">
        <v>17286533.280000001</v>
      </c>
      <c r="T3364" s="1">
        <v>6359375.0870000003</v>
      </c>
      <c r="U3364" s="1">
        <v>3455684.943</v>
      </c>
      <c r="V3364" s="1">
        <v>1605640.031</v>
      </c>
    </row>
    <row r="3365" spans="1:22" x14ac:dyDescent="0.35">
      <c r="A3365" s="1" t="s">
        <v>4238</v>
      </c>
      <c r="B3365" s="1" t="s">
        <v>4236</v>
      </c>
      <c r="C3365" s="1">
        <v>464.15073999999998</v>
      </c>
      <c r="D3365" s="1">
        <v>2.694</v>
      </c>
      <c r="E3365" s="1">
        <v>5488569.7620000001</v>
      </c>
      <c r="F3365" s="1">
        <v>7064599.318</v>
      </c>
      <c r="G3365" s="1">
        <v>5418863.9989999998</v>
      </c>
      <c r="H3365" s="1">
        <v>4905873.1090000002</v>
      </c>
      <c r="I3365" s="1">
        <v>3900984.216</v>
      </c>
      <c r="J3365" s="1">
        <v>3481971.523</v>
      </c>
      <c r="K3365" s="1">
        <v>5026676.7189999996</v>
      </c>
      <c r="L3365" s="1">
        <v>1238530.969</v>
      </c>
      <c r="M3365" s="1">
        <v>964868.73190000001</v>
      </c>
      <c r="N3365" s="1">
        <v>13766955.539999999</v>
      </c>
      <c r="O3365" s="1">
        <v>4430653.0530000003</v>
      </c>
      <c r="P3365" s="1">
        <v>9106003.1260000002</v>
      </c>
      <c r="Q3365" s="1">
        <v>2543201.577</v>
      </c>
      <c r="R3365" s="1">
        <v>7820145.3140000002</v>
      </c>
      <c r="S3365" s="1">
        <v>17286533.280000001</v>
      </c>
      <c r="T3365" s="1">
        <v>6359375.0870000003</v>
      </c>
      <c r="U3365" s="1">
        <v>3455684.943</v>
      </c>
      <c r="V3365" s="1">
        <v>1605640.031</v>
      </c>
    </row>
    <row r="3366" spans="1:22" x14ac:dyDescent="0.35">
      <c r="A3366" s="1" t="s">
        <v>4239</v>
      </c>
      <c r="B3366" s="1" t="s">
        <v>4240</v>
      </c>
      <c r="C3366" s="1">
        <v>464.16593999999998</v>
      </c>
      <c r="D3366" s="1">
        <v>5.08</v>
      </c>
      <c r="E3366" s="1">
        <v>7318220.1519999998</v>
      </c>
      <c r="F3366" s="1">
        <v>7106310.0429999996</v>
      </c>
      <c r="G3366" s="1">
        <v>6043895.2889999999</v>
      </c>
      <c r="H3366" s="1">
        <v>4908554.0290000001</v>
      </c>
      <c r="I3366" s="1">
        <v>4445584.034</v>
      </c>
      <c r="J3366" s="1">
        <v>3706351.89</v>
      </c>
      <c r="K3366" s="1">
        <v>8348287.398</v>
      </c>
      <c r="L3366" s="1">
        <v>2413376.4440000001</v>
      </c>
      <c r="M3366" s="1">
        <v>7778907.7170000002</v>
      </c>
      <c r="N3366" s="1">
        <v>0</v>
      </c>
      <c r="O3366" s="1">
        <v>3447371.7749999999</v>
      </c>
      <c r="P3366" s="1">
        <v>0</v>
      </c>
      <c r="Q3366" s="1">
        <v>5910037.8279999997</v>
      </c>
      <c r="R3366" s="1">
        <v>4022648.486</v>
      </c>
      <c r="S3366" s="1">
        <v>18053199.530000001</v>
      </c>
      <c r="T3366" s="1">
        <v>8006044.9759999998</v>
      </c>
      <c r="U3366" s="1">
        <v>4026795.7850000001</v>
      </c>
      <c r="V3366" s="1">
        <v>5115291.3389999997</v>
      </c>
    </row>
    <row r="3367" spans="1:22" x14ac:dyDescent="0.35">
      <c r="A3367" s="1" t="s">
        <v>4241</v>
      </c>
      <c r="B3367" s="1" t="s">
        <v>4240</v>
      </c>
      <c r="C3367" s="1">
        <v>464.16597999999999</v>
      </c>
      <c r="D3367" s="1">
        <v>5.0049999999999999</v>
      </c>
      <c r="E3367" s="1">
        <v>7318220.1519999998</v>
      </c>
      <c r="F3367" s="1">
        <v>7106310.0429999996</v>
      </c>
      <c r="G3367" s="1">
        <v>6043895.2889999999</v>
      </c>
      <c r="H3367" s="1">
        <v>4908554.0290000001</v>
      </c>
      <c r="I3367" s="1">
        <v>4445584.034</v>
      </c>
      <c r="J3367" s="1">
        <v>3706351.89</v>
      </c>
      <c r="K3367" s="1">
        <v>8348287.398</v>
      </c>
      <c r="L3367" s="1">
        <v>2413376.4440000001</v>
      </c>
      <c r="M3367" s="1">
        <v>7778907.7170000002</v>
      </c>
      <c r="N3367" s="1">
        <v>0</v>
      </c>
      <c r="O3367" s="1">
        <v>3447371.7749999999</v>
      </c>
      <c r="P3367" s="1">
        <v>0</v>
      </c>
      <c r="Q3367" s="1">
        <v>5910037.8279999997</v>
      </c>
      <c r="R3367" s="1">
        <v>4022648.486</v>
      </c>
      <c r="S3367" s="1">
        <v>18053199.530000001</v>
      </c>
      <c r="T3367" s="1">
        <v>8006044.9759999998</v>
      </c>
      <c r="U3367" s="1">
        <v>4026795.7850000001</v>
      </c>
      <c r="V3367" s="1">
        <v>5115291.3389999997</v>
      </c>
    </row>
    <row r="3368" spans="1:22" x14ac:dyDescent="0.35">
      <c r="A3368" s="1" t="s">
        <v>4242</v>
      </c>
      <c r="B3368" s="1" t="s">
        <v>4242</v>
      </c>
      <c r="C3368" s="1">
        <v>464.1866</v>
      </c>
      <c r="D3368" s="1">
        <v>3.5659999999999998</v>
      </c>
      <c r="E3368" s="1">
        <v>2942694.4739999999</v>
      </c>
      <c r="F3368" s="1">
        <v>2962772.1710000001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4509599.5880000005</v>
      </c>
      <c r="O3368" s="1">
        <v>3708525.51</v>
      </c>
      <c r="P3368" s="1">
        <v>821867.25679999997</v>
      </c>
      <c r="Q3368" s="1">
        <v>0</v>
      </c>
      <c r="R3368" s="1">
        <v>0</v>
      </c>
      <c r="S3368" s="1">
        <v>0</v>
      </c>
      <c r="T3368" s="1">
        <v>9228221.2359999996</v>
      </c>
      <c r="U3368" s="1">
        <v>11502405.960000001</v>
      </c>
      <c r="V3368" s="1">
        <v>2384335.2480000001</v>
      </c>
    </row>
    <row r="3369" spans="1:22" x14ac:dyDescent="0.35">
      <c r="A3369" s="1" t="s">
        <v>4243</v>
      </c>
      <c r="B3369" s="1" t="s">
        <v>4243</v>
      </c>
      <c r="C3369" s="1">
        <v>464.1891</v>
      </c>
      <c r="D3369" s="1">
        <v>4.0519999999999996</v>
      </c>
      <c r="E3369" s="1">
        <v>44827126.689999998</v>
      </c>
      <c r="F3369" s="1">
        <v>44627636.670000002</v>
      </c>
      <c r="G3369" s="1">
        <v>42457101.990000002</v>
      </c>
      <c r="H3369" s="1">
        <v>38149904.810000002</v>
      </c>
      <c r="I3369" s="1">
        <v>40321209.479999997</v>
      </c>
      <c r="J3369" s="1">
        <v>45199464.57</v>
      </c>
      <c r="K3369" s="1">
        <v>35615959.979999997</v>
      </c>
      <c r="L3369" s="1">
        <v>61358136.979999997</v>
      </c>
      <c r="M3369" s="1">
        <v>47810774.560000002</v>
      </c>
      <c r="N3369" s="1">
        <v>24747559.649999999</v>
      </c>
      <c r="O3369" s="1">
        <v>44788884.359999999</v>
      </c>
      <c r="P3369" s="1">
        <v>37271125.109999999</v>
      </c>
      <c r="Q3369" s="1">
        <v>41679642.420000002</v>
      </c>
      <c r="R3369" s="1">
        <v>43553038.240000002</v>
      </c>
      <c r="S3369" s="1">
        <v>41377305.329999998</v>
      </c>
      <c r="T3369" s="1">
        <v>53979974.409999996</v>
      </c>
      <c r="U3369" s="1">
        <v>56869583.109999999</v>
      </c>
      <c r="V3369" s="1">
        <v>28281367.449999999</v>
      </c>
    </row>
    <row r="3370" spans="1:22" x14ac:dyDescent="0.35">
      <c r="A3370" s="1" t="s">
        <v>4244</v>
      </c>
      <c r="B3370" s="1" t="s">
        <v>4245</v>
      </c>
      <c r="C3370" s="1">
        <v>464.22449999999998</v>
      </c>
      <c r="D3370" s="1">
        <v>5.42</v>
      </c>
      <c r="E3370" s="1">
        <v>13189156.619999999</v>
      </c>
      <c r="F3370" s="1">
        <v>18493299.460000001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29263228.73</v>
      </c>
      <c r="N3370" s="1">
        <v>20782114.48</v>
      </c>
      <c r="O3370" s="1">
        <v>21908944.420000002</v>
      </c>
      <c r="P3370" s="1">
        <v>7872306.6730000004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</row>
    <row r="3371" spans="1:22" x14ac:dyDescent="0.35">
      <c r="A3371" s="1" t="s">
        <v>4246</v>
      </c>
      <c r="B3371" s="1" t="s">
        <v>4245</v>
      </c>
      <c r="C3371" s="1">
        <v>464.22462000000002</v>
      </c>
      <c r="D3371" s="1">
        <v>4.93</v>
      </c>
      <c r="E3371" s="1">
        <v>13189156.619999999</v>
      </c>
      <c r="F3371" s="1">
        <v>18493299.460000001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29263228.73</v>
      </c>
      <c r="N3371" s="1">
        <v>20782114.48</v>
      </c>
      <c r="O3371" s="1">
        <v>21908944.420000002</v>
      </c>
      <c r="P3371" s="1">
        <v>7872306.6730000004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</row>
    <row r="3372" spans="1:22" x14ac:dyDescent="0.35">
      <c r="A3372" s="1" t="s">
        <v>4247</v>
      </c>
      <c r="B3372" s="1" t="s">
        <v>4248</v>
      </c>
      <c r="C3372" s="1">
        <v>464.22519999999997</v>
      </c>
      <c r="D3372" s="1">
        <v>6.4260000000000002</v>
      </c>
      <c r="E3372" s="1">
        <v>1941871.3740000001</v>
      </c>
      <c r="F3372" s="1">
        <v>2097413.577</v>
      </c>
      <c r="G3372" s="1">
        <v>2442232.273</v>
      </c>
      <c r="H3372" s="1">
        <v>2580779.4589999998</v>
      </c>
      <c r="I3372" s="1">
        <v>2556758.64</v>
      </c>
      <c r="J3372" s="1">
        <v>3310160.4709999999</v>
      </c>
      <c r="K3372" s="1">
        <v>2326085.35</v>
      </c>
      <c r="L3372" s="1">
        <v>3239167.736</v>
      </c>
      <c r="M3372" s="1">
        <v>8315062.1430000002</v>
      </c>
      <c r="N3372" s="1">
        <v>2296802.406</v>
      </c>
      <c r="O3372" s="1">
        <v>1679302.3489999999</v>
      </c>
      <c r="P3372" s="1">
        <v>3049412.4810000001</v>
      </c>
      <c r="Q3372" s="1">
        <v>4953594.8210000005</v>
      </c>
      <c r="R3372" s="1">
        <v>3937912.9580000001</v>
      </c>
      <c r="S3372" s="1">
        <v>3225518.5079999999</v>
      </c>
      <c r="T3372" s="1">
        <v>2798627.878</v>
      </c>
      <c r="U3372" s="1">
        <v>2912431.7850000001</v>
      </c>
      <c r="V3372" s="1">
        <v>2738987.8849999998</v>
      </c>
    </row>
    <row r="3373" spans="1:22" x14ac:dyDescent="0.35">
      <c r="A3373" s="1" t="s">
        <v>4249</v>
      </c>
      <c r="B3373" s="1" t="s">
        <v>4248</v>
      </c>
      <c r="C3373" s="1">
        <v>464.22523999999999</v>
      </c>
      <c r="D3373" s="1">
        <v>6.3209999999999997</v>
      </c>
      <c r="E3373" s="1">
        <v>1941871.3740000001</v>
      </c>
      <c r="F3373" s="1">
        <v>2097413.577</v>
      </c>
      <c r="G3373" s="1">
        <v>2442232.273</v>
      </c>
      <c r="H3373" s="1">
        <v>2580779.4589999998</v>
      </c>
      <c r="I3373" s="1">
        <v>2556758.64</v>
      </c>
      <c r="J3373" s="1">
        <v>3310160.4709999999</v>
      </c>
      <c r="K3373" s="1">
        <v>2326085.35</v>
      </c>
      <c r="L3373" s="1">
        <v>3239167.736</v>
      </c>
      <c r="M3373" s="1">
        <v>8315062.1430000002</v>
      </c>
      <c r="N3373" s="1">
        <v>2296802.406</v>
      </c>
      <c r="O3373" s="1">
        <v>1679302.3489999999</v>
      </c>
      <c r="P3373" s="1">
        <v>3049412.4810000001</v>
      </c>
      <c r="Q3373" s="1">
        <v>4953594.8210000005</v>
      </c>
      <c r="R3373" s="1">
        <v>3937912.9580000001</v>
      </c>
      <c r="S3373" s="1">
        <v>3225518.5079999999</v>
      </c>
      <c r="T3373" s="1">
        <v>2798627.878</v>
      </c>
      <c r="U3373" s="1">
        <v>2912431.7850000001</v>
      </c>
      <c r="V3373" s="1">
        <v>2738987.8849999998</v>
      </c>
    </row>
    <row r="3374" spans="1:22" x14ac:dyDescent="0.35">
      <c r="A3374" s="1" t="s">
        <v>4250</v>
      </c>
      <c r="B3374" s="1" t="s">
        <v>4248</v>
      </c>
      <c r="C3374" s="1">
        <v>464.22525000000002</v>
      </c>
      <c r="D3374" s="1">
        <v>6.7709999999999999</v>
      </c>
      <c r="E3374" s="1">
        <v>1941871.3740000001</v>
      </c>
      <c r="F3374" s="1">
        <v>2097413.577</v>
      </c>
      <c r="G3374" s="1">
        <v>2442232.273</v>
      </c>
      <c r="H3374" s="1">
        <v>2580779.4589999998</v>
      </c>
      <c r="I3374" s="1">
        <v>2556758.64</v>
      </c>
      <c r="J3374" s="1">
        <v>3310160.4709999999</v>
      </c>
      <c r="K3374" s="1">
        <v>2326085.35</v>
      </c>
      <c r="L3374" s="1">
        <v>3239167.736</v>
      </c>
      <c r="M3374" s="1">
        <v>8315062.1430000002</v>
      </c>
      <c r="N3374" s="1">
        <v>2296802.406</v>
      </c>
      <c r="O3374" s="1">
        <v>1679302.3489999999</v>
      </c>
      <c r="P3374" s="1">
        <v>3049412.4810000001</v>
      </c>
      <c r="Q3374" s="1">
        <v>4953594.8210000005</v>
      </c>
      <c r="R3374" s="1">
        <v>3937912.9580000001</v>
      </c>
      <c r="S3374" s="1">
        <v>3225518.5079999999</v>
      </c>
      <c r="T3374" s="1">
        <v>2798627.878</v>
      </c>
      <c r="U3374" s="1">
        <v>2912431.7850000001</v>
      </c>
      <c r="V3374" s="1">
        <v>2738987.8849999998</v>
      </c>
    </row>
    <row r="3375" spans="1:22" x14ac:dyDescent="0.35">
      <c r="A3375" s="1" t="s">
        <v>4251</v>
      </c>
      <c r="B3375" s="1" t="s">
        <v>4251</v>
      </c>
      <c r="C3375" s="1">
        <v>464.36329999999998</v>
      </c>
      <c r="D3375" s="1">
        <v>11.093999999999999</v>
      </c>
      <c r="E3375" s="1">
        <v>5066960.5599999996</v>
      </c>
      <c r="F3375" s="1">
        <v>4993084.3870000001</v>
      </c>
      <c r="G3375" s="1">
        <v>4666102.2039999999</v>
      </c>
      <c r="H3375" s="1">
        <v>5547172.4680000003</v>
      </c>
      <c r="I3375" s="1">
        <v>4933300.8810000001</v>
      </c>
      <c r="J3375" s="1">
        <v>5681685.9029999999</v>
      </c>
      <c r="K3375" s="1">
        <v>4013252.216</v>
      </c>
      <c r="L3375" s="1">
        <v>7353233.9709999999</v>
      </c>
      <c r="M3375" s="1">
        <v>7044798.6809999999</v>
      </c>
      <c r="N3375" s="1">
        <v>6477212.9850000003</v>
      </c>
      <c r="O3375" s="1">
        <v>6633069.2460000003</v>
      </c>
      <c r="P3375" s="1">
        <v>7159329.0049999999</v>
      </c>
      <c r="Q3375" s="1">
        <v>8518688.2679999992</v>
      </c>
      <c r="R3375" s="1">
        <v>7785971.7949999999</v>
      </c>
      <c r="S3375" s="1">
        <v>4298812.682</v>
      </c>
      <c r="T3375" s="1">
        <v>3920991.7039999999</v>
      </c>
      <c r="U3375" s="1">
        <v>6365129.5499999998</v>
      </c>
      <c r="V3375" s="1">
        <v>3587326.727</v>
      </c>
    </row>
    <row r="3376" spans="1:22" x14ac:dyDescent="0.35">
      <c r="A3376" s="1" t="s">
        <v>4252</v>
      </c>
      <c r="B3376" s="1" t="s">
        <v>4253</v>
      </c>
      <c r="C3376" s="1">
        <v>465.25765000000001</v>
      </c>
      <c r="D3376" s="1">
        <v>7.2750000000000004</v>
      </c>
      <c r="E3376" s="1">
        <v>16096075.99</v>
      </c>
      <c r="F3376" s="1">
        <v>13639575</v>
      </c>
      <c r="G3376" s="1">
        <v>10692022.130000001</v>
      </c>
      <c r="H3376" s="1">
        <v>11436987.65</v>
      </c>
      <c r="I3376" s="1">
        <v>4958671.0650000004</v>
      </c>
      <c r="J3376" s="1">
        <v>7847092.4239999996</v>
      </c>
      <c r="K3376" s="1">
        <v>7556506.7580000004</v>
      </c>
      <c r="L3376" s="1">
        <v>10064502.939999999</v>
      </c>
      <c r="M3376" s="1">
        <v>7321437.5369999995</v>
      </c>
      <c r="N3376" s="1">
        <v>10301017.1</v>
      </c>
      <c r="O3376" s="1">
        <v>19858939.559999999</v>
      </c>
      <c r="P3376" s="1">
        <v>13866760.42</v>
      </c>
      <c r="Q3376" s="1">
        <v>5370479.8969999999</v>
      </c>
      <c r="R3376" s="1">
        <v>14334179.25</v>
      </c>
      <c r="S3376" s="1">
        <v>29555982.609999999</v>
      </c>
      <c r="T3376" s="1">
        <v>4430440.9850000003</v>
      </c>
      <c r="U3376" s="1">
        <v>2837307.1320000002</v>
      </c>
      <c r="V3376" s="1">
        <v>3878966.3190000001</v>
      </c>
    </row>
    <row r="3377" spans="1:22" x14ac:dyDescent="0.35">
      <c r="A3377" s="1" t="s">
        <v>4254</v>
      </c>
      <c r="B3377" s="1" t="s">
        <v>4253</v>
      </c>
      <c r="C3377" s="1">
        <v>465.25776999999999</v>
      </c>
      <c r="D3377" s="1">
        <v>6.8550000000000004</v>
      </c>
      <c r="E3377" s="1">
        <v>16096075.99</v>
      </c>
      <c r="F3377" s="1">
        <v>13639575</v>
      </c>
      <c r="G3377" s="1">
        <v>10692022.130000001</v>
      </c>
      <c r="H3377" s="1">
        <v>11436987.65</v>
      </c>
      <c r="I3377" s="1">
        <v>4958671.0650000004</v>
      </c>
      <c r="J3377" s="1">
        <v>7847092.4239999996</v>
      </c>
      <c r="K3377" s="1">
        <v>7556506.7580000004</v>
      </c>
      <c r="L3377" s="1">
        <v>10064502.939999999</v>
      </c>
      <c r="M3377" s="1">
        <v>7321437.5369999995</v>
      </c>
      <c r="N3377" s="1">
        <v>10301017.1</v>
      </c>
      <c r="O3377" s="1">
        <v>19858939.559999999</v>
      </c>
      <c r="P3377" s="1">
        <v>13866760.42</v>
      </c>
      <c r="Q3377" s="1">
        <v>5370479.8969999999</v>
      </c>
      <c r="R3377" s="1">
        <v>14334179.25</v>
      </c>
      <c r="S3377" s="1">
        <v>29555982.609999999</v>
      </c>
      <c r="T3377" s="1">
        <v>4430440.9850000003</v>
      </c>
      <c r="U3377" s="1">
        <v>2837307.1320000002</v>
      </c>
      <c r="V3377" s="1">
        <v>3878966.3190000001</v>
      </c>
    </row>
    <row r="3378" spans="1:22" x14ac:dyDescent="0.35">
      <c r="A3378" s="1" t="s">
        <v>4255</v>
      </c>
      <c r="B3378" s="1" t="s">
        <v>4253</v>
      </c>
      <c r="C3378" s="1">
        <v>465.25783000000001</v>
      </c>
      <c r="D3378" s="1">
        <v>7.0430000000000001</v>
      </c>
      <c r="E3378" s="1">
        <v>16096075.99</v>
      </c>
      <c r="F3378" s="1">
        <v>13639575</v>
      </c>
      <c r="G3378" s="1">
        <v>10692022.130000001</v>
      </c>
      <c r="H3378" s="1">
        <v>11436987.65</v>
      </c>
      <c r="I3378" s="1">
        <v>4958671.0650000004</v>
      </c>
      <c r="J3378" s="1">
        <v>7847092.4239999996</v>
      </c>
      <c r="K3378" s="1">
        <v>7556506.7580000004</v>
      </c>
      <c r="L3378" s="1">
        <v>10064502.939999999</v>
      </c>
      <c r="M3378" s="1">
        <v>7321437.5369999995</v>
      </c>
      <c r="N3378" s="1">
        <v>10301017.1</v>
      </c>
      <c r="O3378" s="1">
        <v>19858939.559999999</v>
      </c>
      <c r="P3378" s="1">
        <v>13866760.42</v>
      </c>
      <c r="Q3378" s="1">
        <v>5370479.8969999999</v>
      </c>
      <c r="R3378" s="1">
        <v>14334179.25</v>
      </c>
      <c r="S3378" s="1">
        <v>29555982.609999999</v>
      </c>
      <c r="T3378" s="1">
        <v>4430440.9850000003</v>
      </c>
      <c r="U3378" s="1">
        <v>2837307.1320000002</v>
      </c>
      <c r="V3378" s="1">
        <v>3878966.3190000001</v>
      </c>
    </row>
    <row r="3379" spans="1:22" x14ac:dyDescent="0.35">
      <c r="A3379" s="1" t="s">
        <v>4256</v>
      </c>
      <c r="B3379" s="1" t="s">
        <v>4256</v>
      </c>
      <c r="C3379" s="1">
        <v>465.73390000000001</v>
      </c>
      <c r="D3379" s="1">
        <v>13.238</v>
      </c>
      <c r="E3379" s="1">
        <v>0</v>
      </c>
      <c r="F3379" s="1">
        <v>1431243.564</v>
      </c>
      <c r="G3379" s="1">
        <v>0</v>
      </c>
      <c r="H3379" s="1">
        <v>2437699.7059999998</v>
      </c>
      <c r="I3379" s="1">
        <v>2597419.6529999999</v>
      </c>
      <c r="J3379" s="1">
        <v>0</v>
      </c>
      <c r="K3379" s="1">
        <v>2033348.85</v>
      </c>
      <c r="L3379" s="1">
        <v>2713198.7680000002</v>
      </c>
      <c r="M3379" s="1">
        <v>2931369.04</v>
      </c>
      <c r="N3379" s="1">
        <v>2863365.7969999998</v>
      </c>
      <c r="O3379" s="1">
        <v>1739822.95</v>
      </c>
      <c r="P3379" s="1">
        <v>3336438.9589999998</v>
      </c>
      <c r="Q3379" s="1">
        <v>3735647.63</v>
      </c>
      <c r="R3379" s="1">
        <v>2434557.5210000002</v>
      </c>
      <c r="S3379" s="1">
        <v>3045286.773</v>
      </c>
      <c r="T3379" s="1">
        <v>1082828.5530000001</v>
      </c>
      <c r="U3379" s="1">
        <v>2915721.81</v>
      </c>
      <c r="V3379" s="1">
        <v>1689714.9939999999</v>
      </c>
    </row>
    <row r="3380" spans="1:22" x14ac:dyDescent="0.35">
      <c r="A3380" s="1" t="s">
        <v>4257</v>
      </c>
      <c r="B3380" s="1" t="s">
        <v>4257</v>
      </c>
      <c r="C3380" s="1">
        <v>465.81175000000002</v>
      </c>
      <c r="D3380" s="1">
        <v>0.46400000000000002</v>
      </c>
      <c r="E3380" s="1">
        <v>0</v>
      </c>
      <c r="F3380" s="1">
        <v>0</v>
      </c>
      <c r="G3380" s="1">
        <v>0</v>
      </c>
      <c r="H3380" s="1">
        <v>0</v>
      </c>
      <c r="I3380" s="1">
        <v>3315731.8810000001</v>
      </c>
      <c r="J3380" s="1">
        <v>0</v>
      </c>
      <c r="K3380" s="1">
        <v>0</v>
      </c>
      <c r="L3380" s="1">
        <v>0</v>
      </c>
      <c r="M3380" s="1">
        <v>0</v>
      </c>
      <c r="N3380" s="1">
        <v>6780705.1720000003</v>
      </c>
      <c r="O3380" s="1">
        <v>17809116.039999999</v>
      </c>
      <c r="P3380" s="1">
        <v>6661598.1710000001</v>
      </c>
      <c r="Q3380" s="1">
        <v>12716579.109999999</v>
      </c>
      <c r="R3380" s="1">
        <v>7615918.415</v>
      </c>
      <c r="S3380" s="1">
        <v>7298900.6279999996</v>
      </c>
      <c r="T3380" s="1">
        <v>4277171.3039999995</v>
      </c>
      <c r="U3380" s="1">
        <v>5387903.7290000003</v>
      </c>
      <c r="V3380" s="1">
        <v>5718926.1699999999</v>
      </c>
    </row>
    <row r="3381" spans="1:22" x14ac:dyDescent="0.35">
      <c r="A3381" s="1" t="s">
        <v>4258</v>
      </c>
      <c r="B3381" s="1" t="s">
        <v>4258</v>
      </c>
      <c r="C3381" s="1">
        <v>466.10968000000003</v>
      </c>
      <c r="D3381" s="1">
        <v>3.3580000000000001</v>
      </c>
      <c r="E3381" s="1">
        <v>10765869.140000001</v>
      </c>
      <c r="F3381" s="1">
        <v>11017152.279999999</v>
      </c>
      <c r="G3381" s="1">
        <v>11837632.130000001</v>
      </c>
      <c r="H3381" s="1">
        <v>5027430.4340000004</v>
      </c>
      <c r="I3381" s="1">
        <v>5181449.9139999999</v>
      </c>
      <c r="J3381" s="1">
        <v>6108949.9289999995</v>
      </c>
      <c r="K3381" s="1">
        <v>3582750.395</v>
      </c>
      <c r="L3381" s="1">
        <v>0</v>
      </c>
      <c r="M3381" s="1">
        <v>0</v>
      </c>
      <c r="N3381" s="1">
        <v>8308011.4079999998</v>
      </c>
      <c r="O3381" s="1">
        <v>3336660.6770000001</v>
      </c>
      <c r="P3381" s="1">
        <v>5234608.7640000004</v>
      </c>
      <c r="Q3381" s="1">
        <v>8957501.9900000002</v>
      </c>
      <c r="R3381" s="1">
        <v>17241651.050000001</v>
      </c>
      <c r="S3381" s="1">
        <v>6438740.6299999999</v>
      </c>
      <c r="T3381" s="1">
        <v>11198055.800000001</v>
      </c>
      <c r="U3381" s="1">
        <v>6546667.9100000001</v>
      </c>
      <c r="V3381" s="1">
        <v>7094488.3959999997</v>
      </c>
    </row>
    <row r="3382" spans="1:22" x14ac:dyDescent="0.35">
      <c r="A3382" s="1" t="s">
        <v>4259</v>
      </c>
      <c r="B3382" s="1" t="s">
        <v>4259</v>
      </c>
      <c r="C3382" s="1">
        <v>466.11021</v>
      </c>
      <c r="D3382" s="1">
        <v>4.7699999999999996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624588.97519999999</v>
      </c>
      <c r="L3382" s="1">
        <v>7712270.4390000002</v>
      </c>
      <c r="M3382" s="1">
        <v>7529738.2620000001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</row>
    <row r="3383" spans="1:22" x14ac:dyDescent="0.35">
      <c r="A3383" s="1" t="s">
        <v>4260</v>
      </c>
      <c r="B3383" s="1" t="s">
        <v>4260</v>
      </c>
      <c r="C3383" s="1">
        <v>466.11022000000003</v>
      </c>
      <c r="D3383" s="1">
        <v>4.5949999999999998</v>
      </c>
      <c r="E3383" s="1">
        <v>5629538.2879999997</v>
      </c>
      <c r="F3383" s="1">
        <v>5829198.3909999998</v>
      </c>
      <c r="G3383" s="1">
        <v>5249593.4179999996</v>
      </c>
      <c r="H3383" s="1">
        <v>4236802.3509999998</v>
      </c>
      <c r="I3383" s="1">
        <v>4925779.6660000002</v>
      </c>
      <c r="J3383" s="1">
        <v>4714615.5029999996</v>
      </c>
      <c r="K3383" s="1">
        <v>4660881.7709999997</v>
      </c>
      <c r="L3383" s="1">
        <v>4593304.4069999997</v>
      </c>
      <c r="M3383" s="1">
        <v>6797812.8339999998</v>
      </c>
      <c r="N3383" s="1">
        <v>4076851.57</v>
      </c>
      <c r="O3383" s="1">
        <v>0</v>
      </c>
      <c r="P3383" s="1">
        <v>0</v>
      </c>
      <c r="Q3383" s="1">
        <v>0</v>
      </c>
      <c r="R3383" s="1">
        <v>5434152.2479999997</v>
      </c>
      <c r="S3383" s="1">
        <v>0</v>
      </c>
      <c r="T3383" s="1">
        <v>7268475.2520000003</v>
      </c>
      <c r="U3383" s="1">
        <v>6400875.8799999999</v>
      </c>
      <c r="V3383" s="1">
        <v>3884450.3169999998</v>
      </c>
    </row>
    <row r="3384" spans="1:22" x14ac:dyDescent="0.35">
      <c r="A3384" s="1" t="s">
        <v>4261</v>
      </c>
      <c r="B3384" s="1" t="s">
        <v>4261</v>
      </c>
      <c r="C3384" s="1">
        <v>466.11025999999998</v>
      </c>
      <c r="D3384" s="1">
        <v>3.1850000000000001</v>
      </c>
      <c r="E3384" s="1">
        <v>18953489.550000001</v>
      </c>
      <c r="F3384" s="1">
        <v>17806790.16</v>
      </c>
      <c r="G3384" s="1">
        <v>16078364.810000001</v>
      </c>
      <c r="H3384" s="1">
        <v>14397704.25</v>
      </c>
      <c r="I3384" s="1">
        <v>14876183.48</v>
      </c>
      <c r="J3384" s="1">
        <v>17144217.359999999</v>
      </c>
      <c r="K3384" s="1">
        <v>15475272.189999999</v>
      </c>
      <c r="L3384" s="1">
        <v>12212711.699999999</v>
      </c>
      <c r="M3384" s="1">
        <v>15159233.939999999</v>
      </c>
      <c r="N3384" s="1">
        <v>17137333.09</v>
      </c>
      <c r="O3384" s="1">
        <v>15069470.560000001</v>
      </c>
      <c r="P3384" s="1">
        <v>14492263.529999999</v>
      </c>
      <c r="Q3384" s="1">
        <v>19064884.899999999</v>
      </c>
      <c r="R3384" s="1">
        <v>17688931.09</v>
      </c>
      <c r="S3384" s="1">
        <v>12858983.33</v>
      </c>
      <c r="T3384" s="1">
        <v>20798662.960000001</v>
      </c>
      <c r="U3384" s="1">
        <v>21142413.379999999</v>
      </c>
      <c r="V3384" s="1">
        <v>14802024.800000001</v>
      </c>
    </row>
    <row r="3385" spans="1:22" x14ac:dyDescent="0.35">
      <c r="A3385" s="1" t="s">
        <v>4262</v>
      </c>
      <c r="B3385" s="1" t="s">
        <v>4262</v>
      </c>
      <c r="C3385" s="1">
        <v>466.11052999999998</v>
      </c>
      <c r="D3385" s="1">
        <v>4.1900000000000004</v>
      </c>
      <c r="E3385" s="1">
        <v>39885050.539999999</v>
      </c>
      <c r="F3385" s="1">
        <v>38753524.759999998</v>
      </c>
      <c r="G3385" s="1">
        <v>38040491.079999998</v>
      </c>
      <c r="H3385" s="1">
        <v>32979057.239999998</v>
      </c>
      <c r="I3385" s="1">
        <v>34905651.850000001</v>
      </c>
      <c r="J3385" s="1">
        <v>40663898.299999997</v>
      </c>
      <c r="K3385" s="1">
        <v>24821574.210000001</v>
      </c>
      <c r="L3385" s="1">
        <v>86283212.840000004</v>
      </c>
      <c r="M3385" s="1">
        <v>79224134.799999997</v>
      </c>
      <c r="N3385" s="1">
        <v>16694097.18</v>
      </c>
      <c r="O3385" s="1">
        <v>20381345.98</v>
      </c>
      <c r="P3385" s="1">
        <v>9553970.9399999995</v>
      </c>
      <c r="Q3385" s="1">
        <v>34814933.200000003</v>
      </c>
      <c r="R3385" s="1">
        <v>40773820.350000001</v>
      </c>
      <c r="S3385" s="1">
        <v>23227539.84</v>
      </c>
      <c r="T3385" s="1">
        <v>48252064.850000001</v>
      </c>
      <c r="U3385" s="1">
        <v>53517001.420000002</v>
      </c>
      <c r="V3385" s="1">
        <v>20578369.309999999</v>
      </c>
    </row>
    <row r="3386" spans="1:22" x14ac:dyDescent="0.35">
      <c r="A3386" s="1" t="s">
        <v>4263</v>
      </c>
      <c r="B3386" s="1" t="s">
        <v>4264</v>
      </c>
      <c r="C3386" s="1">
        <v>466.12560000000002</v>
      </c>
      <c r="D3386" s="1">
        <v>5.5679999999999996</v>
      </c>
      <c r="E3386" s="1">
        <v>3813186.642</v>
      </c>
      <c r="F3386" s="1">
        <v>3494397.09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1559505.42</v>
      </c>
      <c r="U3386" s="1">
        <v>1322435.8810000001</v>
      </c>
      <c r="V3386" s="1">
        <v>4719923.3219999997</v>
      </c>
    </row>
    <row r="3387" spans="1:22" x14ac:dyDescent="0.35">
      <c r="A3387" s="1" t="s">
        <v>4265</v>
      </c>
      <c r="B3387" s="1" t="s">
        <v>4264</v>
      </c>
      <c r="C3387" s="1">
        <v>466.12560999999999</v>
      </c>
      <c r="D3387" s="1">
        <v>5.6689999999999996</v>
      </c>
      <c r="E3387" s="1">
        <v>3813186.642</v>
      </c>
      <c r="F3387" s="1">
        <v>3494397.09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1559505.42</v>
      </c>
      <c r="U3387" s="1">
        <v>1322435.8810000001</v>
      </c>
      <c r="V3387" s="1">
        <v>4719923.3219999997</v>
      </c>
    </row>
    <row r="3388" spans="1:22" x14ac:dyDescent="0.35">
      <c r="A3388" s="1" t="s">
        <v>4266</v>
      </c>
      <c r="B3388" s="1" t="s">
        <v>4267</v>
      </c>
      <c r="C3388" s="1">
        <v>466.12907999999999</v>
      </c>
      <c r="D3388" s="1">
        <v>4.202</v>
      </c>
      <c r="E3388" s="1">
        <v>5262632.7970000003</v>
      </c>
      <c r="F3388" s="1">
        <v>3942244.327</v>
      </c>
      <c r="G3388" s="1">
        <v>4471025.1560000004</v>
      </c>
      <c r="H3388" s="1">
        <v>3762012.6740000001</v>
      </c>
      <c r="I3388" s="1">
        <v>4049484.0090000001</v>
      </c>
      <c r="J3388" s="1">
        <v>3978964.8620000002</v>
      </c>
      <c r="K3388" s="1">
        <v>3068588.64</v>
      </c>
      <c r="L3388" s="1">
        <v>5544463.75</v>
      </c>
      <c r="M3388" s="1">
        <v>20299412.079999998</v>
      </c>
      <c r="N3388" s="1">
        <v>1234897.56</v>
      </c>
      <c r="O3388" s="1">
        <v>16797223.949999999</v>
      </c>
      <c r="P3388" s="1">
        <v>2050153.9380000001</v>
      </c>
      <c r="Q3388" s="1">
        <v>3582970.01</v>
      </c>
      <c r="R3388" s="1">
        <v>5038313.1629999997</v>
      </c>
      <c r="S3388" s="1">
        <v>1756649.9350000001</v>
      </c>
      <c r="T3388" s="1">
        <v>9722849.1349999998</v>
      </c>
      <c r="U3388" s="1">
        <v>10146086.16</v>
      </c>
      <c r="V3388" s="1">
        <v>2578130.844</v>
      </c>
    </row>
    <row r="3389" spans="1:22" x14ac:dyDescent="0.35">
      <c r="A3389" s="1" t="s">
        <v>4268</v>
      </c>
      <c r="B3389" s="1" t="s">
        <v>4267</v>
      </c>
      <c r="C3389" s="1">
        <v>466.12909999999999</v>
      </c>
      <c r="D3389" s="1">
        <v>4.1079999999999997</v>
      </c>
      <c r="E3389" s="1">
        <v>5262632.7970000003</v>
      </c>
      <c r="F3389" s="1">
        <v>3942244.327</v>
      </c>
      <c r="G3389" s="1">
        <v>4471025.1560000004</v>
      </c>
      <c r="H3389" s="1">
        <v>3762012.6740000001</v>
      </c>
      <c r="I3389" s="1">
        <v>4049484.0090000001</v>
      </c>
      <c r="J3389" s="1">
        <v>3978964.8620000002</v>
      </c>
      <c r="K3389" s="1">
        <v>3068588.64</v>
      </c>
      <c r="L3389" s="1">
        <v>5544463.75</v>
      </c>
      <c r="M3389" s="1">
        <v>20299412.079999998</v>
      </c>
      <c r="N3389" s="1">
        <v>1234897.56</v>
      </c>
      <c r="O3389" s="1">
        <v>16797223.949999999</v>
      </c>
      <c r="P3389" s="1">
        <v>2050153.9380000001</v>
      </c>
      <c r="Q3389" s="1">
        <v>3582970.01</v>
      </c>
      <c r="R3389" s="1">
        <v>5038313.1629999997</v>
      </c>
      <c r="S3389" s="1">
        <v>1756649.9350000001</v>
      </c>
      <c r="T3389" s="1">
        <v>9722849.1349999998</v>
      </c>
      <c r="U3389" s="1">
        <v>10146086.16</v>
      </c>
      <c r="V3389" s="1">
        <v>2578130.844</v>
      </c>
    </row>
    <row r="3390" spans="1:22" x14ac:dyDescent="0.35">
      <c r="A3390" s="1" t="s">
        <v>4269</v>
      </c>
      <c r="B3390" s="1" t="s">
        <v>4267</v>
      </c>
      <c r="C3390" s="1">
        <v>466.12916000000001</v>
      </c>
      <c r="D3390" s="1">
        <v>3.9830000000000001</v>
      </c>
      <c r="E3390" s="1">
        <v>5262632.7970000003</v>
      </c>
      <c r="F3390" s="1">
        <v>3942244.327</v>
      </c>
      <c r="G3390" s="1">
        <v>4471025.1560000004</v>
      </c>
      <c r="H3390" s="1">
        <v>3762012.6740000001</v>
      </c>
      <c r="I3390" s="1">
        <v>4049484.0090000001</v>
      </c>
      <c r="J3390" s="1">
        <v>3978964.8620000002</v>
      </c>
      <c r="K3390" s="1">
        <v>3068588.64</v>
      </c>
      <c r="L3390" s="1">
        <v>5544463.75</v>
      </c>
      <c r="M3390" s="1">
        <v>20299412.079999998</v>
      </c>
      <c r="N3390" s="1">
        <v>1234897.56</v>
      </c>
      <c r="O3390" s="1">
        <v>16797223.949999999</v>
      </c>
      <c r="P3390" s="1">
        <v>2050153.9380000001</v>
      </c>
      <c r="Q3390" s="1">
        <v>3582970.01</v>
      </c>
      <c r="R3390" s="1">
        <v>5038313.1629999997</v>
      </c>
      <c r="S3390" s="1">
        <v>1756649.9350000001</v>
      </c>
      <c r="T3390" s="1">
        <v>9722849.1349999998</v>
      </c>
      <c r="U3390" s="1">
        <v>10146086.16</v>
      </c>
      <c r="V3390" s="1">
        <v>2578130.844</v>
      </c>
    </row>
    <row r="3391" spans="1:22" x14ac:dyDescent="0.35">
      <c r="A3391" s="1" t="s">
        <v>4270</v>
      </c>
      <c r="B3391" s="1" t="s">
        <v>4271</v>
      </c>
      <c r="C3391" s="1">
        <v>466.14519000000001</v>
      </c>
      <c r="D3391" s="1">
        <v>4.1500000000000004</v>
      </c>
      <c r="E3391" s="1">
        <v>6779285.102</v>
      </c>
      <c r="F3391" s="1">
        <v>6370607.7259999998</v>
      </c>
      <c r="G3391" s="1">
        <v>4914371.5710000005</v>
      </c>
      <c r="H3391" s="1">
        <v>5099452.6739999996</v>
      </c>
      <c r="I3391" s="1">
        <v>4412086.983</v>
      </c>
      <c r="J3391" s="1">
        <v>3173593.051</v>
      </c>
      <c r="K3391" s="1">
        <v>5244995.6660000002</v>
      </c>
      <c r="L3391" s="1">
        <v>3406804.6290000002</v>
      </c>
      <c r="M3391" s="1">
        <v>7748565.5379999997</v>
      </c>
      <c r="N3391" s="1">
        <v>7123584.8899999997</v>
      </c>
      <c r="O3391" s="1">
        <v>4786579.534</v>
      </c>
      <c r="P3391" s="1">
        <v>7254747.6960000005</v>
      </c>
      <c r="Q3391" s="1">
        <v>7554289.6179999998</v>
      </c>
      <c r="R3391" s="1">
        <v>2933149.085</v>
      </c>
      <c r="S3391" s="1">
        <v>8541510.1449999996</v>
      </c>
      <c r="T3391" s="1">
        <v>9389211.2219999991</v>
      </c>
      <c r="U3391" s="1">
        <v>5498052.6339999996</v>
      </c>
      <c r="V3391" s="1">
        <v>5236755.84</v>
      </c>
    </row>
    <row r="3392" spans="1:22" x14ac:dyDescent="0.35">
      <c r="A3392" s="1" t="s">
        <v>4272</v>
      </c>
      <c r="B3392" s="1" t="s">
        <v>4271</v>
      </c>
      <c r="C3392" s="1">
        <v>466.14519999999999</v>
      </c>
      <c r="D3392" s="1">
        <v>5.375</v>
      </c>
      <c r="E3392" s="1">
        <v>6779285.102</v>
      </c>
      <c r="F3392" s="1">
        <v>6370607.7259999998</v>
      </c>
      <c r="G3392" s="1">
        <v>4914371.5710000005</v>
      </c>
      <c r="H3392" s="1">
        <v>5099452.6739999996</v>
      </c>
      <c r="I3392" s="1">
        <v>4412086.983</v>
      </c>
      <c r="J3392" s="1">
        <v>3173593.051</v>
      </c>
      <c r="K3392" s="1">
        <v>5244995.6660000002</v>
      </c>
      <c r="L3392" s="1">
        <v>3406804.6290000002</v>
      </c>
      <c r="M3392" s="1">
        <v>7748565.5379999997</v>
      </c>
      <c r="N3392" s="1">
        <v>7123584.8899999997</v>
      </c>
      <c r="O3392" s="1">
        <v>4786579.534</v>
      </c>
      <c r="P3392" s="1">
        <v>7254747.6960000005</v>
      </c>
      <c r="Q3392" s="1">
        <v>7554289.6179999998</v>
      </c>
      <c r="R3392" s="1">
        <v>2933149.085</v>
      </c>
      <c r="S3392" s="1">
        <v>8541510.1449999996</v>
      </c>
      <c r="T3392" s="1">
        <v>9389211.2219999991</v>
      </c>
      <c r="U3392" s="1">
        <v>5498052.6339999996</v>
      </c>
      <c r="V3392" s="1">
        <v>5236755.84</v>
      </c>
    </row>
    <row r="3393" spans="1:22" x14ac:dyDescent="0.35">
      <c r="A3393" s="1" t="s">
        <v>4273</v>
      </c>
      <c r="B3393" s="1" t="s">
        <v>4271</v>
      </c>
      <c r="C3393" s="1">
        <v>466.14524</v>
      </c>
      <c r="D3393" s="1">
        <v>4.3070000000000004</v>
      </c>
      <c r="E3393" s="1">
        <v>6779285.102</v>
      </c>
      <c r="F3393" s="1">
        <v>6370607.7259999998</v>
      </c>
      <c r="G3393" s="1">
        <v>4914371.5710000005</v>
      </c>
      <c r="H3393" s="1">
        <v>5099452.6739999996</v>
      </c>
      <c r="I3393" s="1">
        <v>4412086.983</v>
      </c>
      <c r="J3393" s="1">
        <v>3173593.051</v>
      </c>
      <c r="K3393" s="1">
        <v>5244995.6660000002</v>
      </c>
      <c r="L3393" s="1">
        <v>3406804.6290000002</v>
      </c>
      <c r="M3393" s="1">
        <v>7748565.5379999997</v>
      </c>
      <c r="N3393" s="1">
        <v>7123584.8899999997</v>
      </c>
      <c r="O3393" s="1">
        <v>4786579.534</v>
      </c>
      <c r="P3393" s="1">
        <v>7254747.6960000005</v>
      </c>
      <c r="Q3393" s="1">
        <v>7554289.6179999998</v>
      </c>
      <c r="R3393" s="1">
        <v>2933149.085</v>
      </c>
      <c r="S3393" s="1">
        <v>8541510.1449999996</v>
      </c>
      <c r="T3393" s="1">
        <v>9389211.2219999991</v>
      </c>
      <c r="U3393" s="1">
        <v>5498052.6339999996</v>
      </c>
      <c r="V3393" s="1">
        <v>5236755.84</v>
      </c>
    </row>
    <row r="3394" spans="1:22" x14ac:dyDescent="0.35">
      <c r="A3394" s="1" t="s">
        <v>4274</v>
      </c>
      <c r="B3394" s="1" t="s">
        <v>4271</v>
      </c>
      <c r="C3394" s="1">
        <v>466.14524999999998</v>
      </c>
      <c r="D3394" s="1">
        <v>4.5019999999999998</v>
      </c>
      <c r="E3394" s="1">
        <v>6779285.102</v>
      </c>
      <c r="F3394" s="1">
        <v>6370607.7259999998</v>
      </c>
      <c r="G3394" s="1">
        <v>4914371.5710000005</v>
      </c>
      <c r="H3394" s="1">
        <v>5099452.6739999996</v>
      </c>
      <c r="I3394" s="1">
        <v>4412086.983</v>
      </c>
      <c r="J3394" s="1">
        <v>3173593.051</v>
      </c>
      <c r="K3394" s="1">
        <v>5244995.6660000002</v>
      </c>
      <c r="L3394" s="1">
        <v>3406804.6290000002</v>
      </c>
      <c r="M3394" s="1">
        <v>7748565.5379999997</v>
      </c>
      <c r="N3394" s="1">
        <v>7123584.8899999997</v>
      </c>
      <c r="O3394" s="1">
        <v>4786579.534</v>
      </c>
      <c r="P3394" s="1">
        <v>7254747.6960000005</v>
      </c>
      <c r="Q3394" s="1">
        <v>7554289.6179999998</v>
      </c>
      <c r="R3394" s="1">
        <v>2933149.085</v>
      </c>
      <c r="S3394" s="1">
        <v>8541510.1449999996</v>
      </c>
      <c r="T3394" s="1">
        <v>9389211.2219999991</v>
      </c>
      <c r="U3394" s="1">
        <v>5498052.6339999996</v>
      </c>
      <c r="V3394" s="1">
        <v>5236755.84</v>
      </c>
    </row>
    <row r="3395" spans="1:22" x14ac:dyDescent="0.35">
      <c r="A3395" s="1" t="s">
        <v>4275</v>
      </c>
      <c r="B3395" s="1" t="s">
        <v>4276</v>
      </c>
      <c r="C3395" s="1">
        <v>466.18176999999997</v>
      </c>
      <c r="D3395" s="1">
        <v>3.3519999999999999</v>
      </c>
      <c r="E3395" s="1">
        <v>11203630</v>
      </c>
      <c r="F3395" s="1">
        <v>11062655.42</v>
      </c>
      <c r="G3395" s="1">
        <v>9363432.6099999994</v>
      </c>
      <c r="H3395" s="1">
        <v>9414485.9020000007</v>
      </c>
      <c r="I3395" s="1">
        <v>8179538.6550000003</v>
      </c>
      <c r="J3395" s="1">
        <v>7795072.6550000003</v>
      </c>
      <c r="K3395" s="1">
        <v>12774396.75</v>
      </c>
      <c r="L3395" s="1">
        <v>11106140.65</v>
      </c>
      <c r="M3395" s="1">
        <v>7977480.4129999997</v>
      </c>
      <c r="N3395" s="1">
        <v>13583191.83</v>
      </c>
      <c r="O3395" s="1">
        <v>18480703.510000002</v>
      </c>
      <c r="P3395" s="1">
        <v>7005059.3380000005</v>
      </c>
      <c r="Q3395" s="1">
        <v>10675556.42</v>
      </c>
      <c r="R3395" s="1">
        <v>12144352.970000001</v>
      </c>
      <c r="S3395" s="1">
        <v>10388503.960000001</v>
      </c>
      <c r="T3395" s="1">
        <v>12689727.6</v>
      </c>
      <c r="U3395" s="1">
        <v>9946792.5020000003</v>
      </c>
      <c r="V3395" s="1">
        <v>8411562.3839999996</v>
      </c>
    </row>
    <row r="3396" spans="1:22" x14ac:dyDescent="0.35">
      <c r="A3396" s="1" t="s">
        <v>4277</v>
      </c>
      <c r="B3396" s="1" t="s">
        <v>4276</v>
      </c>
      <c r="C3396" s="1">
        <v>466.18194</v>
      </c>
      <c r="D3396" s="1">
        <v>3.605</v>
      </c>
      <c r="E3396" s="1">
        <v>11203630</v>
      </c>
      <c r="F3396" s="1">
        <v>11062655.42</v>
      </c>
      <c r="G3396" s="1">
        <v>9363432.6099999994</v>
      </c>
      <c r="H3396" s="1">
        <v>9414485.9020000007</v>
      </c>
      <c r="I3396" s="1">
        <v>8179538.6550000003</v>
      </c>
      <c r="J3396" s="1">
        <v>7795072.6550000003</v>
      </c>
      <c r="K3396" s="1">
        <v>12774396.75</v>
      </c>
      <c r="L3396" s="1">
        <v>11106140.65</v>
      </c>
      <c r="M3396" s="1">
        <v>7977480.4129999997</v>
      </c>
      <c r="N3396" s="1">
        <v>13583191.83</v>
      </c>
      <c r="O3396" s="1">
        <v>18480703.510000002</v>
      </c>
      <c r="P3396" s="1">
        <v>7005059.3380000005</v>
      </c>
      <c r="Q3396" s="1">
        <v>10675556.42</v>
      </c>
      <c r="R3396" s="1">
        <v>12144352.970000001</v>
      </c>
      <c r="S3396" s="1">
        <v>10388503.960000001</v>
      </c>
      <c r="T3396" s="1">
        <v>12689727.6</v>
      </c>
      <c r="U3396" s="1">
        <v>9946792.5020000003</v>
      </c>
      <c r="V3396" s="1">
        <v>8411562.3839999996</v>
      </c>
    </row>
    <row r="3397" spans="1:22" x14ac:dyDescent="0.35">
      <c r="A3397" s="1" t="s">
        <v>4278</v>
      </c>
      <c r="B3397" s="1" t="s">
        <v>4278</v>
      </c>
      <c r="C3397" s="1">
        <v>467.03496000000001</v>
      </c>
      <c r="D3397" s="1">
        <v>3.9089999999999998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10182108.220000001</v>
      </c>
      <c r="N3397" s="1">
        <v>0</v>
      </c>
      <c r="O3397" s="1">
        <v>0</v>
      </c>
      <c r="P3397" s="1">
        <v>0</v>
      </c>
      <c r="Q3397" s="1">
        <v>8023072.0489999996</v>
      </c>
      <c r="R3397" s="1">
        <v>3274147.7259999998</v>
      </c>
      <c r="S3397" s="1">
        <v>15001779.960000001</v>
      </c>
      <c r="T3397" s="1">
        <v>0</v>
      </c>
      <c r="U3397" s="1">
        <v>0</v>
      </c>
      <c r="V3397" s="1">
        <v>0</v>
      </c>
    </row>
    <row r="3398" spans="1:22" x14ac:dyDescent="0.35">
      <c r="A3398" s="1" t="s">
        <v>4279</v>
      </c>
      <c r="B3398" s="1" t="s">
        <v>4279</v>
      </c>
      <c r="C3398" s="1">
        <v>467.23692</v>
      </c>
      <c r="D3398" s="1">
        <v>5.4619999999999997</v>
      </c>
      <c r="E3398" s="1">
        <v>25058240.609999999</v>
      </c>
      <c r="F3398" s="1">
        <v>20822037.600000001</v>
      </c>
      <c r="G3398" s="1">
        <v>17048444.129999999</v>
      </c>
      <c r="H3398" s="1">
        <v>17533277.98</v>
      </c>
      <c r="I3398" s="1">
        <v>11111862.970000001</v>
      </c>
      <c r="J3398" s="1">
        <v>11348845.689999999</v>
      </c>
      <c r="K3398" s="1">
        <v>17745493.48</v>
      </c>
      <c r="L3398" s="1">
        <v>6138705.6380000003</v>
      </c>
      <c r="M3398" s="1">
        <v>15481955.390000001</v>
      </c>
      <c r="N3398" s="1">
        <v>17336096.899999999</v>
      </c>
      <c r="O3398" s="1">
        <v>32706573.91</v>
      </c>
      <c r="P3398" s="1">
        <v>9434271.9140000008</v>
      </c>
      <c r="Q3398" s="1">
        <v>16529419</v>
      </c>
      <c r="R3398" s="1">
        <v>4869898.2060000002</v>
      </c>
      <c r="S3398" s="1">
        <v>18841764.309999999</v>
      </c>
      <c r="T3398" s="1">
        <v>39426486.200000003</v>
      </c>
      <c r="U3398" s="1">
        <v>23231924.620000001</v>
      </c>
      <c r="V3398" s="1">
        <v>16047941.539999999</v>
      </c>
    </row>
    <row r="3399" spans="1:22" x14ac:dyDescent="0.35">
      <c r="A3399" s="1" t="s">
        <v>4280</v>
      </c>
      <c r="B3399" s="1" t="s">
        <v>4280</v>
      </c>
      <c r="C3399" s="1">
        <v>468.06605999999999</v>
      </c>
      <c r="D3399" s="1">
        <v>3.7669999999999999</v>
      </c>
      <c r="E3399" s="1">
        <v>5917363.7920000004</v>
      </c>
      <c r="F3399" s="1">
        <v>5889864.2089999998</v>
      </c>
      <c r="G3399" s="1">
        <v>5395821.9129999997</v>
      </c>
      <c r="H3399" s="1">
        <v>5575887.8190000001</v>
      </c>
      <c r="I3399" s="1">
        <v>5565810.977</v>
      </c>
      <c r="J3399" s="1">
        <v>5062366.5269999998</v>
      </c>
      <c r="K3399" s="1">
        <v>5134478.0580000002</v>
      </c>
      <c r="L3399" s="1">
        <v>8454540.807</v>
      </c>
      <c r="M3399" s="1">
        <v>9244948.8929999992</v>
      </c>
      <c r="N3399" s="1">
        <v>4809719.4819999998</v>
      </c>
      <c r="O3399" s="1">
        <v>4788994.8679999998</v>
      </c>
      <c r="P3399" s="1">
        <v>7774422.8839999996</v>
      </c>
      <c r="Q3399" s="1">
        <v>0</v>
      </c>
      <c r="R3399" s="1">
        <v>0</v>
      </c>
      <c r="S3399" s="1">
        <v>11692875.279999999</v>
      </c>
      <c r="T3399" s="1">
        <v>4763987.4939999999</v>
      </c>
      <c r="U3399" s="1">
        <v>5922816.9900000002</v>
      </c>
      <c r="V3399" s="1">
        <v>5098335.5839999998</v>
      </c>
    </row>
    <row r="3400" spans="1:22" x14ac:dyDescent="0.35">
      <c r="A3400" s="1" t="s">
        <v>4281</v>
      </c>
      <c r="B3400" s="1" t="s">
        <v>4281</v>
      </c>
      <c r="C3400" s="1">
        <v>468.08978999999999</v>
      </c>
      <c r="D3400" s="1">
        <v>3.9609999999999999</v>
      </c>
      <c r="E3400" s="1">
        <v>31467482.93</v>
      </c>
      <c r="F3400" s="1">
        <v>32163785.780000001</v>
      </c>
      <c r="G3400" s="1">
        <v>27996327.050000001</v>
      </c>
      <c r="H3400" s="1">
        <v>20868892.289999999</v>
      </c>
      <c r="I3400" s="1">
        <v>26570950.390000001</v>
      </c>
      <c r="J3400" s="1">
        <v>34116611.93</v>
      </c>
      <c r="K3400" s="1">
        <v>55683553.560000002</v>
      </c>
      <c r="L3400" s="1">
        <v>24995201.23</v>
      </c>
      <c r="M3400" s="1">
        <v>43000306.740000002</v>
      </c>
      <c r="N3400" s="1">
        <v>0</v>
      </c>
      <c r="O3400" s="1">
        <v>13663293.449999999</v>
      </c>
      <c r="P3400" s="1">
        <v>0</v>
      </c>
      <c r="Q3400" s="1">
        <v>6579308.3399999999</v>
      </c>
      <c r="R3400" s="1">
        <v>37881641.07</v>
      </c>
      <c r="S3400" s="1">
        <v>7223955.9809999997</v>
      </c>
      <c r="T3400" s="1">
        <v>20607947.789999999</v>
      </c>
      <c r="U3400" s="1">
        <v>13396014.65</v>
      </c>
      <c r="V3400" s="1">
        <v>6864643.4009999996</v>
      </c>
    </row>
    <row r="3401" spans="1:22" x14ac:dyDescent="0.35">
      <c r="A3401" s="1" t="s">
        <v>4282</v>
      </c>
      <c r="B3401" s="1" t="s">
        <v>4283</v>
      </c>
      <c r="C3401" s="1">
        <v>468.12605000000002</v>
      </c>
      <c r="D3401" s="1">
        <v>2.9329999999999998</v>
      </c>
      <c r="E3401" s="1">
        <v>2533885.7480000001</v>
      </c>
      <c r="F3401" s="1">
        <v>2104500.5559999999</v>
      </c>
      <c r="G3401" s="1">
        <v>2402485.1529999999</v>
      </c>
      <c r="H3401" s="1">
        <v>2264995.0490000001</v>
      </c>
      <c r="I3401" s="1">
        <v>2485130.3840000001</v>
      </c>
      <c r="J3401" s="1">
        <v>2560354.8829999999</v>
      </c>
      <c r="K3401" s="1">
        <v>1827074.575</v>
      </c>
      <c r="L3401" s="1">
        <v>2830127.5240000002</v>
      </c>
      <c r="M3401" s="1">
        <v>3043522.6439999999</v>
      </c>
      <c r="N3401" s="1">
        <v>0</v>
      </c>
      <c r="O3401" s="1">
        <v>4960403.22</v>
      </c>
      <c r="P3401" s="1">
        <v>0</v>
      </c>
      <c r="Q3401" s="1">
        <v>3426568.165</v>
      </c>
      <c r="R3401" s="1">
        <v>2094623.4920000001</v>
      </c>
      <c r="S3401" s="1">
        <v>3253134.8190000001</v>
      </c>
      <c r="T3401" s="1">
        <v>2734319.5660000001</v>
      </c>
      <c r="U3401" s="1">
        <v>2939799.8339999998</v>
      </c>
      <c r="V3401" s="1">
        <v>3617727.6189999999</v>
      </c>
    </row>
    <row r="3402" spans="1:22" x14ac:dyDescent="0.35">
      <c r="A3402" s="1" t="s">
        <v>4284</v>
      </c>
      <c r="B3402" s="1" t="s">
        <v>4283</v>
      </c>
      <c r="C3402" s="1">
        <v>468.12606</v>
      </c>
      <c r="D3402" s="1">
        <v>2.62</v>
      </c>
      <c r="E3402" s="1">
        <v>2533885.7480000001</v>
      </c>
      <c r="F3402" s="1">
        <v>2104500.5559999999</v>
      </c>
      <c r="G3402" s="1">
        <v>2402485.1529999999</v>
      </c>
      <c r="H3402" s="1">
        <v>2264995.0490000001</v>
      </c>
      <c r="I3402" s="1">
        <v>2485130.3840000001</v>
      </c>
      <c r="J3402" s="1">
        <v>2560354.8829999999</v>
      </c>
      <c r="K3402" s="1">
        <v>1827074.575</v>
      </c>
      <c r="L3402" s="1">
        <v>2830127.5240000002</v>
      </c>
      <c r="M3402" s="1">
        <v>3043522.6439999999</v>
      </c>
      <c r="N3402" s="1">
        <v>0</v>
      </c>
      <c r="O3402" s="1">
        <v>4960403.22</v>
      </c>
      <c r="P3402" s="1">
        <v>0</v>
      </c>
      <c r="Q3402" s="1">
        <v>3426568.165</v>
      </c>
      <c r="R3402" s="1">
        <v>2094623.4920000001</v>
      </c>
      <c r="S3402" s="1">
        <v>3253134.8190000001</v>
      </c>
      <c r="T3402" s="1">
        <v>2734319.5660000001</v>
      </c>
      <c r="U3402" s="1">
        <v>2939799.8339999998</v>
      </c>
      <c r="V3402" s="1">
        <v>3617727.6189999999</v>
      </c>
    </row>
    <row r="3403" spans="1:22" x14ac:dyDescent="0.35">
      <c r="A3403" s="1" t="s">
        <v>4285</v>
      </c>
      <c r="B3403" s="1" t="s">
        <v>4285</v>
      </c>
      <c r="C3403" s="1">
        <v>468.12608</v>
      </c>
      <c r="D3403" s="1">
        <v>3.9119999999999999</v>
      </c>
      <c r="E3403" s="1">
        <v>10476671.199999999</v>
      </c>
      <c r="F3403" s="1">
        <v>9996528.4480000008</v>
      </c>
      <c r="G3403" s="1">
        <v>8691913.2890000008</v>
      </c>
      <c r="H3403" s="1">
        <v>8267114.7920000004</v>
      </c>
      <c r="I3403" s="1">
        <v>8749279.4350000005</v>
      </c>
      <c r="J3403" s="1">
        <v>10111079.1</v>
      </c>
      <c r="K3403" s="1">
        <v>7224303.7479999997</v>
      </c>
      <c r="L3403" s="1">
        <v>6362110.926</v>
      </c>
      <c r="M3403" s="1">
        <v>9779395.0040000007</v>
      </c>
      <c r="N3403" s="1">
        <v>6301951.7889999999</v>
      </c>
      <c r="O3403" s="1">
        <v>14016271.75</v>
      </c>
      <c r="P3403" s="1">
        <v>10189359.09</v>
      </c>
      <c r="Q3403" s="1">
        <v>12243742.08</v>
      </c>
      <c r="R3403" s="1">
        <v>6902359.7170000002</v>
      </c>
      <c r="S3403" s="1">
        <v>13916792.74</v>
      </c>
      <c r="T3403" s="1">
        <v>8767872.5449999999</v>
      </c>
      <c r="U3403" s="1">
        <v>8482711.7829999998</v>
      </c>
      <c r="V3403" s="1">
        <v>4157455.1179999998</v>
      </c>
    </row>
    <row r="3404" spans="1:22" x14ac:dyDescent="0.35">
      <c r="A3404" s="1" t="s">
        <v>4286</v>
      </c>
      <c r="B3404" s="1" t="s">
        <v>4286</v>
      </c>
      <c r="C3404" s="1">
        <v>468.16107</v>
      </c>
      <c r="D3404" s="1">
        <v>4.2560000000000002</v>
      </c>
      <c r="E3404" s="1">
        <v>15671849.57</v>
      </c>
      <c r="F3404" s="1">
        <v>15219189.689999999</v>
      </c>
      <c r="G3404" s="1">
        <v>13234559.26</v>
      </c>
      <c r="H3404" s="1">
        <v>13931764.119999999</v>
      </c>
      <c r="I3404" s="1">
        <v>11789467.369999999</v>
      </c>
      <c r="J3404" s="1">
        <v>10268921.99</v>
      </c>
      <c r="K3404" s="1">
        <v>6682302.1359999999</v>
      </c>
      <c r="L3404" s="1">
        <v>18941584.379999999</v>
      </c>
      <c r="M3404" s="1">
        <v>16244633.800000001</v>
      </c>
      <c r="N3404" s="1">
        <v>6785772.807</v>
      </c>
      <c r="O3404" s="1">
        <v>16470188.640000001</v>
      </c>
      <c r="P3404" s="1">
        <v>9537958.5800000001</v>
      </c>
      <c r="Q3404" s="1">
        <v>16842814.359999999</v>
      </c>
      <c r="R3404" s="1">
        <v>17426008.780000001</v>
      </c>
      <c r="S3404" s="1">
        <v>23066067.82</v>
      </c>
      <c r="T3404" s="1">
        <v>12745459.23</v>
      </c>
      <c r="U3404" s="1">
        <v>9793920.0690000001</v>
      </c>
      <c r="V3404" s="1">
        <v>4753407.5659999996</v>
      </c>
    </row>
    <row r="3405" spans="1:22" x14ac:dyDescent="0.35">
      <c r="A3405" s="1" t="s">
        <v>4287</v>
      </c>
      <c r="B3405" s="1" t="s">
        <v>4287</v>
      </c>
      <c r="C3405" s="1">
        <v>468.17358000000002</v>
      </c>
      <c r="D3405" s="1">
        <v>5.41</v>
      </c>
      <c r="E3405" s="1">
        <v>19179915</v>
      </c>
      <c r="F3405" s="1">
        <v>20052420.879999999</v>
      </c>
      <c r="G3405" s="1">
        <v>18506121.32</v>
      </c>
      <c r="H3405" s="1">
        <v>15096061.24</v>
      </c>
      <c r="I3405" s="1">
        <v>14950170.140000001</v>
      </c>
      <c r="J3405" s="1">
        <v>19093794.140000001</v>
      </c>
      <c r="K3405" s="1">
        <v>16043708.16</v>
      </c>
      <c r="L3405" s="1">
        <v>8608771.1290000007</v>
      </c>
      <c r="M3405" s="1">
        <v>27891546.710000001</v>
      </c>
      <c r="N3405" s="1">
        <v>14987470.6</v>
      </c>
      <c r="O3405" s="1">
        <v>11065518.33</v>
      </c>
      <c r="P3405" s="1">
        <v>11711011.68</v>
      </c>
      <c r="Q3405" s="1">
        <v>14268019.17</v>
      </c>
      <c r="R3405" s="1">
        <v>23728554.039999999</v>
      </c>
      <c r="S3405" s="1">
        <v>24049823.399999999</v>
      </c>
      <c r="T3405" s="1">
        <v>23140152.940000001</v>
      </c>
      <c r="U3405" s="1">
        <v>22246198.109999999</v>
      </c>
      <c r="V3405" s="1">
        <v>10788519.699999999</v>
      </c>
    </row>
    <row r="3406" spans="1:22" x14ac:dyDescent="0.35">
      <c r="A3406" s="1" t="s">
        <v>4288</v>
      </c>
      <c r="B3406" s="1" t="s">
        <v>4288</v>
      </c>
      <c r="C3406" s="1">
        <v>468.17444999999998</v>
      </c>
      <c r="D3406" s="1">
        <v>5.4059999999999997</v>
      </c>
      <c r="E3406" s="1">
        <v>11922968.439999999</v>
      </c>
      <c r="F3406" s="1">
        <v>13056300.109999999</v>
      </c>
      <c r="G3406" s="1">
        <v>10575935.359999999</v>
      </c>
      <c r="H3406" s="1">
        <v>11908238.66</v>
      </c>
      <c r="I3406" s="1">
        <v>6496607.7580000004</v>
      </c>
      <c r="J3406" s="1">
        <v>4945093.8439999996</v>
      </c>
      <c r="K3406" s="1">
        <v>6242172.9709999999</v>
      </c>
      <c r="L3406" s="1">
        <v>12486432.699999999</v>
      </c>
      <c r="M3406" s="1">
        <v>14619203.220000001</v>
      </c>
      <c r="N3406" s="1">
        <v>9904011.7390000001</v>
      </c>
      <c r="O3406" s="1">
        <v>0</v>
      </c>
      <c r="P3406" s="1">
        <v>0</v>
      </c>
      <c r="Q3406" s="1">
        <v>14833332.300000001</v>
      </c>
      <c r="R3406" s="1">
        <v>14896714.34</v>
      </c>
      <c r="S3406" s="1">
        <v>13886187.710000001</v>
      </c>
      <c r="T3406" s="1">
        <v>19512525.190000001</v>
      </c>
      <c r="U3406" s="1">
        <v>14608925.35</v>
      </c>
      <c r="V3406" s="1">
        <v>9490469.3239999991</v>
      </c>
    </row>
    <row r="3407" spans="1:22" x14ac:dyDescent="0.35">
      <c r="A3407" s="1" t="s">
        <v>4289</v>
      </c>
      <c r="B3407" s="1" t="s">
        <v>4290</v>
      </c>
      <c r="C3407" s="1">
        <v>468.19747000000001</v>
      </c>
      <c r="D3407" s="1">
        <v>6.4880000000000004</v>
      </c>
      <c r="E3407" s="1">
        <v>30775694.530000001</v>
      </c>
      <c r="F3407" s="1">
        <v>30229552.460000001</v>
      </c>
      <c r="G3407" s="1">
        <v>0</v>
      </c>
      <c r="H3407" s="1">
        <v>0</v>
      </c>
      <c r="I3407" s="1">
        <v>23836343.969999999</v>
      </c>
      <c r="J3407" s="1">
        <v>0</v>
      </c>
      <c r="K3407" s="1">
        <v>16046514.439999999</v>
      </c>
      <c r="L3407" s="1">
        <v>20082607.940000001</v>
      </c>
      <c r="M3407" s="1">
        <v>18193491.739999998</v>
      </c>
      <c r="N3407" s="1">
        <v>0</v>
      </c>
      <c r="O3407" s="1">
        <v>27811873.100000001</v>
      </c>
      <c r="P3407" s="1">
        <v>0</v>
      </c>
      <c r="Q3407" s="1">
        <v>24882636.920000002</v>
      </c>
      <c r="R3407" s="1">
        <v>20660699.859999999</v>
      </c>
      <c r="S3407" s="1">
        <v>19841199.260000002</v>
      </c>
      <c r="T3407" s="1">
        <v>49268838.100000001</v>
      </c>
      <c r="U3407" s="1">
        <v>22785356.620000001</v>
      </c>
      <c r="V3407" s="1">
        <v>16370968.66</v>
      </c>
    </row>
    <row r="3408" spans="1:22" x14ac:dyDescent="0.35">
      <c r="A3408" s="1" t="s">
        <v>4291</v>
      </c>
      <c r="B3408" s="1" t="s">
        <v>4290</v>
      </c>
      <c r="C3408" s="1">
        <v>468.19758000000002</v>
      </c>
      <c r="D3408" s="1">
        <v>6.9950000000000001</v>
      </c>
      <c r="E3408" s="1">
        <v>30775694.530000001</v>
      </c>
      <c r="F3408" s="1">
        <v>30229552.460000001</v>
      </c>
      <c r="G3408" s="1">
        <v>0</v>
      </c>
      <c r="H3408" s="1">
        <v>0</v>
      </c>
      <c r="I3408" s="1">
        <v>23836343.969999999</v>
      </c>
      <c r="J3408" s="1">
        <v>0</v>
      </c>
      <c r="K3408" s="1">
        <v>16046514.439999999</v>
      </c>
      <c r="L3408" s="1">
        <v>20082607.940000001</v>
      </c>
      <c r="M3408" s="1">
        <v>18193491.739999998</v>
      </c>
      <c r="N3408" s="1">
        <v>0</v>
      </c>
      <c r="O3408" s="1">
        <v>27811873.100000001</v>
      </c>
      <c r="P3408" s="1">
        <v>0</v>
      </c>
      <c r="Q3408" s="1">
        <v>24882636.920000002</v>
      </c>
      <c r="R3408" s="1">
        <v>20660699.859999999</v>
      </c>
      <c r="S3408" s="1">
        <v>19841199.260000002</v>
      </c>
      <c r="T3408" s="1">
        <v>49268838.100000001</v>
      </c>
      <c r="U3408" s="1">
        <v>22785356.620000001</v>
      </c>
      <c r="V3408" s="1">
        <v>16370968.66</v>
      </c>
    </row>
    <row r="3409" spans="1:22" x14ac:dyDescent="0.35">
      <c r="A3409" s="1" t="s">
        <v>4292</v>
      </c>
      <c r="B3409" s="1" t="s">
        <v>4290</v>
      </c>
      <c r="C3409" s="1">
        <v>468.19772999999998</v>
      </c>
      <c r="D3409" s="1">
        <v>6.7649999999999997</v>
      </c>
      <c r="E3409" s="1">
        <v>30775694.530000001</v>
      </c>
      <c r="F3409" s="1">
        <v>30229552.460000001</v>
      </c>
      <c r="G3409" s="1">
        <v>0</v>
      </c>
      <c r="H3409" s="1">
        <v>0</v>
      </c>
      <c r="I3409" s="1">
        <v>23836343.969999999</v>
      </c>
      <c r="J3409" s="1">
        <v>0</v>
      </c>
      <c r="K3409" s="1">
        <v>16046514.439999999</v>
      </c>
      <c r="L3409" s="1">
        <v>20082607.940000001</v>
      </c>
      <c r="M3409" s="1">
        <v>18193491.739999998</v>
      </c>
      <c r="N3409" s="1">
        <v>0</v>
      </c>
      <c r="O3409" s="1">
        <v>27811873.100000001</v>
      </c>
      <c r="P3409" s="1">
        <v>0</v>
      </c>
      <c r="Q3409" s="1">
        <v>24882636.920000002</v>
      </c>
      <c r="R3409" s="1">
        <v>20660699.859999999</v>
      </c>
      <c r="S3409" s="1">
        <v>19841199.260000002</v>
      </c>
      <c r="T3409" s="1">
        <v>49268838.100000001</v>
      </c>
      <c r="U3409" s="1">
        <v>22785356.620000001</v>
      </c>
      <c r="V3409" s="1">
        <v>16370968.66</v>
      </c>
    </row>
    <row r="3410" spans="1:22" x14ac:dyDescent="0.35">
      <c r="A3410" s="1" t="s">
        <v>4293</v>
      </c>
      <c r="B3410" s="1" t="s">
        <v>4293</v>
      </c>
      <c r="C3410" s="1">
        <v>468.19871000000001</v>
      </c>
      <c r="D3410" s="1">
        <v>6.2839999999999998</v>
      </c>
      <c r="E3410" s="1">
        <v>5878243.2429999998</v>
      </c>
      <c r="F3410" s="1">
        <v>0</v>
      </c>
      <c r="G3410" s="1">
        <v>10522754.58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13726239.800000001</v>
      </c>
      <c r="P3410" s="1">
        <v>0</v>
      </c>
      <c r="Q3410" s="1">
        <v>5929924.1720000003</v>
      </c>
      <c r="R3410" s="1">
        <v>17508079.859999999</v>
      </c>
      <c r="S3410" s="1">
        <v>15922727.92</v>
      </c>
      <c r="T3410" s="1">
        <v>10568058.49</v>
      </c>
      <c r="U3410" s="1">
        <v>0</v>
      </c>
      <c r="V3410" s="1">
        <v>0</v>
      </c>
    </row>
    <row r="3411" spans="1:22" x14ac:dyDescent="0.35">
      <c r="A3411" s="1" t="s">
        <v>4294</v>
      </c>
      <c r="B3411" s="1" t="s">
        <v>4294</v>
      </c>
      <c r="C3411" s="1">
        <v>468.35813000000002</v>
      </c>
      <c r="D3411" s="1">
        <v>11.605</v>
      </c>
      <c r="E3411" s="1">
        <v>3528939.196</v>
      </c>
      <c r="F3411" s="1">
        <v>4648829.3969999999</v>
      </c>
      <c r="G3411" s="1">
        <v>3789003.429</v>
      </c>
      <c r="H3411" s="1">
        <v>4019712.395</v>
      </c>
      <c r="I3411" s="1">
        <v>3391591</v>
      </c>
      <c r="J3411" s="1">
        <v>3854759.27</v>
      </c>
      <c r="K3411" s="1">
        <v>4172845.682</v>
      </c>
      <c r="L3411" s="1">
        <v>7016174.0300000003</v>
      </c>
      <c r="M3411" s="1">
        <v>5600017.5149999997</v>
      </c>
      <c r="N3411" s="1">
        <v>3975823.9539999999</v>
      </c>
      <c r="O3411" s="1">
        <v>0</v>
      </c>
      <c r="P3411" s="1">
        <v>0</v>
      </c>
      <c r="Q3411" s="1">
        <v>4657809.4819999998</v>
      </c>
      <c r="R3411" s="1">
        <v>6553236.2300000004</v>
      </c>
      <c r="S3411" s="1">
        <v>3392988.28</v>
      </c>
      <c r="T3411" s="1">
        <v>4413148.2309999997</v>
      </c>
      <c r="U3411" s="1">
        <v>4585057.6950000003</v>
      </c>
      <c r="V3411" s="1">
        <v>3170461.89</v>
      </c>
    </row>
    <row r="3412" spans="1:22" x14ac:dyDescent="0.35">
      <c r="A3412" s="1" t="s">
        <v>4295</v>
      </c>
      <c r="B3412" s="1" t="s">
        <v>4295</v>
      </c>
      <c r="C3412" s="1">
        <v>469.05061999999998</v>
      </c>
      <c r="D3412" s="1">
        <v>3.9750000000000001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23017351.559999999</v>
      </c>
      <c r="L3412" s="1">
        <v>5942132.2139999997</v>
      </c>
      <c r="M3412" s="1">
        <v>23762457.420000002</v>
      </c>
      <c r="N3412" s="1">
        <v>9930857.2670000009</v>
      </c>
      <c r="O3412" s="1">
        <v>23823186.359999999</v>
      </c>
      <c r="P3412" s="1">
        <v>23946888.420000002</v>
      </c>
      <c r="Q3412" s="1">
        <v>0</v>
      </c>
      <c r="R3412" s="1">
        <v>0</v>
      </c>
      <c r="S3412" s="1">
        <v>22836317.43</v>
      </c>
      <c r="T3412" s="1">
        <v>0</v>
      </c>
      <c r="U3412" s="1">
        <v>0</v>
      </c>
      <c r="V3412" s="1">
        <v>0</v>
      </c>
    </row>
    <row r="3413" spans="1:22" x14ac:dyDescent="0.35">
      <c r="A3413" s="1" t="s">
        <v>4296</v>
      </c>
      <c r="B3413" s="1" t="s">
        <v>4296</v>
      </c>
      <c r="C3413" s="1">
        <v>470.01143000000002</v>
      </c>
      <c r="D3413" s="1">
        <v>2.5089999999999999</v>
      </c>
      <c r="E3413" s="1">
        <v>47853338.219999999</v>
      </c>
      <c r="F3413" s="1">
        <v>47679696.630000003</v>
      </c>
      <c r="G3413" s="1">
        <v>44612728.450000003</v>
      </c>
      <c r="H3413" s="1">
        <v>35953148.68</v>
      </c>
      <c r="I3413" s="1">
        <v>41292185.039999999</v>
      </c>
      <c r="J3413" s="1">
        <v>48585260.920000002</v>
      </c>
      <c r="K3413" s="1">
        <v>54552086.219999999</v>
      </c>
      <c r="L3413" s="1">
        <v>36434096.450000003</v>
      </c>
      <c r="M3413" s="1">
        <v>30169976.609999999</v>
      </c>
      <c r="N3413" s="1">
        <v>45001199.170000002</v>
      </c>
      <c r="O3413" s="1">
        <v>52486412.649999999</v>
      </c>
      <c r="P3413" s="1">
        <v>43050696.509999998</v>
      </c>
      <c r="Q3413" s="1">
        <v>18699149.120000001</v>
      </c>
      <c r="R3413" s="1">
        <v>65199955.93</v>
      </c>
      <c r="S3413" s="1">
        <v>37395836.689999998</v>
      </c>
      <c r="T3413" s="1">
        <v>39056870.600000001</v>
      </c>
      <c r="U3413" s="1">
        <v>33032069.609999999</v>
      </c>
      <c r="V3413" s="1">
        <v>20971415.879999999</v>
      </c>
    </row>
    <row r="3414" spans="1:22" x14ac:dyDescent="0.35">
      <c r="A3414" s="1" t="s">
        <v>4297</v>
      </c>
      <c r="B3414" s="1" t="s">
        <v>4297</v>
      </c>
      <c r="C3414" s="1">
        <v>470.01161000000002</v>
      </c>
      <c r="D3414" s="1">
        <v>3.996</v>
      </c>
      <c r="E3414" s="1">
        <v>62952805.049999997</v>
      </c>
      <c r="F3414" s="1">
        <v>63978192.520000003</v>
      </c>
      <c r="G3414" s="1">
        <v>55319808.579999998</v>
      </c>
      <c r="H3414" s="1">
        <v>43602901.520000003</v>
      </c>
      <c r="I3414" s="1">
        <v>51442983.259999998</v>
      </c>
      <c r="J3414" s="1">
        <v>65209959.850000001</v>
      </c>
      <c r="K3414" s="1">
        <v>79887459.400000006</v>
      </c>
      <c r="L3414" s="1">
        <v>44857933.119999997</v>
      </c>
      <c r="M3414" s="1">
        <v>35557866.640000001</v>
      </c>
      <c r="N3414" s="1">
        <v>54836397.700000003</v>
      </c>
      <c r="O3414" s="1">
        <v>84527182.640000001</v>
      </c>
      <c r="P3414" s="1">
        <v>62401586.200000003</v>
      </c>
      <c r="Q3414" s="1">
        <v>16435104.460000001</v>
      </c>
      <c r="R3414" s="1">
        <v>67150407.290000007</v>
      </c>
      <c r="S3414" s="1">
        <v>31371898.800000001</v>
      </c>
      <c r="T3414" s="1">
        <v>31490857.690000001</v>
      </c>
      <c r="U3414" s="1">
        <v>22490224.440000001</v>
      </c>
      <c r="V3414" s="1">
        <v>43311152.32</v>
      </c>
    </row>
    <row r="3415" spans="1:22" x14ac:dyDescent="0.35">
      <c r="A3415" s="1" t="s">
        <v>4298</v>
      </c>
      <c r="B3415" s="1" t="s">
        <v>4298</v>
      </c>
      <c r="C3415" s="1">
        <v>470.01161999999999</v>
      </c>
      <c r="D3415" s="1">
        <v>3.7930000000000001</v>
      </c>
      <c r="E3415" s="1">
        <v>6280440.7390000001</v>
      </c>
      <c r="F3415" s="1">
        <v>5653345.5240000002</v>
      </c>
      <c r="G3415" s="1">
        <v>6149723.5870000003</v>
      </c>
      <c r="H3415" s="1">
        <v>4424285.5829999996</v>
      </c>
      <c r="I3415" s="1">
        <v>5108213.6619999995</v>
      </c>
      <c r="J3415" s="1">
        <v>6305825.7960000001</v>
      </c>
      <c r="K3415" s="1">
        <v>7111920.2410000004</v>
      </c>
      <c r="L3415" s="1">
        <v>0</v>
      </c>
      <c r="M3415" s="1">
        <v>0</v>
      </c>
      <c r="N3415" s="1">
        <v>4604325.2920000004</v>
      </c>
      <c r="O3415" s="1">
        <v>12513169.68</v>
      </c>
      <c r="P3415" s="1">
        <v>4679999.1519999998</v>
      </c>
      <c r="Q3415" s="1">
        <v>4243698.4009999996</v>
      </c>
      <c r="R3415" s="1">
        <v>8362760.0810000002</v>
      </c>
      <c r="S3415" s="1">
        <v>4360529.4550000001</v>
      </c>
      <c r="T3415" s="1">
        <v>5078806.3600000003</v>
      </c>
      <c r="U3415" s="1">
        <v>0</v>
      </c>
      <c r="V3415" s="1">
        <v>0</v>
      </c>
    </row>
    <row r="3416" spans="1:22" x14ac:dyDescent="0.35">
      <c r="A3416" s="1" t="s">
        <v>4299</v>
      </c>
      <c r="B3416" s="1" t="s">
        <v>4299</v>
      </c>
      <c r="C3416" s="1">
        <v>470.01238999999998</v>
      </c>
      <c r="D3416" s="1">
        <v>3.988</v>
      </c>
      <c r="E3416" s="1">
        <v>12357842.609999999</v>
      </c>
      <c r="F3416" s="1">
        <v>11480729.16</v>
      </c>
      <c r="G3416" s="1">
        <v>10054627.32</v>
      </c>
      <c r="H3416" s="1">
        <v>10626692.51</v>
      </c>
      <c r="I3416" s="1">
        <v>8851287.6530000009</v>
      </c>
      <c r="J3416" s="1">
        <v>8074729.9409999996</v>
      </c>
      <c r="K3416" s="1">
        <v>18757661.129999999</v>
      </c>
      <c r="L3416" s="1">
        <v>16468886.48</v>
      </c>
      <c r="M3416" s="1">
        <v>8055171.108</v>
      </c>
      <c r="N3416" s="1">
        <v>11504178.880000001</v>
      </c>
      <c r="O3416" s="1">
        <v>22052039.449999999</v>
      </c>
      <c r="P3416" s="1">
        <v>12575604.51</v>
      </c>
      <c r="Q3416" s="1">
        <v>15298264.970000001</v>
      </c>
      <c r="R3416" s="1">
        <v>14369727.48</v>
      </c>
      <c r="S3416" s="1">
        <v>5637298.6509999996</v>
      </c>
      <c r="T3416" s="1">
        <v>10104682.51</v>
      </c>
      <c r="U3416" s="1">
        <v>6094541.0970000001</v>
      </c>
      <c r="V3416" s="1">
        <v>6137753.0290000001</v>
      </c>
    </row>
    <row r="3417" spans="1:22" x14ac:dyDescent="0.35">
      <c r="A3417" s="1" t="s">
        <v>4300</v>
      </c>
      <c r="B3417" s="1" t="s">
        <v>4300</v>
      </c>
      <c r="C3417" s="1">
        <v>470.01242000000002</v>
      </c>
      <c r="D3417" s="1">
        <v>2.4910000000000001</v>
      </c>
      <c r="E3417" s="1">
        <v>13280648.189999999</v>
      </c>
      <c r="F3417" s="1">
        <v>8143825.3420000002</v>
      </c>
      <c r="G3417" s="1">
        <v>6051218.1090000002</v>
      </c>
      <c r="H3417" s="1">
        <v>5914529.9230000004</v>
      </c>
      <c r="I3417" s="1">
        <v>6995631.7000000002</v>
      </c>
      <c r="J3417" s="1">
        <v>7090804.9249999998</v>
      </c>
      <c r="K3417" s="1">
        <v>12190465.57</v>
      </c>
      <c r="L3417" s="1">
        <v>9309650.5700000003</v>
      </c>
      <c r="M3417" s="1">
        <v>8856010.4010000005</v>
      </c>
      <c r="N3417" s="1">
        <v>12414008.33</v>
      </c>
      <c r="O3417" s="1">
        <v>12429321.619999999</v>
      </c>
      <c r="P3417" s="1">
        <v>7758538.9740000004</v>
      </c>
      <c r="Q3417" s="1">
        <v>9954367.7239999995</v>
      </c>
      <c r="R3417" s="1">
        <v>12617516.720000001</v>
      </c>
      <c r="S3417" s="1">
        <v>7239684.4479999999</v>
      </c>
      <c r="T3417" s="1">
        <v>4978925.7060000002</v>
      </c>
      <c r="U3417" s="1">
        <v>0</v>
      </c>
      <c r="V3417" s="1">
        <v>0</v>
      </c>
    </row>
    <row r="3418" spans="1:22" x14ac:dyDescent="0.35">
      <c r="A3418" s="1" t="s">
        <v>4301</v>
      </c>
      <c r="B3418" s="1" t="s">
        <v>4301</v>
      </c>
      <c r="C3418" s="1">
        <v>470.13945000000001</v>
      </c>
      <c r="D3418" s="1">
        <v>4.1310000000000002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1115146.0560000001</v>
      </c>
      <c r="L3418" s="1">
        <v>4017804.25</v>
      </c>
      <c r="M3418" s="1">
        <v>4849723.7249999996</v>
      </c>
      <c r="N3418" s="1">
        <v>0</v>
      </c>
      <c r="O3418" s="1">
        <v>4582172.6030000001</v>
      </c>
      <c r="P3418" s="1">
        <v>0</v>
      </c>
      <c r="Q3418" s="1">
        <v>0</v>
      </c>
      <c r="R3418" s="1">
        <v>0</v>
      </c>
      <c r="S3418" s="1">
        <v>0</v>
      </c>
      <c r="T3418" s="1">
        <v>4718468.8470000001</v>
      </c>
      <c r="U3418" s="1">
        <v>6024093.7489999998</v>
      </c>
      <c r="V3418" s="1">
        <v>1867568.9480000001</v>
      </c>
    </row>
    <row r="3419" spans="1:22" x14ac:dyDescent="0.35">
      <c r="A3419" s="1" t="s">
        <v>4302</v>
      </c>
      <c r="B3419" s="1" t="s">
        <v>4303</v>
      </c>
      <c r="C3419" s="1">
        <v>470.14656000000002</v>
      </c>
      <c r="D3419" s="1">
        <v>4.5179999999999998</v>
      </c>
      <c r="E3419" s="1">
        <v>1117488.8389999999</v>
      </c>
      <c r="F3419" s="1">
        <v>1245649.442</v>
      </c>
      <c r="G3419" s="1">
        <v>1671058.36</v>
      </c>
      <c r="H3419" s="1">
        <v>1804571.8</v>
      </c>
      <c r="I3419" s="1">
        <v>2041682.45</v>
      </c>
      <c r="J3419" s="1">
        <v>2248387.77</v>
      </c>
      <c r="K3419" s="1">
        <v>2297753.4750000001</v>
      </c>
      <c r="L3419" s="1">
        <v>2039201.5430000001</v>
      </c>
      <c r="M3419" s="1">
        <v>2283230.5049999999</v>
      </c>
      <c r="N3419" s="1">
        <v>1997722.196</v>
      </c>
      <c r="O3419" s="1">
        <v>1620685.5260000001</v>
      </c>
      <c r="P3419" s="1">
        <v>4002324.2149999999</v>
      </c>
      <c r="Q3419" s="1">
        <v>0</v>
      </c>
      <c r="R3419" s="1">
        <v>0</v>
      </c>
      <c r="S3419" s="1">
        <v>0</v>
      </c>
      <c r="T3419" s="1">
        <v>2816275.3709999998</v>
      </c>
      <c r="U3419" s="1">
        <v>2806121.648</v>
      </c>
      <c r="V3419" s="1">
        <v>1841351.0730000001</v>
      </c>
    </row>
    <row r="3420" spans="1:22" x14ac:dyDescent="0.35">
      <c r="A3420" s="1" t="s">
        <v>4304</v>
      </c>
      <c r="B3420" s="1" t="s">
        <v>4303</v>
      </c>
      <c r="C3420" s="1">
        <v>470.14657</v>
      </c>
      <c r="D3420" s="1">
        <v>6.6849999999999996</v>
      </c>
      <c r="E3420" s="1">
        <v>1117488.8389999999</v>
      </c>
      <c r="F3420" s="1">
        <v>1245649.442</v>
      </c>
      <c r="G3420" s="1">
        <v>1671058.36</v>
      </c>
      <c r="H3420" s="1">
        <v>1804571.8</v>
      </c>
      <c r="I3420" s="1">
        <v>2041682.45</v>
      </c>
      <c r="J3420" s="1">
        <v>2248387.77</v>
      </c>
      <c r="K3420" s="1">
        <v>2297753.4750000001</v>
      </c>
      <c r="L3420" s="1">
        <v>2039201.5430000001</v>
      </c>
      <c r="M3420" s="1">
        <v>2283230.5049999999</v>
      </c>
      <c r="N3420" s="1">
        <v>1997722.196</v>
      </c>
      <c r="O3420" s="1">
        <v>1620685.5260000001</v>
      </c>
      <c r="P3420" s="1">
        <v>4002324.2149999999</v>
      </c>
      <c r="Q3420" s="1">
        <v>0</v>
      </c>
      <c r="R3420" s="1">
        <v>0</v>
      </c>
      <c r="S3420" s="1">
        <v>0</v>
      </c>
      <c r="T3420" s="1">
        <v>2816275.3709999998</v>
      </c>
      <c r="U3420" s="1">
        <v>2806121.648</v>
      </c>
      <c r="V3420" s="1">
        <v>1841351.0730000001</v>
      </c>
    </row>
    <row r="3421" spans="1:22" x14ac:dyDescent="0.35">
      <c r="A3421" s="1" t="s">
        <v>4305</v>
      </c>
      <c r="B3421" s="1" t="s">
        <v>4303</v>
      </c>
      <c r="C3421" s="1">
        <v>470.14677999999998</v>
      </c>
      <c r="D3421" s="1">
        <v>4.726</v>
      </c>
      <c r="E3421" s="1">
        <v>1117488.8389999999</v>
      </c>
      <c r="F3421" s="1">
        <v>1245649.442</v>
      </c>
      <c r="G3421" s="1">
        <v>1671058.36</v>
      </c>
      <c r="H3421" s="1">
        <v>1804571.8</v>
      </c>
      <c r="I3421" s="1">
        <v>2041682.45</v>
      </c>
      <c r="J3421" s="1">
        <v>2248387.77</v>
      </c>
      <c r="K3421" s="1">
        <v>2297753.4750000001</v>
      </c>
      <c r="L3421" s="1">
        <v>2039201.5430000001</v>
      </c>
      <c r="M3421" s="1">
        <v>2283230.5049999999</v>
      </c>
      <c r="N3421" s="1">
        <v>1997722.196</v>
      </c>
      <c r="O3421" s="1">
        <v>1620685.5260000001</v>
      </c>
      <c r="P3421" s="1">
        <v>4002324.2149999999</v>
      </c>
      <c r="Q3421" s="1">
        <v>0</v>
      </c>
      <c r="R3421" s="1">
        <v>0</v>
      </c>
      <c r="S3421" s="1">
        <v>0</v>
      </c>
      <c r="T3421" s="1">
        <v>2816275.3709999998</v>
      </c>
      <c r="U3421" s="1">
        <v>2806121.648</v>
      </c>
      <c r="V3421" s="1">
        <v>1841351.0730000001</v>
      </c>
    </row>
    <row r="3422" spans="1:22" x14ac:dyDescent="0.35">
      <c r="A3422" s="1" t="s">
        <v>4306</v>
      </c>
      <c r="B3422" s="1" t="s">
        <v>4306</v>
      </c>
      <c r="C3422" s="1">
        <v>470.17700000000002</v>
      </c>
      <c r="D3422" s="1">
        <v>4.3840000000000003</v>
      </c>
      <c r="E3422" s="1">
        <v>166032369.19999999</v>
      </c>
      <c r="F3422" s="1">
        <v>164932039.80000001</v>
      </c>
      <c r="G3422" s="1">
        <v>128117977.59999999</v>
      </c>
      <c r="H3422" s="1">
        <v>132784686.7</v>
      </c>
      <c r="I3422" s="1">
        <v>117259447.2</v>
      </c>
      <c r="J3422" s="1">
        <v>113857873.8</v>
      </c>
      <c r="K3422" s="1">
        <v>96427451.180000007</v>
      </c>
      <c r="L3422" s="1">
        <v>223342093.09999999</v>
      </c>
      <c r="M3422" s="1">
        <v>116551679.3</v>
      </c>
      <c r="N3422" s="1">
        <v>100936359.59999999</v>
      </c>
      <c r="O3422" s="1">
        <v>149095569.5</v>
      </c>
      <c r="P3422" s="1">
        <v>82165514.700000003</v>
      </c>
      <c r="Q3422" s="1">
        <v>133263573</v>
      </c>
      <c r="R3422" s="1">
        <v>100457076.8</v>
      </c>
      <c r="S3422" s="1">
        <v>124430269.3</v>
      </c>
      <c r="T3422" s="1">
        <v>240166464.69999999</v>
      </c>
      <c r="U3422" s="1">
        <v>167652834.59999999</v>
      </c>
      <c r="V3422" s="1">
        <v>111649951.90000001</v>
      </c>
    </row>
    <row r="3423" spans="1:22" x14ac:dyDescent="0.35">
      <c r="A3423" s="1" t="s">
        <v>4307</v>
      </c>
      <c r="B3423" s="1" t="s">
        <v>4307</v>
      </c>
      <c r="C3423" s="1">
        <v>470.17811999999998</v>
      </c>
      <c r="D3423" s="1">
        <v>3.5259999999999998</v>
      </c>
      <c r="E3423" s="1">
        <v>4903386.2450000001</v>
      </c>
      <c r="F3423" s="1">
        <v>4801121.0750000002</v>
      </c>
      <c r="G3423" s="1">
        <v>4559557.9970000004</v>
      </c>
      <c r="H3423" s="1">
        <v>4171695.4109999998</v>
      </c>
      <c r="I3423" s="1">
        <v>4602673.8990000002</v>
      </c>
      <c r="J3423" s="1">
        <v>4968128.4819999998</v>
      </c>
      <c r="K3423" s="1">
        <v>0</v>
      </c>
      <c r="L3423" s="1">
        <v>0</v>
      </c>
      <c r="M3423" s="1">
        <v>7297864.9510000004</v>
      </c>
      <c r="N3423" s="1">
        <v>0</v>
      </c>
      <c r="O3423" s="1">
        <v>0</v>
      </c>
      <c r="P3423" s="1">
        <v>0</v>
      </c>
      <c r="Q3423" s="1">
        <v>5540229.2939999998</v>
      </c>
      <c r="R3423" s="1">
        <v>7003698.2920000004</v>
      </c>
      <c r="S3423" s="1">
        <v>6413710.6749999998</v>
      </c>
      <c r="T3423" s="1">
        <v>4810273.05</v>
      </c>
      <c r="U3423" s="1">
        <v>5355437.1050000004</v>
      </c>
      <c r="V3423" s="1">
        <v>3202621.7230000002</v>
      </c>
    </row>
    <row r="3424" spans="1:22" x14ac:dyDescent="0.35">
      <c r="A3424" s="1" t="s">
        <v>4308</v>
      </c>
      <c r="B3424" s="1" t="s">
        <v>4308</v>
      </c>
      <c r="C3424" s="1">
        <v>470.19914</v>
      </c>
      <c r="D3424" s="1">
        <v>5.681</v>
      </c>
      <c r="E3424" s="1">
        <v>7503953.7060000002</v>
      </c>
      <c r="F3424" s="1">
        <v>7326507.5609999998</v>
      </c>
      <c r="G3424" s="1">
        <v>6655863.6090000002</v>
      </c>
      <c r="H3424" s="1">
        <v>6172125.7640000004</v>
      </c>
      <c r="I3424" s="1">
        <v>6746820.1349999998</v>
      </c>
      <c r="J3424" s="1">
        <v>7273306.1960000005</v>
      </c>
      <c r="K3424" s="1">
        <v>0</v>
      </c>
      <c r="L3424" s="1">
        <v>0</v>
      </c>
      <c r="M3424" s="1">
        <v>0</v>
      </c>
      <c r="N3424" s="1">
        <v>4456129.1969999997</v>
      </c>
      <c r="O3424" s="1">
        <v>4496066.2230000002</v>
      </c>
      <c r="P3424" s="1">
        <v>6959117.8439999996</v>
      </c>
      <c r="Q3424" s="1">
        <v>14053300.83</v>
      </c>
      <c r="R3424" s="1">
        <v>29745536.850000001</v>
      </c>
      <c r="S3424" s="1">
        <v>21315775.239999998</v>
      </c>
      <c r="T3424" s="1">
        <v>5561177.9850000003</v>
      </c>
      <c r="U3424" s="1">
        <v>5605979.1320000002</v>
      </c>
      <c r="V3424" s="1">
        <v>6398582.3789999997</v>
      </c>
    </row>
    <row r="3425" spans="1:22" x14ac:dyDescent="0.35">
      <c r="A3425" s="1" t="s">
        <v>4309</v>
      </c>
      <c r="B3425" s="1" t="s">
        <v>4309</v>
      </c>
      <c r="C3425" s="1">
        <v>470.19918000000001</v>
      </c>
      <c r="D3425" s="1">
        <v>6.085</v>
      </c>
      <c r="E3425" s="1">
        <v>6985418.1529999999</v>
      </c>
      <c r="F3425" s="1">
        <v>6800305.4160000002</v>
      </c>
      <c r="G3425" s="1">
        <v>6528998.7079999996</v>
      </c>
      <c r="H3425" s="1">
        <v>5625903.2350000003</v>
      </c>
      <c r="I3425" s="1">
        <v>5928243.2189999996</v>
      </c>
      <c r="J3425" s="1">
        <v>6737825.5190000003</v>
      </c>
      <c r="K3425" s="1">
        <v>0</v>
      </c>
      <c r="L3425" s="1">
        <v>0</v>
      </c>
      <c r="M3425" s="1">
        <v>0</v>
      </c>
      <c r="N3425" s="1">
        <v>5433544.2460000003</v>
      </c>
      <c r="O3425" s="1">
        <v>5433291.676</v>
      </c>
      <c r="P3425" s="1">
        <v>6579999.0590000004</v>
      </c>
      <c r="Q3425" s="1">
        <v>9145828.0979999993</v>
      </c>
      <c r="R3425" s="1">
        <v>15914380.789999999</v>
      </c>
      <c r="S3425" s="1">
        <v>19429407.859999999</v>
      </c>
      <c r="T3425" s="1">
        <v>5349063.233</v>
      </c>
      <c r="U3425" s="1">
        <v>0</v>
      </c>
      <c r="V3425" s="1">
        <v>0</v>
      </c>
    </row>
    <row r="3426" spans="1:22" x14ac:dyDescent="0.35">
      <c r="A3426" s="1" t="s">
        <v>4310</v>
      </c>
      <c r="B3426" s="1" t="s">
        <v>4310</v>
      </c>
      <c r="C3426" s="1">
        <v>470.19932999999997</v>
      </c>
      <c r="D3426" s="1">
        <v>4.4580000000000002</v>
      </c>
      <c r="E3426" s="1">
        <v>54806892.649999999</v>
      </c>
      <c r="F3426" s="1">
        <v>55324883.609999999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77075105.329999998</v>
      </c>
      <c r="O3426" s="1">
        <v>0</v>
      </c>
      <c r="P3426" s="1">
        <v>0</v>
      </c>
      <c r="Q3426" s="1">
        <v>19322372.890000001</v>
      </c>
      <c r="R3426" s="1">
        <v>130945176.5</v>
      </c>
      <c r="S3426" s="1">
        <v>125260894.40000001</v>
      </c>
      <c r="T3426" s="1">
        <v>55837882.049999997</v>
      </c>
      <c r="U3426" s="1">
        <v>0</v>
      </c>
      <c r="V3426" s="1">
        <v>0</v>
      </c>
    </row>
    <row r="3427" spans="1:22" x14ac:dyDescent="0.35">
      <c r="A3427" s="1" t="s">
        <v>4311</v>
      </c>
      <c r="B3427" s="1" t="s">
        <v>4312</v>
      </c>
      <c r="C3427" s="1">
        <v>470.20035000000001</v>
      </c>
      <c r="D3427" s="1">
        <v>4.4550000000000001</v>
      </c>
      <c r="E3427" s="1">
        <v>208176586.19999999</v>
      </c>
      <c r="F3427" s="1">
        <v>200031006.40000001</v>
      </c>
      <c r="G3427" s="1">
        <v>153474532</v>
      </c>
      <c r="H3427" s="1">
        <v>176121370.5</v>
      </c>
      <c r="I3427" s="1">
        <v>139053215.09999999</v>
      </c>
      <c r="J3427" s="1">
        <v>111369875.59999999</v>
      </c>
      <c r="K3427" s="1">
        <v>100810437.3</v>
      </c>
      <c r="L3427" s="1">
        <v>0</v>
      </c>
      <c r="M3427" s="1">
        <v>0</v>
      </c>
      <c r="N3427" s="1">
        <v>223299394.5</v>
      </c>
      <c r="O3427" s="1">
        <v>158069051.40000001</v>
      </c>
      <c r="P3427" s="1">
        <v>125314123.7</v>
      </c>
      <c r="Q3427" s="1">
        <v>203745460.69999999</v>
      </c>
      <c r="R3427" s="1">
        <v>263163519.80000001</v>
      </c>
      <c r="S3427" s="1">
        <v>356397932.10000002</v>
      </c>
      <c r="T3427" s="1">
        <v>246113576.80000001</v>
      </c>
      <c r="U3427" s="1">
        <v>155855681.80000001</v>
      </c>
      <c r="V3427" s="1">
        <v>146527664</v>
      </c>
    </row>
    <row r="3428" spans="1:22" x14ac:dyDescent="0.35">
      <c r="A3428" s="1" t="s">
        <v>4313</v>
      </c>
      <c r="B3428" s="1" t="s">
        <v>4312</v>
      </c>
      <c r="C3428" s="1">
        <v>470.20042000000001</v>
      </c>
      <c r="D3428" s="1">
        <v>4.2</v>
      </c>
      <c r="E3428" s="1">
        <v>208176586.19999999</v>
      </c>
      <c r="F3428" s="1">
        <v>200031006.40000001</v>
      </c>
      <c r="G3428" s="1">
        <v>153474532</v>
      </c>
      <c r="H3428" s="1">
        <v>176121370.5</v>
      </c>
      <c r="I3428" s="1">
        <v>139053215.09999999</v>
      </c>
      <c r="J3428" s="1">
        <v>111369875.59999999</v>
      </c>
      <c r="K3428" s="1">
        <v>100810437.3</v>
      </c>
      <c r="L3428" s="1">
        <v>0</v>
      </c>
      <c r="M3428" s="1">
        <v>0</v>
      </c>
      <c r="N3428" s="1">
        <v>223299394.5</v>
      </c>
      <c r="O3428" s="1">
        <v>158069051.40000001</v>
      </c>
      <c r="P3428" s="1">
        <v>125314123.7</v>
      </c>
      <c r="Q3428" s="1">
        <v>203745460.69999999</v>
      </c>
      <c r="R3428" s="1">
        <v>263163519.80000001</v>
      </c>
      <c r="S3428" s="1">
        <v>356397932.10000002</v>
      </c>
      <c r="T3428" s="1">
        <v>246113576.80000001</v>
      </c>
      <c r="U3428" s="1">
        <v>155855681.80000001</v>
      </c>
      <c r="V3428" s="1">
        <v>146527664</v>
      </c>
    </row>
    <row r="3429" spans="1:22" x14ac:dyDescent="0.35">
      <c r="A3429" s="1" t="s">
        <v>4314</v>
      </c>
      <c r="B3429" s="1" t="s">
        <v>4314</v>
      </c>
      <c r="C3429" s="1">
        <v>470.21307999999999</v>
      </c>
      <c r="D3429" s="1">
        <v>6.1029999999999998</v>
      </c>
      <c r="E3429" s="1">
        <v>8425968.7479999997</v>
      </c>
      <c r="F3429" s="1">
        <v>12223275.949999999</v>
      </c>
      <c r="G3429" s="1">
        <v>10668494.300000001</v>
      </c>
      <c r="H3429" s="1">
        <v>12815017.75</v>
      </c>
      <c r="I3429" s="1">
        <v>10334367.01</v>
      </c>
      <c r="J3429" s="1">
        <v>8097725.8119999999</v>
      </c>
      <c r="K3429" s="1">
        <v>5325270.5180000002</v>
      </c>
      <c r="L3429" s="1">
        <v>18964671.780000001</v>
      </c>
      <c r="M3429" s="1">
        <v>20073778.100000001</v>
      </c>
      <c r="N3429" s="1">
        <v>7880903.1840000004</v>
      </c>
      <c r="O3429" s="1">
        <v>12176350.42</v>
      </c>
      <c r="P3429" s="1">
        <v>12012337.029999999</v>
      </c>
      <c r="Q3429" s="1">
        <v>0</v>
      </c>
      <c r="R3429" s="1">
        <v>0</v>
      </c>
      <c r="S3429" s="1">
        <v>0</v>
      </c>
      <c r="T3429" s="1">
        <v>11419691.85</v>
      </c>
      <c r="U3429" s="1">
        <v>7965581.8890000004</v>
      </c>
      <c r="V3429" s="1">
        <v>8445554.6109999996</v>
      </c>
    </row>
    <row r="3430" spans="1:22" x14ac:dyDescent="0.35">
      <c r="A3430" s="1" t="s">
        <v>4315</v>
      </c>
      <c r="B3430" s="1" t="s">
        <v>4315</v>
      </c>
      <c r="C3430" s="1">
        <v>470.21339</v>
      </c>
      <c r="D3430" s="1">
        <v>6.859</v>
      </c>
      <c r="E3430" s="1">
        <v>50066369.710000001</v>
      </c>
      <c r="F3430" s="1">
        <v>49649663.920000002</v>
      </c>
      <c r="G3430" s="1">
        <v>46812978.75</v>
      </c>
      <c r="H3430" s="1">
        <v>51506099.289999999</v>
      </c>
      <c r="I3430" s="1">
        <v>40031596.509999998</v>
      </c>
      <c r="J3430" s="1">
        <v>42195440.719999999</v>
      </c>
      <c r="K3430" s="1">
        <v>65950879.060000002</v>
      </c>
      <c r="L3430" s="1">
        <v>43230716.560000002</v>
      </c>
      <c r="M3430" s="1">
        <v>59320976.740000002</v>
      </c>
      <c r="N3430" s="1">
        <v>60044573.530000001</v>
      </c>
      <c r="O3430" s="1">
        <v>122830685.2</v>
      </c>
      <c r="P3430" s="1">
        <v>62661143.520000003</v>
      </c>
      <c r="Q3430" s="1">
        <v>50503789.780000001</v>
      </c>
      <c r="R3430" s="1">
        <v>50834954.450000003</v>
      </c>
      <c r="S3430" s="1">
        <v>46545111.509999998</v>
      </c>
      <c r="T3430" s="1">
        <v>38844726.5</v>
      </c>
      <c r="U3430" s="1">
        <v>35723261.140000001</v>
      </c>
      <c r="V3430" s="1">
        <v>46369176.57</v>
      </c>
    </row>
    <row r="3431" spans="1:22" x14ac:dyDescent="0.35">
      <c r="A3431" s="1" t="s">
        <v>4316</v>
      </c>
      <c r="B3431" s="1" t="s">
        <v>4316</v>
      </c>
      <c r="C3431" s="1">
        <v>470.21339</v>
      </c>
      <c r="D3431" s="1">
        <v>7.06</v>
      </c>
      <c r="E3431" s="1">
        <v>0</v>
      </c>
      <c r="F3431" s="1">
        <v>0</v>
      </c>
      <c r="G3431" s="1">
        <v>29785067.920000002</v>
      </c>
      <c r="H3431" s="1">
        <v>33125307.620000001</v>
      </c>
      <c r="I3431" s="1">
        <v>0</v>
      </c>
      <c r="J3431" s="1">
        <v>0</v>
      </c>
      <c r="K3431" s="1">
        <v>21901889.379999999</v>
      </c>
      <c r="L3431" s="1">
        <v>37085457.43</v>
      </c>
      <c r="M3431" s="1">
        <v>38238657.450000003</v>
      </c>
      <c r="N3431" s="1">
        <v>0</v>
      </c>
      <c r="O3431" s="1">
        <v>0</v>
      </c>
      <c r="P3431" s="1">
        <v>104203197.90000001</v>
      </c>
      <c r="Q3431" s="1">
        <v>32752908.32</v>
      </c>
      <c r="R3431" s="1">
        <v>50158830.359999999</v>
      </c>
      <c r="S3431" s="1">
        <v>155241176.30000001</v>
      </c>
      <c r="T3431" s="1">
        <v>0</v>
      </c>
      <c r="U3431" s="1">
        <v>5035697.2949999999</v>
      </c>
      <c r="V3431" s="1">
        <v>0</v>
      </c>
    </row>
    <row r="3432" spans="1:22" x14ac:dyDescent="0.35">
      <c r="A3432" s="1" t="s">
        <v>4317</v>
      </c>
      <c r="B3432" s="1" t="s">
        <v>4317</v>
      </c>
      <c r="C3432" s="1">
        <v>470.21339999999998</v>
      </c>
      <c r="D3432" s="1">
        <v>7.2229999999999999</v>
      </c>
      <c r="E3432" s="1">
        <v>0</v>
      </c>
      <c r="F3432" s="1">
        <v>67588986.25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95034856.310000002</v>
      </c>
      <c r="Q3432" s="1">
        <v>0</v>
      </c>
      <c r="R3432" s="1">
        <v>0</v>
      </c>
      <c r="S3432" s="1">
        <v>35002746.850000001</v>
      </c>
      <c r="T3432" s="1">
        <v>38729287.789999999</v>
      </c>
      <c r="U3432" s="1">
        <v>30937542.32</v>
      </c>
      <c r="V3432" s="1">
        <v>25073783.739999998</v>
      </c>
    </row>
    <row r="3433" spans="1:22" x14ac:dyDescent="0.35">
      <c r="A3433" s="1" t="s">
        <v>4318</v>
      </c>
      <c r="B3433" s="1" t="s">
        <v>4318</v>
      </c>
      <c r="C3433" s="1">
        <v>470.23559</v>
      </c>
      <c r="D3433" s="1">
        <v>7.476</v>
      </c>
      <c r="E3433" s="1">
        <v>5373488.0630000001</v>
      </c>
      <c r="F3433" s="1">
        <v>5193289.2589999996</v>
      </c>
      <c r="G3433" s="1">
        <v>5305474.0199999996</v>
      </c>
      <c r="H3433" s="1">
        <v>0</v>
      </c>
      <c r="I3433" s="1">
        <v>0</v>
      </c>
      <c r="J3433" s="1">
        <v>0</v>
      </c>
      <c r="K3433" s="1">
        <v>0</v>
      </c>
      <c r="L3433" s="1">
        <v>5720378.9560000002</v>
      </c>
      <c r="M3433" s="1">
        <v>0</v>
      </c>
      <c r="N3433" s="1">
        <v>4866627.8329999996</v>
      </c>
      <c r="O3433" s="1">
        <v>9226046.9680000003</v>
      </c>
      <c r="P3433" s="1">
        <v>2584183.12</v>
      </c>
      <c r="Q3433" s="1">
        <v>0</v>
      </c>
      <c r="R3433" s="1">
        <v>0</v>
      </c>
      <c r="S3433" s="1">
        <v>14397144.199999999</v>
      </c>
      <c r="T3433" s="1">
        <v>4541299.9720000001</v>
      </c>
      <c r="U3433" s="1">
        <v>0</v>
      </c>
      <c r="V3433" s="1">
        <v>0</v>
      </c>
    </row>
    <row r="3434" spans="1:22" x14ac:dyDescent="0.35">
      <c r="A3434" s="1" t="s">
        <v>4319</v>
      </c>
      <c r="B3434" s="1" t="s">
        <v>4319</v>
      </c>
      <c r="C3434" s="1">
        <v>470.3399</v>
      </c>
      <c r="D3434" s="1">
        <v>8.7260000000000009</v>
      </c>
      <c r="E3434" s="1">
        <v>11560865.699999999</v>
      </c>
      <c r="F3434" s="1">
        <v>11662000.74</v>
      </c>
      <c r="G3434" s="1">
        <v>59006909.07</v>
      </c>
      <c r="H3434" s="1">
        <v>67883518.469999999</v>
      </c>
      <c r="I3434" s="1">
        <v>58846901.159999996</v>
      </c>
      <c r="J3434" s="1">
        <v>49632660.590000004</v>
      </c>
      <c r="K3434" s="1">
        <v>0</v>
      </c>
      <c r="L3434" s="1">
        <v>18923654.27</v>
      </c>
      <c r="M3434" s="1">
        <v>0</v>
      </c>
      <c r="N3434" s="1">
        <v>0</v>
      </c>
      <c r="O3434" s="1">
        <v>0</v>
      </c>
      <c r="P3434" s="1">
        <v>58573905.280000001</v>
      </c>
      <c r="Q3434" s="1">
        <v>0</v>
      </c>
      <c r="R3434" s="1">
        <v>0</v>
      </c>
      <c r="S3434" s="1">
        <v>44871179.439999998</v>
      </c>
      <c r="T3434" s="1">
        <v>24841655.030000001</v>
      </c>
      <c r="U3434" s="1">
        <v>0</v>
      </c>
      <c r="V3434" s="1">
        <v>0</v>
      </c>
    </row>
    <row r="3435" spans="1:22" x14ac:dyDescent="0.35">
      <c r="A3435" s="1" t="s">
        <v>281</v>
      </c>
      <c r="B3435" s="1" t="s">
        <v>281</v>
      </c>
      <c r="C3435" s="1">
        <v>470.3399</v>
      </c>
      <c r="D3435" s="1">
        <v>8.8160000000000007</v>
      </c>
      <c r="E3435" s="1">
        <v>11973717.93</v>
      </c>
      <c r="F3435" s="1">
        <v>11268055.74</v>
      </c>
      <c r="G3435" s="1">
        <v>57402400.109999999</v>
      </c>
      <c r="H3435" s="1">
        <v>66567852.43</v>
      </c>
      <c r="I3435" s="1">
        <v>59321617.009999998</v>
      </c>
      <c r="J3435" s="1">
        <v>53504436.130000003</v>
      </c>
      <c r="K3435" s="1">
        <v>0</v>
      </c>
      <c r="L3435" s="1">
        <v>19914466.800000001</v>
      </c>
      <c r="M3435" s="1">
        <v>0</v>
      </c>
      <c r="N3435" s="1">
        <v>16456116.449999999</v>
      </c>
      <c r="O3435" s="1">
        <v>21964394.02</v>
      </c>
      <c r="P3435" s="1">
        <v>53772258.479999997</v>
      </c>
      <c r="Q3435" s="1">
        <v>0</v>
      </c>
      <c r="R3435" s="1">
        <v>0</v>
      </c>
      <c r="S3435" s="1">
        <v>47212415.729999997</v>
      </c>
      <c r="T3435" s="1">
        <v>26058265.710000001</v>
      </c>
      <c r="U3435" s="1">
        <v>0</v>
      </c>
      <c r="V3435" s="1">
        <v>0</v>
      </c>
    </row>
    <row r="3436" spans="1:22" x14ac:dyDescent="0.35">
      <c r="A3436" s="1" t="s">
        <v>4320</v>
      </c>
      <c r="B3436" s="1" t="s">
        <v>4320</v>
      </c>
      <c r="C3436" s="1">
        <v>471.13792000000001</v>
      </c>
      <c r="D3436" s="1">
        <v>3.5960000000000001</v>
      </c>
      <c r="E3436" s="1">
        <v>7980253.6390000004</v>
      </c>
      <c r="F3436" s="1">
        <v>7461527.8049999997</v>
      </c>
      <c r="G3436" s="1">
        <v>4965388.9840000002</v>
      </c>
      <c r="H3436" s="1">
        <v>4947451.648</v>
      </c>
      <c r="I3436" s="1">
        <v>4224129.7879999997</v>
      </c>
      <c r="J3436" s="1">
        <v>3425600.5520000001</v>
      </c>
      <c r="K3436" s="1">
        <v>6596432.693</v>
      </c>
      <c r="L3436" s="1">
        <v>0</v>
      </c>
      <c r="M3436" s="1">
        <v>0</v>
      </c>
      <c r="N3436" s="1">
        <v>5766675.2340000002</v>
      </c>
      <c r="O3436" s="1">
        <v>8336129.6579999998</v>
      </c>
      <c r="P3436" s="1">
        <v>4342585.1909999996</v>
      </c>
      <c r="Q3436" s="1">
        <v>4212128.0219999999</v>
      </c>
      <c r="R3436" s="1">
        <v>6043560.7699999996</v>
      </c>
      <c r="S3436" s="1">
        <v>5114043.7719999999</v>
      </c>
      <c r="T3436" s="1">
        <v>8413696.7369999997</v>
      </c>
      <c r="U3436" s="1">
        <v>0</v>
      </c>
      <c r="V3436" s="1">
        <v>0</v>
      </c>
    </row>
    <row r="3437" spans="1:22" x14ac:dyDescent="0.35">
      <c r="A3437" s="1" t="s">
        <v>4321</v>
      </c>
      <c r="B3437" s="1" t="s">
        <v>4321</v>
      </c>
      <c r="C3437" s="1">
        <v>471.90902999999997</v>
      </c>
      <c r="D3437" s="1">
        <v>0.436</v>
      </c>
      <c r="E3437" s="1">
        <v>864128.51009999996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1900621.0789999999</v>
      </c>
      <c r="O3437" s="1">
        <v>2500213.727</v>
      </c>
      <c r="P3437" s="1">
        <v>521840.63150000002</v>
      </c>
      <c r="Q3437" s="1">
        <v>0</v>
      </c>
      <c r="R3437" s="1">
        <v>2114989.1830000002</v>
      </c>
      <c r="S3437" s="1">
        <v>0</v>
      </c>
      <c r="T3437" s="1">
        <v>0</v>
      </c>
      <c r="U3437" s="1">
        <v>0</v>
      </c>
      <c r="V3437" s="1">
        <v>0</v>
      </c>
    </row>
    <row r="3438" spans="1:22" x14ac:dyDescent="0.35">
      <c r="A3438" s="1" t="s">
        <v>4322</v>
      </c>
      <c r="B3438" s="1" t="s">
        <v>4322</v>
      </c>
      <c r="C3438" s="1">
        <v>472.06108999999998</v>
      </c>
      <c r="D3438" s="1">
        <v>4.68</v>
      </c>
      <c r="E3438" s="1">
        <v>5088731.9210000001</v>
      </c>
      <c r="F3438" s="1">
        <v>8363322.7350000003</v>
      </c>
      <c r="G3438" s="1">
        <v>7464462.6969999997</v>
      </c>
      <c r="H3438" s="1">
        <v>4930904.9309999999</v>
      </c>
      <c r="I3438" s="1">
        <v>6688695.0899999999</v>
      </c>
      <c r="J3438" s="1">
        <v>9303392.9289999995</v>
      </c>
      <c r="K3438" s="1">
        <v>4124965.0430000001</v>
      </c>
      <c r="L3438" s="1">
        <v>0</v>
      </c>
      <c r="M3438" s="1">
        <v>0</v>
      </c>
      <c r="N3438" s="1">
        <v>4520877.6349999998</v>
      </c>
      <c r="O3438" s="1">
        <v>0</v>
      </c>
      <c r="P3438" s="1">
        <v>0</v>
      </c>
      <c r="Q3438" s="1">
        <v>5935309.0379999997</v>
      </c>
      <c r="R3438" s="1">
        <v>4948926.71</v>
      </c>
      <c r="S3438" s="1">
        <v>7561768.6780000003</v>
      </c>
      <c r="T3438" s="1">
        <v>3659399.5150000001</v>
      </c>
      <c r="U3438" s="1">
        <v>5541881.6859999998</v>
      </c>
      <c r="V3438" s="1">
        <v>3941814.2919999999</v>
      </c>
    </row>
    <row r="3439" spans="1:22" x14ac:dyDescent="0.35">
      <c r="A3439" s="1" t="s">
        <v>173</v>
      </c>
      <c r="B3439" s="1" t="s">
        <v>173</v>
      </c>
      <c r="C3439" s="1">
        <v>472.09840000000003</v>
      </c>
      <c r="D3439" s="1">
        <v>3.9929999999999999</v>
      </c>
      <c r="E3439" s="1">
        <v>6175045.7220000001</v>
      </c>
      <c r="F3439" s="1">
        <v>5973382.8130000001</v>
      </c>
      <c r="G3439" s="1">
        <v>5505164.6529999999</v>
      </c>
      <c r="H3439" s="1">
        <v>5761972.3689999999</v>
      </c>
      <c r="I3439" s="1">
        <v>5052512.4709999999</v>
      </c>
      <c r="J3439" s="1">
        <v>5162625.13</v>
      </c>
      <c r="K3439" s="1">
        <v>4186021.2250000001</v>
      </c>
      <c r="L3439" s="1">
        <v>6245417.9800000004</v>
      </c>
      <c r="M3439" s="1">
        <v>7362987.142</v>
      </c>
      <c r="N3439" s="1">
        <v>12529001.539999999</v>
      </c>
      <c r="O3439" s="1">
        <v>6525235.159</v>
      </c>
      <c r="P3439" s="1">
        <v>7670062.9330000002</v>
      </c>
      <c r="Q3439" s="1">
        <v>8394942.7640000004</v>
      </c>
      <c r="R3439" s="1">
        <v>5870246.159</v>
      </c>
      <c r="S3439" s="1">
        <v>8151382.4330000002</v>
      </c>
      <c r="T3439" s="1">
        <v>7447880.6849999996</v>
      </c>
      <c r="U3439" s="1">
        <v>5869171.1720000003</v>
      </c>
      <c r="V3439" s="1">
        <v>8817923.6679999996</v>
      </c>
    </row>
    <row r="3440" spans="1:22" x14ac:dyDescent="0.35">
      <c r="A3440" s="1" t="s">
        <v>4323</v>
      </c>
      <c r="B3440" s="1" t="s">
        <v>4323</v>
      </c>
      <c r="C3440" s="1">
        <v>472.14186000000001</v>
      </c>
      <c r="D3440" s="1">
        <v>0.496</v>
      </c>
      <c r="E3440" s="1">
        <v>7030115.1260000002</v>
      </c>
      <c r="F3440" s="1">
        <v>5031960.13</v>
      </c>
      <c r="G3440" s="1">
        <v>4076240.8509999998</v>
      </c>
      <c r="H3440" s="1">
        <v>6105309.1880000001</v>
      </c>
      <c r="I3440" s="1">
        <v>6333377.8959999997</v>
      </c>
      <c r="J3440" s="1">
        <v>5061177.75</v>
      </c>
      <c r="K3440" s="1">
        <v>7672490.9639999997</v>
      </c>
      <c r="L3440" s="1">
        <v>6209486.841</v>
      </c>
      <c r="M3440" s="1">
        <v>11294750.73</v>
      </c>
      <c r="N3440" s="1">
        <v>6993632.3799999999</v>
      </c>
      <c r="O3440" s="1">
        <v>12462655.220000001</v>
      </c>
      <c r="P3440" s="1">
        <v>7881337.648</v>
      </c>
      <c r="Q3440" s="1">
        <v>7204716.0159999998</v>
      </c>
      <c r="R3440" s="1">
        <v>7748913.6220000004</v>
      </c>
      <c r="S3440" s="1">
        <v>9047312.5050000008</v>
      </c>
      <c r="T3440" s="1">
        <v>8037818.5920000002</v>
      </c>
      <c r="U3440" s="1">
        <v>10374145.07</v>
      </c>
      <c r="V3440" s="1">
        <v>5392991.8770000003</v>
      </c>
    </row>
    <row r="3441" spans="1:22" x14ac:dyDescent="0.35">
      <c r="A3441" s="1" t="s">
        <v>4324</v>
      </c>
      <c r="B3441" s="1" t="s">
        <v>4324</v>
      </c>
      <c r="C3441" s="1">
        <v>472.17113000000001</v>
      </c>
      <c r="D3441" s="1">
        <v>5.0010000000000003</v>
      </c>
      <c r="E3441" s="1">
        <v>0</v>
      </c>
      <c r="F3441" s="1">
        <v>0</v>
      </c>
      <c r="G3441" s="1">
        <v>4389658.2539999997</v>
      </c>
      <c r="H3441" s="1">
        <v>4767860.4019999998</v>
      </c>
      <c r="I3441" s="1">
        <v>4200915.091</v>
      </c>
      <c r="J3441" s="1">
        <v>0</v>
      </c>
      <c r="K3441" s="1">
        <v>3520039.179</v>
      </c>
      <c r="L3441" s="1">
        <v>7700678.1710000001</v>
      </c>
      <c r="M3441" s="1">
        <v>5946812.7910000002</v>
      </c>
      <c r="N3441" s="1">
        <v>4118504.895</v>
      </c>
      <c r="O3441" s="1">
        <v>6852516.3969999999</v>
      </c>
      <c r="P3441" s="1">
        <v>5873201.8169999998</v>
      </c>
      <c r="Q3441" s="1">
        <v>7731535.0769999996</v>
      </c>
      <c r="R3441" s="1">
        <v>4419996.3329999996</v>
      </c>
      <c r="S3441" s="1">
        <v>4823081.3650000002</v>
      </c>
      <c r="T3441" s="1">
        <v>1922744.73</v>
      </c>
      <c r="U3441" s="1">
        <v>6050976.5429999996</v>
      </c>
      <c r="V3441" s="1">
        <v>3971106.2</v>
      </c>
    </row>
    <row r="3442" spans="1:22" x14ac:dyDescent="0.35">
      <c r="A3442" s="1" t="s">
        <v>4325</v>
      </c>
      <c r="B3442" s="1" t="s">
        <v>4325</v>
      </c>
      <c r="C3442" s="1">
        <v>472.17263000000003</v>
      </c>
      <c r="D3442" s="1">
        <v>6.3310000000000004</v>
      </c>
      <c r="E3442" s="1">
        <v>9484046.5209999997</v>
      </c>
      <c r="F3442" s="1">
        <v>9462173.2019999996</v>
      </c>
      <c r="G3442" s="1">
        <v>8561154.5319999997</v>
      </c>
      <c r="H3442" s="1">
        <v>7222847.6639999999</v>
      </c>
      <c r="I3442" s="1">
        <v>8395924.3269999996</v>
      </c>
      <c r="J3442" s="1">
        <v>9749231.4079999998</v>
      </c>
      <c r="K3442" s="1">
        <v>0</v>
      </c>
      <c r="L3442" s="1">
        <v>0</v>
      </c>
      <c r="M3442" s="1">
        <v>25655308.719999999</v>
      </c>
      <c r="N3442" s="1">
        <v>0</v>
      </c>
      <c r="O3442" s="1">
        <v>0</v>
      </c>
      <c r="P3442" s="1">
        <v>0</v>
      </c>
      <c r="Q3442" s="1">
        <v>13960456.42</v>
      </c>
      <c r="R3442" s="1">
        <v>12201883.789999999</v>
      </c>
      <c r="S3442" s="1">
        <v>7664091.2690000003</v>
      </c>
      <c r="T3442" s="1">
        <v>4691127.2949999999</v>
      </c>
      <c r="U3442" s="1">
        <v>10827361.939999999</v>
      </c>
      <c r="V3442" s="1">
        <v>18125142.140000001</v>
      </c>
    </row>
    <row r="3443" spans="1:22" x14ac:dyDescent="0.35">
      <c r="A3443" s="1" t="s">
        <v>4326</v>
      </c>
      <c r="B3443" s="1" t="s">
        <v>4327</v>
      </c>
      <c r="C3443" s="1">
        <v>472.17842999999999</v>
      </c>
      <c r="D3443" s="1">
        <v>4.0140000000000002</v>
      </c>
      <c r="E3443" s="1">
        <v>2765851.8730000001</v>
      </c>
      <c r="F3443" s="1">
        <v>1854059.6329999999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2132791.33</v>
      </c>
      <c r="O3443" s="1">
        <v>0</v>
      </c>
      <c r="P3443" s="1">
        <v>0</v>
      </c>
      <c r="Q3443" s="1">
        <v>1163213.2180000001</v>
      </c>
      <c r="R3443" s="1">
        <v>6109970.568</v>
      </c>
      <c r="S3443" s="1">
        <v>3961934.8420000002</v>
      </c>
      <c r="T3443" s="1">
        <v>0</v>
      </c>
      <c r="U3443" s="1">
        <v>0</v>
      </c>
      <c r="V3443" s="1">
        <v>0</v>
      </c>
    </row>
    <row r="3444" spans="1:22" x14ac:dyDescent="0.35">
      <c r="A3444" s="1" t="s">
        <v>4328</v>
      </c>
      <c r="B3444" s="1" t="s">
        <v>4327</v>
      </c>
      <c r="C3444" s="1">
        <v>472.17845999999997</v>
      </c>
      <c r="D3444" s="1">
        <v>4.391</v>
      </c>
      <c r="E3444" s="1">
        <v>2765851.8730000001</v>
      </c>
      <c r="F3444" s="1">
        <v>1854059.6329999999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2132791.33</v>
      </c>
      <c r="O3444" s="1">
        <v>0</v>
      </c>
      <c r="P3444" s="1">
        <v>0</v>
      </c>
      <c r="Q3444" s="1">
        <v>1163213.2180000001</v>
      </c>
      <c r="R3444" s="1">
        <v>6109970.568</v>
      </c>
      <c r="S3444" s="1">
        <v>3961934.8420000002</v>
      </c>
      <c r="T3444" s="1">
        <v>0</v>
      </c>
      <c r="U3444" s="1">
        <v>0</v>
      </c>
      <c r="V3444" s="1">
        <v>0</v>
      </c>
    </row>
    <row r="3445" spans="1:22" x14ac:dyDescent="0.35">
      <c r="A3445" s="1" t="s">
        <v>4329</v>
      </c>
      <c r="B3445" s="1" t="s">
        <v>4329</v>
      </c>
      <c r="C3445" s="1">
        <v>472.19238999999999</v>
      </c>
      <c r="D3445" s="1">
        <v>4.5659999999999998</v>
      </c>
      <c r="E3445" s="1">
        <v>6127501.9850000003</v>
      </c>
      <c r="F3445" s="1">
        <v>6074531.3899999997</v>
      </c>
      <c r="G3445" s="1">
        <v>5142648.2589999996</v>
      </c>
      <c r="H3445" s="1">
        <v>5938415.0460000001</v>
      </c>
      <c r="I3445" s="1">
        <v>4054056.216</v>
      </c>
      <c r="J3445" s="1">
        <v>3970424.7910000002</v>
      </c>
      <c r="K3445" s="1">
        <v>7960818.0930000003</v>
      </c>
      <c r="L3445" s="1">
        <v>0</v>
      </c>
      <c r="M3445" s="1">
        <v>0</v>
      </c>
      <c r="N3445" s="1">
        <v>5712505.892</v>
      </c>
      <c r="O3445" s="1">
        <v>4891686.5240000002</v>
      </c>
      <c r="P3445" s="1">
        <v>6300037.6239999998</v>
      </c>
      <c r="Q3445" s="1">
        <v>0</v>
      </c>
      <c r="R3445" s="1">
        <v>0</v>
      </c>
      <c r="S3445" s="1">
        <v>0</v>
      </c>
      <c r="T3445" s="1">
        <v>10226310.640000001</v>
      </c>
      <c r="U3445" s="1">
        <v>7827782.2170000002</v>
      </c>
      <c r="V3445" s="1">
        <v>5032243.648</v>
      </c>
    </row>
    <row r="3446" spans="1:22" x14ac:dyDescent="0.35">
      <c r="A3446" s="1" t="s">
        <v>4330</v>
      </c>
      <c r="B3446" s="1" t="s">
        <v>4330</v>
      </c>
      <c r="C3446" s="1">
        <v>472.19240000000002</v>
      </c>
      <c r="D3446" s="1">
        <v>5.1859999999999999</v>
      </c>
      <c r="E3446" s="1">
        <v>16471087.140000001</v>
      </c>
      <c r="F3446" s="1">
        <v>19508939.350000001</v>
      </c>
      <c r="G3446" s="1">
        <v>18109543.109999999</v>
      </c>
      <c r="H3446" s="1">
        <v>20064167.780000001</v>
      </c>
      <c r="I3446" s="1">
        <v>16854552.239999998</v>
      </c>
      <c r="J3446" s="1">
        <v>11192833.130000001</v>
      </c>
      <c r="K3446" s="1">
        <v>16593791.73</v>
      </c>
      <c r="L3446" s="1">
        <v>28228525.969999999</v>
      </c>
      <c r="M3446" s="1">
        <v>64082523.530000001</v>
      </c>
      <c r="N3446" s="1">
        <v>13600634.32</v>
      </c>
      <c r="O3446" s="1">
        <v>30119932.440000001</v>
      </c>
      <c r="P3446" s="1">
        <v>22628169.440000001</v>
      </c>
      <c r="Q3446" s="1">
        <v>15120544.74</v>
      </c>
      <c r="R3446" s="1">
        <v>34281003.32</v>
      </c>
      <c r="S3446" s="1">
        <v>27195527.59</v>
      </c>
      <c r="T3446" s="1">
        <v>0</v>
      </c>
      <c r="U3446" s="1">
        <v>0</v>
      </c>
      <c r="V3446" s="1">
        <v>0</v>
      </c>
    </row>
    <row r="3447" spans="1:22" x14ac:dyDescent="0.35">
      <c r="A3447" s="1" t="s">
        <v>4331</v>
      </c>
      <c r="B3447" s="1" t="s">
        <v>4331</v>
      </c>
      <c r="C3447" s="1">
        <v>472.19245999999998</v>
      </c>
      <c r="D3447" s="1">
        <v>5.5659999999999998</v>
      </c>
      <c r="E3447" s="1">
        <v>21775090.949999999</v>
      </c>
      <c r="F3447" s="1">
        <v>21393468.059999999</v>
      </c>
      <c r="G3447" s="1">
        <v>21102965.739999998</v>
      </c>
      <c r="H3447" s="1">
        <v>22457880.030000001</v>
      </c>
      <c r="I3447" s="1">
        <v>19553938.469999999</v>
      </c>
      <c r="J3447" s="1">
        <v>16264133.539999999</v>
      </c>
      <c r="K3447" s="1">
        <v>19266022.379999999</v>
      </c>
      <c r="L3447" s="1">
        <v>0</v>
      </c>
      <c r="M3447" s="1">
        <v>0</v>
      </c>
      <c r="N3447" s="1">
        <v>19598238.73</v>
      </c>
      <c r="O3447" s="1">
        <v>48127674.890000001</v>
      </c>
      <c r="P3447" s="1">
        <v>16308919.359999999</v>
      </c>
      <c r="Q3447" s="1">
        <v>8138173.0120000001</v>
      </c>
      <c r="R3447" s="1">
        <v>0</v>
      </c>
      <c r="S3447" s="1">
        <v>0</v>
      </c>
      <c r="T3447" s="1">
        <v>19580879.920000002</v>
      </c>
      <c r="U3447" s="1">
        <v>20671747.309999999</v>
      </c>
      <c r="V3447" s="1">
        <v>15548115</v>
      </c>
    </row>
    <row r="3448" spans="1:22" x14ac:dyDescent="0.35">
      <c r="A3448" s="1" t="s">
        <v>4332</v>
      </c>
      <c r="B3448" s="1" t="s">
        <v>4332</v>
      </c>
      <c r="C3448" s="1">
        <v>472.1925</v>
      </c>
      <c r="D3448" s="1">
        <v>5.4610000000000003</v>
      </c>
      <c r="E3448" s="1">
        <v>52409140.369999997</v>
      </c>
      <c r="F3448" s="1">
        <v>52973276.600000001</v>
      </c>
      <c r="G3448" s="1">
        <v>48549916.640000001</v>
      </c>
      <c r="H3448" s="1">
        <v>54265435.25</v>
      </c>
      <c r="I3448" s="1">
        <v>50471004.530000001</v>
      </c>
      <c r="J3448" s="1">
        <v>38865862.280000001</v>
      </c>
      <c r="K3448" s="1">
        <v>45304808.299999997</v>
      </c>
      <c r="L3448" s="1">
        <v>19593377.100000001</v>
      </c>
      <c r="M3448" s="1">
        <v>13572591.720000001</v>
      </c>
      <c r="N3448" s="1">
        <v>60009554.710000001</v>
      </c>
      <c r="O3448" s="1">
        <v>67280871.260000005</v>
      </c>
      <c r="P3448" s="1">
        <v>32847989.559999999</v>
      </c>
      <c r="Q3448" s="1">
        <v>20085170.18</v>
      </c>
      <c r="R3448" s="1">
        <v>15579952.99</v>
      </c>
      <c r="S3448" s="1">
        <v>43957136.229999997</v>
      </c>
      <c r="T3448" s="1">
        <v>96751784.340000004</v>
      </c>
      <c r="U3448" s="1">
        <v>74920341.25</v>
      </c>
      <c r="V3448" s="1">
        <v>55701169.350000001</v>
      </c>
    </row>
    <row r="3449" spans="1:22" x14ac:dyDescent="0.35">
      <c r="A3449" s="1" t="s">
        <v>4333</v>
      </c>
      <c r="B3449" s="1" t="s">
        <v>4334</v>
      </c>
      <c r="C3449" s="1">
        <v>472.19355000000002</v>
      </c>
      <c r="D3449" s="1">
        <v>5.5490000000000004</v>
      </c>
      <c r="E3449" s="1">
        <v>3218596.9870000002</v>
      </c>
      <c r="F3449" s="1">
        <v>3083743.642</v>
      </c>
      <c r="G3449" s="1">
        <v>7315081.9780000001</v>
      </c>
      <c r="H3449" s="1">
        <v>6272451.5039999997</v>
      </c>
      <c r="I3449" s="1">
        <v>7286725.0599999996</v>
      </c>
      <c r="J3449" s="1">
        <v>8267295.6140000001</v>
      </c>
      <c r="K3449" s="1">
        <v>7108072.9289999995</v>
      </c>
      <c r="L3449" s="1">
        <v>6953657.9210000001</v>
      </c>
      <c r="M3449" s="1">
        <v>7435873.4160000002</v>
      </c>
      <c r="N3449" s="1">
        <v>2065417.87</v>
      </c>
      <c r="O3449" s="1">
        <v>0</v>
      </c>
      <c r="P3449" s="1">
        <v>0</v>
      </c>
      <c r="Q3449" s="1">
        <v>3502783.0950000002</v>
      </c>
      <c r="R3449" s="1">
        <v>4332203.2</v>
      </c>
      <c r="S3449" s="1">
        <v>2700215.6949999998</v>
      </c>
      <c r="T3449" s="1">
        <v>9797705.4189999998</v>
      </c>
      <c r="U3449" s="1">
        <v>10737430.77</v>
      </c>
      <c r="V3449" s="1">
        <v>3992154.574</v>
      </c>
    </row>
    <row r="3450" spans="1:22" x14ac:dyDescent="0.35">
      <c r="A3450" s="1" t="s">
        <v>4335</v>
      </c>
      <c r="B3450" s="1" t="s">
        <v>4334</v>
      </c>
      <c r="C3450" s="1">
        <v>472.19362999999998</v>
      </c>
      <c r="D3450" s="1">
        <v>5.1150000000000002</v>
      </c>
      <c r="E3450" s="1">
        <v>3218596.9870000002</v>
      </c>
      <c r="F3450" s="1">
        <v>3083743.642</v>
      </c>
      <c r="G3450" s="1">
        <v>7315081.9780000001</v>
      </c>
      <c r="H3450" s="1">
        <v>6272451.5039999997</v>
      </c>
      <c r="I3450" s="1">
        <v>7286725.0599999996</v>
      </c>
      <c r="J3450" s="1">
        <v>8267295.6140000001</v>
      </c>
      <c r="K3450" s="1">
        <v>7108072.9289999995</v>
      </c>
      <c r="L3450" s="1">
        <v>6953657.9210000001</v>
      </c>
      <c r="M3450" s="1">
        <v>7435873.4160000002</v>
      </c>
      <c r="N3450" s="1">
        <v>2065417.87</v>
      </c>
      <c r="O3450" s="1">
        <v>0</v>
      </c>
      <c r="P3450" s="1">
        <v>0</v>
      </c>
      <c r="Q3450" s="1">
        <v>3502783.0950000002</v>
      </c>
      <c r="R3450" s="1">
        <v>4332203.2</v>
      </c>
      <c r="S3450" s="1">
        <v>2700215.6949999998</v>
      </c>
      <c r="T3450" s="1">
        <v>9797705.4189999998</v>
      </c>
      <c r="U3450" s="1">
        <v>10737430.77</v>
      </c>
      <c r="V3450" s="1">
        <v>3992154.574</v>
      </c>
    </row>
    <row r="3451" spans="1:22" x14ac:dyDescent="0.35">
      <c r="A3451" s="1" t="s">
        <v>4336</v>
      </c>
      <c r="B3451" s="1" t="s">
        <v>4336</v>
      </c>
      <c r="C3451" s="1">
        <v>472.19385999999997</v>
      </c>
      <c r="D3451" s="1">
        <v>6.3109999999999999</v>
      </c>
      <c r="E3451" s="1">
        <v>102560460.90000001</v>
      </c>
      <c r="F3451" s="1">
        <v>102491082.5</v>
      </c>
      <c r="G3451" s="1">
        <v>91382079.739999995</v>
      </c>
      <c r="H3451" s="1">
        <v>78245892.209999993</v>
      </c>
      <c r="I3451" s="1">
        <v>75328335.459999993</v>
      </c>
      <c r="J3451" s="1">
        <v>67534127.480000004</v>
      </c>
      <c r="K3451" s="1">
        <v>0</v>
      </c>
      <c r="L3451" s="1">
        <v>0</v>
      </c>
      <c r="M3451" s="1">
        <v>0</v>
      </c>
      <c r="N3451" s="1">
        <v>94810934.280000001</v>
      </c>
      <c r="O3451" s="1">
        <v>120949182.2</v>
      </c>
      <c r="P3451" s="1">
        <v>149239369.80000001</v>
      </c>
      <c r="Q3451" s="1">
        <v>0</v>
      </c>
      <c r="R3451" s="1">
        <v>0</v>
      </c>
      <c r="S3451" s="1">
        <v>268060900.30000001</v>
      </c>
      <c r="T3451" s="1">
        <v>108682210.40000001</v>
      </c>
      <c r="U3451" s="1">
        <v>105573649.09999999</v>
      </c>
      <c r="V3451" s="1">
        <v>66227594.950000003</v>
      </c>
    </row>
    <row r="3452" spans="1:22" x14ac:dyDescent="0.35">
      <c r="A3452" s="1" t="s">
        <v>4337</v>
      </c>
      <c r="B3452" s="1" t="s">
        <v>4338</v>
      </c>
      <c r="C3452" s="1">
        <v>472.22863000000001</v>
      </c>
      <c r="D3452" s="1">
        <v>6.4820000000000002</v>
      </c>
      <c r="E3452" s="1">
        <v>2525390.4</v>
      </c>
      <c r="F3452" s="1">
        <v>2713044.8169999998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3785095.5279999999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2589367.7039999999</v>
      </c>
      <c r="U3452" s="1">
        <v>1704052.3030000001</v>
      </c>
      <c r="V3452" s="1">
        <v>2308096.8689999999</v>
      </c>
    </row>
    <row r="3453" spans="1:22" x14ac:dyDescent="0.35">
      <c r="A3453" s="1" t="s">
        <v>4339</v>
      </c>
      <c r="B3453" s="1" t="s">
        <v>4338</v>
      </c>
      <c r="C3453" s="1">
        <v>472.22868999999997</v>
      </c>
      <c r="D3453" s="1">
        <v>6.8230000000000004</v>
      </c>
      <c r="E3453" s="1">
        <v>2525390.4</v>
      </c>
      <c r="F3453" s="1">
        <v>2713044.8169999998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3785095.5279999999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2589367.7039999999</v>
      </c>
      <c r="U3453" s="1">
        <v>1704052.3030000001</v>
      </c>
      <c r="V3453" s="1">
        <v>2308096.8689999999</v>
      </c>
    </row>
    <row r="3454" spans="1:22" x14ac:dyDescent="0.35">
      <c r="A3454" s="1" t="s">
        <v>4340</v>
      </c>
      <c r="B3454" s="1" t="s">
        <v>4340</v>
      </c>
      <c r="C3454" s="1">
        <v>472.33783</v>
      </c>
      <c r="D3454" s="1">
        <v>10.378</v>
      </c>
      <c r="E3454" s="1">
        <v>2768503.9679999999</v>
      </c>
      <c r="F3454" s="1">
        <v>2661161.4330000002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3526529.8629999999</v>
      </c>
      <c r="O3454" s="1">
        <v>3773965.5380000002</v>
      </c>
      <c r="P3454" s="1">
        <v>407689.00910000002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</row>
    <row r="3455" spans="1:22" x14ac:dyDescent="0.35">
      <c r="A3455" s="1" t="s">
        <v>4341</v>
      </c>
      <c r="B3455" s="1" t="s">
        <v>4342</v>
      </c>
      <c r="C3455" s="1">
        <v>472.35455999999999</v>
      </c>
      <c r="D3455" s="1">
        <v>10.102</v>
      </c>
      <c r="E3455" s="1">
        <v>9488428.8039999995</v>
      </c>
      <c r="F3455" s="1">
        <v>8995943.5460000001</v>
      </c>
      <c r="G3455" s="1">
        <v>8749619.6520000007</v>
      </c>
      <c r="H3455" s="1">
        <v>7521918.6749999998</v>
      </c>
      <c r="I3455" s="1">
        <v>8446951.0399999991</v>
      </c>
      <c r="J3455" s="1">
        <v>10125520.18</v>
      </c>
      <c r="K3455" s="1">
        <v>9208711.5519999992</v>
      </c>
      <c r="L3455" s="1">
        <v>11423340.24</v>
      </c>
      <c r="M3455" s="1">
        <v>3982160.68</v>
      </c>
      <c r="N3455" s="1">
        <v>729930.30500000005</v>
      </c>
      <c r="O3455" s="1">
        <v>4250475.7029999997</v>
      </c>
      <c r="P3455" s="1">
        <v>952448.49789999996</v>
      </c>
      <c r="Q3455" s="1">
        <v>2777054.0589999999</v>
      </c>
      <c r="R3455" s="1">
        <v>19998427</v>
      </c>
      <c r="S3455" s="1">
        <v>2159977.0240000002</v>
      </c>
      <c r="T3455" s="1">
        <v>14714674.98</v>
      </c>
      <c r="U3455" s="1">
        <v>13649829.640000001</v>
      </c>
      <c r="V3455" s="1">
        <v>9572792.6760000009</v>
      </c>
    </row>
    <row r="3456" spans="1:22" x14ac:dyDescent="0.35">
      <c r="A3456" s="1" t="s">
        <v>4343</v>
      </c>
      <c r="B3456" s="1" t="s">
        <v>4342</v>
      </c>
      <c r="C3456" s="1">
        <v>472.35458</v>
      </c>
      <c r="D3456" s="1">
        <v>9.5570000000000004</v>
      </c>
      <c r="E3456" s="1">
        <v>9488428.8039999995</v>
      </c>
      <c r="F3456" s="1">
        <v>8995943.5460000001</v>
      </c>
      <c r="G3456" s="1">
        <v>8749619.6520000007</v>
      </c>
      <c r="H3456" s="1">
        <v>7521918.6749999998</v>
      </c>
      <c r="I3456" s="1">
        <v>8446951.0399999991</v>
      </c>
      <c r="J3456" s="1">
        <v>10125520.18</v>
      </c>
      <c r="K3456" s="1">
        <v>9208711.5519999992</v>
      </c>
      <c r="L3456" s="1">
        <v>11423340.24</v>
      </c>
      <c r="M3456" s="1">
        <v>3982160.68</v>
      </c>
      <c r="N3456" s="1">
        <v>729930.30500000005</v>
      </c>
      <c r="O3456" s="1">
        <v>4250475.7029999997</v>
      </c>
      <c r="P3456" s="1">
        <v>952448.49789999996</v>
      </c>
      <c r="Q3456" s="1">
        <v>2777054.0589999999</v>
      </c>
      <c r="R3456" s="1">
        <v>19998427</v>
      </c>
      <c r="S3456" s="1">
        <v>2159977.0240000002</v>
      </c>
      <c r="T3456" s="1">
        <v>14714674.98</v>
      </c>
      <c r="U3456" s="1">
        <v>13649829.640000001</v>
      </c>
      <c r="V3456" s="1">
        <v>9572792.6760000009</v>
      </c>
    </row>
    <row r="3457" spans="1:22" x14ac:dyDescent="0.35">
      <c r="A3457" s="1" t="s">
        <v>4344</v>
      </c>
      <c r="B3457" s="1" t="s">
        <v>4342</v>
      </c>
      <c r="C3457" s="1">
        <v>472.35458</v>
      </c>
      <c r="D3457" s="1">
        <v>9.9589999999999996</v>
      </c>
      <c r="E3457" s="1">
        <v>9488428.8039999995</v>
      </c>
      <c r="F3457" s="1">
        <v>8995943.5460000001</v>
      </c>
      <c r="G3457" s="1">
        <v>8749619.6520000007</v>
      </c>
      <c r="H3457" s="1">
        <v>7521918.6749999998</v>
      </c>
      <c r="I3457" s="1">
        <v>8446951.0399999991</v>
      </c>
      <c r="J3457" s="1">
        <v>10125520.18</v>
      </c>
      <c r="K3457" s="1">
        <v>9208711.5519999992</v>
      </c>
      <c r="L3457" s="1">
        <v>11423340.24</v>
      </c>
      <c r="M3457" s="1">
        <v>3982160.68</v>
      </c>
      <c r="N3457" s="1">
        <v>729930.30500000005</v>
      </c>
      <c r="O3457" s="1">
        <v>4250475.7029999997</v>
      </c>
      <c r="P3457" s="1">
        <v>952448.49789999996</v>
      </c>
      <c r="Q3457" s="1">
        <v>2777054.0589999999</v>
      </c>
      <c r="R3457" s="1">
        <v>19998427</v>
      </c>
      <c r="S3457" s="1">
        <v>2159977.0240000002</v>
      </c>
      <c r="T3457" s="1">
        <v>14714674.98</v>
      </c>
      <c r="U3457" s="1">
        <v>13649829.640000001</v>
      </c>
      <c r="V3457" s="1">
        <v>9572792.6760000009</v>
      </c>
    </row>
    <row r="3458" spans="1:22" x14ac:dyDescent="0.35">
      <c r="A3458" s="1" t="s">
        <v>4345</v>
      </c>
      <c r="B3458" s="1" t="s">
        <v>4342</v>
      </c>
      <c r="C3458" s="1">
        <v>472.3546</v>
      </c>
      <c r="D3458" s="1">
        <v>9.6820000000000004</v>
      </c>
      <c r="E3458" s="1">
        <v>9488428.8039999995</v>
      </c>
      <c r="F3458" s="1">
        <v>8995943.5460000001</v>
      </c>
      <c r="G3458" s="1">
        <v>8749619.6520000007</v>
      </c>
      <c r="H3458" s="1">
        <v>7521918.6749999998</v>
      </c>
      <c r="I3458" s="1">
        <v>8446951.0399999991</v>
      </c>
      <c r="J3458" s="1">
        <v>10125520.18</v>
      </c>
      <c r="K3458" s="1">
        <v>9208711.5519999992</v>
      </c>
      <c r="L3458" s="1">
        <v>11423340.24</v>
      </c>
      <c r="M3458" s="1">
        <v>3982160.68</v>
      </c>
      <c r="N3458" s="1">
        <v>729930.30500000005</v>
      </c>
      <c r="O3458" s="1">
        <v>4250475.7029999997</v>
      </c>
      <c r="P3458" s="1">
        <v>952448.49789999996</v>
      </c>
      <c r="Q3458" s="1">
        <v>2777054.0589999999</v>
      </c>
      <c r="R3458" s="1">
        <v>19998427</v>
      </c>
      <c r="S3458" s="1">
        <v>2159977.0240000002</v>
      </c>
      <c r="T3458" s="1">
        <v>14714674.98</v>
      </c>
      <c r="U3458" s="1">
        <v>13649829.640000001</v>
      </c>
      <c r="V3458" s="1">
        <v>9572792.6760000009</v>
      </c>
    </row>
    <row r="3459" spans="1:22" x14ac:dyDescent="0.35">
      <c r="A3459" s="1" t="s">
        <v>4346</v>
      </c>
      <c r="B3459" s="1" t="s">
        <v>4347</v>
      </c>
      <c r="C3459" s="1">
        <v>472.35527000000002</v>
      </c>
      <c r="D3459" s="1">
        <v>9.0030000000000001</v>
      </c>
      <c r="E3459" s="1">
        <v>1203068.2830000001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8716899.6170000006</v>
      </c>
      <c r="L3459" s="1">
        <v>2220218.9</v>
      </c>
      <c r="M3459" s="1">
        <v>1580292.37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</row>
    <row r="3460" spans="1:22" x14ac:dyDescent="0.35">
      <c r="A3460" s="1" t="s">
        <v>4348</v>
      </c>
      <c r="B3460" s="1" t="s">
        <v>4347</v>
      </c>
      <c r="C3460" s="1">
        <v>472.35539</v>
      </c>
      <c r="D3460" s="1">
        <v>9.2029999999999994</v>
      </c>
      <c r="E3460" s="1">
        <v>1203068.2830000001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8716899.6170000006</v>
      </c>
      <c r="L3460" s="1">
        <v>2220218.9</v>
      </c>
      <c r="M3460" s="1">
        <v>1580292.37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</row>
    <row r="3461" spans="1:22" x14ac:dyDescent="0.35">
      <c r="A3461" s="1" t="s">
        <v>4349</v>
      </c>
      <c r="B3461" s="1" t="s">
        <v>4349</v>
      </c>
      <c r="C3461" s="1">
        <v>472.35572999999999</v>
      </c>
      <c r="D3461" s="1">
        <v>10.101000000000001</v>
      </c>
      <c r="E3461" s="1">
        <v>45304647.469999999</v>
      </c>
      <c r="F3461" s="1">
        <v>44050944.990000002</v>
      </c>
      <c r="G3461" s="1">
        <v>0</v>
      </c>
      <c r="H3461" s="1">
        <v>47372884.079999998</v>
      </c>
      <c r="I3461" s="1">
        <v>0</v>
      </c>
      <c r="J3461" s="1">
        <v>0</v>
      </c>
      <c r="K3461" s="1">
        <v>49884748.740000002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12962130.59</v>
      </c>
      <c r="S3461" s="1">
        <v>0</v>
      </c>
      <c r="T3461" s="1">
        <v>87632042.560000002</v>
      </c>
      <c r="U3461" s="1">
        <v>92620434.819999993</v>
      </c>
      <c r="V3461" s="1">
        <v>62609879.810000002</v>
      </c>
    </row>
    <row r="3462" spans="1:22" x14ac:dyDescent="0.35">
      <c r="A3462" s="1" t="s">
        <v>4350</v>
      </c>
      <c r="B3462" s="1" t="s">
        <v>4350</v>
      </c>
      <c r="C3462" s="1">
        <v>472.36428999999998</v>
      </c>
      <c r="D3462" s="1">
        <v>10.856</v>
      </c>
      <c r="E3462" s="1">
        <v>3347941.4959999998</v>
      </c>
      <c r="F3462" s="1">
        <v>3150156.4939999999</v>
      </c>
      <c r="G3462" s="1">
        <v>2884152.4419999998</v>
      </c>
      <c r="H3462" s="1">
        <v>3123439.591</v>
      </c>
      <c r="I3462" s="1">
        <v>2266719.0290000001</v>
      </c>
      <c r="J3462" s="1">
        <v>1953133.79</v>
      </c>
      <c r="K3462" s="1">
        <v>3020196.96</v>
      </c>
      <c r="L3462" s="1">
        <v>3931025.4789999998</v>
      </c>
      <c r="M3462" s="1">
        <v>1802705.176</v>
      </c>
      <c r="N3462" s="1">
        <v>2407443.7220000001</v>
      </c>
      <c r="O3462" s="1">
        <v>2880258.7859999998</v>
      </c>
      <c r="P3462" s="1">
        <v>1899234.5970000001</v>
      </c>
      <c r="Q3462" s="1">
        <v>0</v>
      </c>
      <c r="R3462" s="1">
        <v>0</v>
      </c>
      <c r="S3462" s="1">
        <v>0</v>
      </c>
      <c r="T3462" s="1">
        <v>3274196.5789999999</v>
      </c>
      <c r="U3462" s="1">
        <v>0</v>
      </c>
      <c r="V3462" s="1">
        <v>0</v>
      </c>
    </row>
    <row r="3463" spans="1:22" x14ac:dyDescent="0.35">
      <c r="A3463" s="1" t="s">
        <v>4351</v>
      </c>
      <c r="B3463" s="1" t="s">
        <v>4352</v>
      </c>
      <c r="C3463" s="1">
        <v>473.21089000000001</v>
      </c>
      <c r="D3463" s="1">
        <v>4.0030000000000001</v>
      </c>
      <c r="E3463" s="1">
        <v>1621838.4820000001</v>
      </c>
      <c r="F3463" s="1">
        <v>1545345.5120000001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2726801.0219999999</v>
      </c>
      <c r="T3463" s="1">
        <v>1440036.898</v>
      </c>
      <c r="U3463" s="1">
        <v>2600008.0839999998</v>
      </c>
      <c r="V3463" s="1">
        <v>513610.98920000001</v>
      </c>
    </row>
    <row r="3464" spans="1:22" x14ac:dyDescent="0.35">
      <c r="A3464" s="1" t="s">
        <v>4353</v>
      </c>
      <c r="B3464" s="1" t="s">
        <v>4352</v>
      </c>
      <c r="C3464" s="1">
        <v>473.21102000000002</v>
      </c>
      <c r="D3464" s="1">
        <v>3.6760000000000002</v>
      </c>
      <c r="E3464" s="1">
        <v>1621838.4820000001</v>
      </c>
      <c r="F3464" s="1">
        <v>1545345.5120000001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2726801.0219999999</v>
      </c>
      <c r="T3464" s="1">
        <v>1440036.898</v>
      </c>
      <c r="U3464" s="1">
        <v>2600008.0839999998</v>
      </c>
      <c r="V3464" s="1">
        <v>513610.98920000001</v>
      </c>
    </row>
    <row r="3465" spans="1:22" x14ac:dyDescent="0.35">
      <c r="A3465" s="1" t="s">
        <v>4354</v>
      </c>
      <c r="B3465" s="1" t="s">
        <v>4354</v>
      </c>
      <c r="C3465" s="1">
        <v>473.27793000000003</v>
      </c>
      <c r="D3465" s="1">
        <v>8.6159999999999997</v>
      </c>
      <c r="E3465" s="1">
        <v>48667865.649999999</v>
      </c>
      <c r="F3465" s="1">
        <v>47133389.759999998</v>
      </c>
      <c r="G3465" s="1">
        <v>42109811.189999998</v>
      </c>
      <c r="H3465" s="1">
        <v>44500443.609999999</v>
      </c>
      <c r="I3465" s="1">
        <v>38687218.189999998</v>
      </c>
      <c r="J3465" s="1">
        <v>36225288.340000004</v>
      </c>
      <c r="K3465" s="1">
        <v>36367915.030000001</v>
      </c>
      <c r="L3465" s="1">
        <v>53791732.359999999</v>
      </c>
      <c r="M3465" s="1">
        <v>44304344.469999999</v>
      </c>
      <c r="N3465" s="1">
        <v>43231936.079999998</v>
      </c>
      <c r="O3465" s="1">
        <v>55433912.359999999</v>
      </c>
      <c r="P3465" s="1">
        <v>40299178.75</v>
      </c>
      <c r="Q3465" s="1">
        <v>46539135.560000002</v>
      </c>
      <c r="R3465" s="1">
        <v>57614617.659999996</v>
      </c>
      <c r="S3465" s="1">
        <v>51077581.520000003</v>
      </c>
      <c r="T3465" s="1">
        <v>52609332.600000001</v>
      </c>
      <c r="U3465" s="1">
        <v>40994940.640000001</v>
      </c>
      <c r="V3465" s="1">
        <v>36109089.689999998</v>
      </c>
    </row>
    <row r="3466" spans="1:22" x14ac:dyDescent="0.35">
      <c r="A3466" s="1" t="s">
        <v>4355</v>
      </c>
      <c r="B3466" s="1" t="s">
        <v>4355</v>
      </c>
      <c r="C3466" s="1">
        <v>474.08391999999998</v>
      </c>
      <c r="D3466" s="1">
        <v>5.65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3701582.8259999999</v>
      </c>
      <c r="L3466" s="1">
        <v>0</v>
      </c>
      <c r="M3466" s="1">
        <v>0</v>
      </c>
      <c r="N3466" s="1">
        <v>8662352.5020000003</v>
      </c>
      <c r="O3466" s="1">
        <v>3398598.42</v>
      </c>
      <c r="P3466" s="1">
        <v>6128699.4910000004</v>
      </c>
      <c r="Q3466" s="1">
        <v>0</v>
      </c>
      <c r="R3466" s="1">
        <v>0</v>
      </c>
      <c r="S3466" s="1">
        <v>4187105.14</v>
      </c>
      <c r="T3466" s="1">
        <v>0</v>
      </c>
      <c r="U3466" s="1">
        <v>0</v>
      </c>
      <c r="V3466" s="1">
        <v>0</v>
      </c>
    </row>
    <row r="3467" spans="1:22" x14ac:dyDescent="0.35">
      <c r="A3467" s="1" t="s">
        <v>4356</v>
      </c>
      <c r="B3467" s="1" t="s">
        <v>4356</v>
      </c>
      <c r="C3467" s="1">
        <v>474.08400999999998</v>
      </c>
      <c r="D3467" s="1">
        <v>4.5759999999999996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4901751.608</v>
      </c>
      <c r="L3467" s="1">
        <v>3162894.0610000002</v>
      </c>
      <c r="M3467" s="1">
        <v>5479182.1670000004</v>
      </c>
      <c r="N3467" s="1">
        <v>0</v>
      </c>
      <c r="O3467" s="1">
        <v>7041954.6909999996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</row>
    <row r="3468" spans="1:22" x14ac:dyDescent="0.35">
      <c r="A3468" s="1" t="s">
        <v>4357</v>
      </c>
      <c r="B3468" s="1" t="s">
        <v>4358</v>
      </c>
      <c r="C3468" s="1">
        <v>474.11394000000001</v>
      </c>
      <c r="D3468" s="1">
        <v>4.9779999999999998</v>
      </c>
      <c r="E3468" s="1">
        <v>4397468.2010000004</v>
      </c>
      <c r="F3468" s="1">
        <v>4274895.6440000003</v>
      </c>
      <c r="G3468" s="1">
        <v>3176895.0750000002</v>
      </c>
      <c r="H3468" s="1">
        <v>2323473.1510000001</v>
      </c>
      <c r="I3468" s="1">
        <v>2959952.952</v>
      </c>
      <c r="J3468" s="1">
        <v>3241730.25</v>
      </c>
      <c r="K3468" s="1">
        <v>2173263.0580000002</v>
      </c>
      <c r="L3468" s="1">
        <v>2222802.1340000001</v>
      </c>
      <c r="M3468" s="1">
        <v>3828248.182</v>
      </c>
      <c r="N3468" s="1">
        <v>2775712.324</v>
      </c>
      <c r="O3468" s="1">
        <v>5239261.7429999998</v>
      </c>
      <c r="P3468" s="1">
        <v>3653645.8820000002</v>
      </c>
      <c r="Q3468" s="1">
        <v>2462706.41</v>
      </c>
      <c r="R3468" s="1">
        <v>5729652.6509999996</v>
      </c>
      <c r="S3468" s="1">
        <v>1229417.307</v>
      </c>
      <c r="T3468" s="1">
        <v>6711117.1090000002</v>
      </c>
      <c r="U3468" s="1">
        <v>3560097.003</v>
      </c>
      <c r="V3468" s="1">
        <v>2927837.15</v>
      </c>
    </row>
    <row r="3469" spans="1:22" x14ac:dyDescent="0.35">
      <c r="A3469" s="1" t="s">
        <v>4359</v>
      </c>
      <c r="B3469" s="1" t="s">
        <v>4358</v>
      </c>
      <c r="C3469" s="1">
        <v>474.11399</v>
      </c>
      <c r="D3469" s="1">
        <v>4.4340000000000002</v>
      </c>
      <c r="E3469" s="1">
        <v>4397468.2010000004</v>
      </c>
      <c r="F3469" s="1">
        <v>4274895.6440000003</v>
      </c>
      <c r="G3469" s="1">
        <v>3176895.0750000002</v>
      </c>
      <c r="H3469" s="1">
        <v>2323473.1510000001</v>
      </c>
      <c r="I3469" s="1">
        <v>2959952.952</v>
      </c>
      <c r="J3469" s="1">
        <v>3241730.25</v>
      </c>
      <c r="K3469" s="1">
        <v>2173263.0580000002</v>
      </c>
      <c r="L3469" s="1">
        <v>2222802.1340000001</v>
      </c>
      <c r="M3469" s="1">
        <v>3828248.182</v>
      </c>
      <c r="N3469" s="1">
        <v>2775712.324</v>
      </c>
      <c r="O3469" s="1">
        <v>5239261.7429999998</v>
      </c>
      <c r="P3469" s="1">
        <v>3653645.8820000002</v>
      </c>
      <c r="Q3469" s="1">
        <v>2462706.41</v>
      </c>
      <c r="R3469" s="1">
        <v>5729652.6509999996</v>
      </c>
      <c r="S3469" s="1">
        <v>1229417.307</v>
      </c>
      <c r="T3469" s="1">
        <v>6711117.1090000002</v>
      </c>
      <c r="U3469" s="1">
        <v>3560097.003</v>
      </c>
      <c r="V3469" s="1">
        <v>2927837.15</v>
      </c>
    </row>
    <row r="3470" spans="1:22" x14ac:dyDescent="0.35">
      <c r="A3470" s="1" t="s">
        <v>4360</v>
      </c>
      <c r="B3470" s="1" t="s">
        <v>4358</v>
      </c>
      <c r="C3470" s="1">
        <v>474.11405000000002</v>
      </c>
      <c r="D3470" s="1">
        <v>4.6340000000000003</v>
      </c>
      <c r="E3470" s="1">
        <v>4397468.2010000004</v>
      </c>
      <c r="F3470" s="1">
        <v>4274895.6440000003</v>
      </c>
      <c r="G3470" s="1">
        <v>3176895.0750000002</v>
      </c>
      <c r="H3470" s="1">
        <v>2323473.1510000001</v>
      </c>
      <c r="I3470" s="1">
        <v>2959952.952</v>
      </c>
      <c r="J3470" s="1">
        <v>3241730.25</v>
      </c>
      <c r="K3470" s="1">
        <v>2173263.0580000002</v>
      </c>
      <c r="L3470" s="1">
        <v>2222802.1340000001</v>
      </c>
      <c r="M3470" s="1">
        <v>3828248.182</v>
      </c>
      <c r="N3470" s="1">
        <v>2775712.324</v>
      </c>
      <c r="O3470" s="1">
        <v>5239261.7429999998</v>
      </c>
      <c r="P3470" s="1">
        <v>3653645.8820000002</v>
      </c>
      <c r="Q3470" s="1">
        <v>2462706.41</v>
      </c>
      <c r="R3470" s="1">
        <v>5729652.6509999996</v>
      </c>
      <c r="S3470" s="1">
        <v>1229417.307</v>
      </c>
      <c r="T3470" s="1">
        <v>6711117.1090000002</v>
      </c>
      <c r="U3470" s="1">
        <v>3560097.003</v>
      </c>
      <c r="V3470" s="1">
        <v>2927837.15</v>
      </c>
    </row>
    <row r="3471" spans="1:22" x14ac:dyDescent="0.35">
      <c r="A3471" s="1" t="s">
        <v>4361</v>
      </c>
      <c r="B3471" s="1" t="s">
        <v>4361</v>
      </c>
      <c r="C3471" s="1">
        <v>474.13652999999999</v>
      </c>
      <c r="D3471" s="1">
        <v>5.4950000000000001</v>
      </c>
      <c r="E3471" s="1">
        <v>11905327.08</v>
      </c>
      <c r="F3471" s="1">
        <v>11444795.17</v>
      </c>
      <c r="G3471" s="1">
        <v>10521508.699999999</v>
      </c>
      <c r="H3471" s="1">
        <v>8833093.9159999993</v>
      </c>
      <c r="I3471" s="1">
        <v>9916159.3780000005</v>
      </c>
      <c r="J3471" s="1">
        <v>11928366.630000001</v>
      </c>
      <c r="K3471" s="1">
        <v>12083346.619999999</v>
      </c>
      <c r="L3471" s="1">
        <v>24250273.82</v>
      </c>
      <c r="M3471" s="1">
        <v>9484548.6109999996</v>
      </c>
      <c r="N3471" s="1">
        <v>0</v>
      </c>
      <c r="O3471" s="1">
        <v>15155209.57</v>
      </c>
      <c r="P3471" s="1">
        <v>0</v>
      </c>
      <c r="Q3471" s="1">
        <v>14426110.279999999</v>
      </c>
      <c r="R3471" s="1">
        <v>12540705.029999999</v>
      </c>
      <c r="S3471" s="1">
        <v>13012530.720000001</v>
      </c>
      <c r="T3471" s="1">
        <v>13114530.699999999</v>
      </c>
      <c r="U3471" s="1">
        <v>12551190.359999999</v>
      </c>
      <c r="V3471" s="1">
        <v>8569481.2640000004</v>
      </c>
    </row>
    <row r="3472" spans="1:22" x14ac:dyDescent="0.35">
      <c r="A3472" s="1" t="s">
        <v>4362</v>
      </c>
      <c r="B3472" s="1" t="s">
        <v>4362</v>
      </c>
      <c r="C3472" s="1">
        <v>474.15744999999998</v>
      </c>
      <c r="D3472" s="1">
        <v>0.53500000000000003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11081145</v>
      </c>
      <c r="L3472" s="1">
        <v>7258612.7779999999</v>
      </c>
      <c r="M3472" s="1">
        <v>4753520.4819999998</v>
      </c>
      <c r="N3472" s="1">
        <v>1886931.862</v>
      </c>
      <c r="O3472" s="1">
        <v>3711030.5890000002</v>
      </c>
      <c r="P3472" s="1">
        <v>4257704.2110000001</v>
      </c>
      <c r="Q3472" s="1">
        <v>7040098.3590000002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</row>
    <row r="3473" spans="1:22" x14ac:dyDescent="0.35">
      <c r="A3473" s="1" t="s">
        <v>4363</v>
      </c>
      <c r="B3473" s="1" t="s">
        <v>4363</v>
      </c>
      <c r="C3473" s="1">
        <v>474.18682000000001</v>
      </c>
      <c r="D3473" s="1">
        <v>7.6360000000000001</v>
      </c>
      <c r="E3473" s="1">
        <v>13609803.33</v>
      </c>
      <c r="F3473" s="1">
        <v>13566289.880000001</v>
      </c>
      <c r="G3473" s="1">
        <v>12569179.08</v>
      </c>
      <c r="H3473" s="1">
        <v>13328960.359999999</v>
      </c>
      <c r="I3473" s="1">
        <v>11617174.890000001</v>
      </c>
      <c r="J3473" s="1">
        <v>10798826.449999999</v>
      </c>
      <c r="K3473" s="1">
        <v>18467332.100000001</v>
      </c>
      <c r="L3473" s="1">
        <v>5765366.949</v>
      </c>
      <c r="M3473" s="1">
        <v>7884566.068</v>
      </c>
      <c r="N3473" s="1">
        <v>24822427.850000001</v>
      </c>
      <c r="O3473" s="1">
        <v>7820013.9460000005</v>
      </c>
      <c r="P3473" s="1">
        <v>9687993.4210000001</v>
      </c>
      <c r="Q3473" s="1">
        <v>12067309.17</v>
      </c>
      <c r="R3473" s="1">
        <v>9370356.4780000001</v>
      </c>
      <c r="S3473" s="1">
        <v>9871924.875</v>
      </c>
      <c r="T3473" s="1">
        <v>23307421.059999999</v>
      </c>
      <c r="U3473" s="1">
        <v>23093531.149999999</v>
      </c>
      <c r="V3473" s="1">
        <v>13672342.66</v>
      </c>
    </row>
    <row r="3474" spans="1:22" x14ac:dyDescent="0.35">
      <c r="A3474" s="1" t="s">
        <v>4364</v>
      </c>
      <c r="B3474" s="1" t="s">
        <v>4364</v>
      </c>
      <c r="C3474" s="1">
        <v>474.20940999999999</v>
      </c>
      <c r="D3474" s="1">
        <v>6.6109999999999998</v>
      </c>
      <c r="E3474" s="1">
        <v>75373763.180000007</v>
      </c>
      <c r="F3474" s="1">
        <v>66427424.219999999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77353740.349999994</v>
      </c>
      <c r="U3474" s="1">
        <v>79268106.540000007</v>
      </c>
      <c r="V3474" s="1">
        <v>16951420.629999999</v>
      </c>
    </row>
    <row r="3475" spans="1:22" x14ac:dyDescent="0.35">
      <c r="A3475" s="1" t="s">
        <v>4365</v>
      </c>
      <c r="B3475" s="1" t="s">
        <v>4365</v>
      </c>
      <c r="C3475" s="1">
        <v>474.31824</v>
      </c>
      <c r="D3475" s="1">
        <v>5.0359999999999996</v>
      </c>
      <c r="E3475" s="1">
        <v>2711148.34</v>
      </c>
      <c r="F3475" s="1">
        <v>3098004.3769999999</v>
      </c>
      <c r="G3475" s="1">
        <v>5718402.3760000002</v>
      </c>
      <c r="H3475" s="1">
        <v>6596685.3260000004</v>
      </c>
      <c r="I3475" s="1">
        <v>5621868.5889999997</v>
      </c>
      <c r="J3475" s="1">
        <v>4851946.1109999996</v>
      </c>
      <c r="K3475" s="1">
        <v>3860451.906</v>
      </c>
      <c r="L3475" s="1">
        <v>10039722.800000001</v>
      </c>
      <c r="M3475" s="1">
        <v>8059559.5429999996</v>
      </c>
      <c r="N3475" s="1">
        <v>6244566.3339999998</v>
      </c>
      <c r="O3475" s="1">
        <v>7043476.1069999998</v>
      </c>
      <c r="P3475" s="1">
        <v>8088055.2000000002</v>
      </c>
      <c r="Q3475" s="1">
        <v>9939432.125</v>
      </c>
      <c r="R3475" s="1">
        <v>6830315.9950000001</v>
      </c>
      <c r="S3475" s="1">
        <v>5450378.0259999996</v>
      </c>
      <c r="T3475" s="1">
        <v>0</v>
      </c>
      <c r="U3475" s="1">
        <v>12456531.029999999</v>
      </c>
      <c r="V3475" s="1">
        <v>0</v>
      </c>
    </row>
    <row r="3476" spans="1:22" x14ac:dyDescent="0.35">
      <c r="A3476" s="1" t="s">
        <v>4366</v>
      </c>
      <c r="B3476" s="1" t="s">
        <v>4366</v>
      </c>
      <c r="C3476" s="1">
        <v>474.34363000000002</v>
      </c>
      <c r="D3476" s="1">
        <v>10.004</v>
      </c>
      <c r="E3476" s="1">
        <v>17931209.030000001</v>
      </c>
      <c r="F3476" s="1">
        <v>15873252.18</v>
      </c>
      <c r="G3476" s="1">
        <v>17532977.420000002</v>
      </c>
      <c r="H3476" s="1">
        <v>17870614.440000001</v>
      </c>
      <c r="I3476" s="1">
        <v>14922880.15</v>
      </c>
      <c r="J3476" s="1">
        <v>13810950.41</v>
      </c>
      <c r="K3476" s="1">
        <v>17110288.059999999</v>
      </c>
      <c r="L3476" s="1">
        <v>18796239.109999999</v>
      </c>
      <c r="M3476" s="1">
        <v>14324371.27</v>
      </c>
      <c r="N3476" s="1">
        <v>13564211.210000001</v>
      </c>
      <c r="O3476" s="1">
        <v>22803403.149999999</v>
      </c>
      <c r="P3476" s="1">
        <v>10922305.34</v>
      </c>
      <c r="Q3476" s="1">
        <v>17976677.449999999</v>
      </c>
      <c r="R3476" s="1">
        <v>16734310.310000001</v>
      </c>
      <c r="S3476" s="1">
        <v>13805265.83</v>
      </c>
      <c r="T3476" s="1">
        <v>15646384.92</v>
      </c>
      <c r="U3476" s="1">
        <v>12644702.220000001</v>
      </c>
      <c r="V3476" s="1">
        <v>7083403.6069999998</v>
      </c>
    </row>
    <row r="3477" spans="1:22" x14ac:dyDescent="0.35">
      <c r="A3477" s="1" t="s">
        <v>4367</v>
      </c>
      <c r="B3477" s="1" t="s">
        <v>4367</v>
      </c>
      <c r="C3477" s="1">
        <v>475.15392000000003</v>
      </c>
      <c r="D3477" s="1">
        <v>0.505</v>
      </c>
      <c r="E3477" s="1">
        <v>1176824.7609999999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1729188.915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2270265.9739999999</v>
      </c>
      <c r="U3477" s="1">
        <v>927087.31290000002</v>
      </c>
      <c r="V3477" s="1">
        <v>2479923.531</v>
      </c>
    </row>
    <row r="3478" spans="1:22" x14ac:dyDescent="0.35">
      <c r="A3478" s="1" t="s">
        <v>4368</v>
      </c>
      <c r="B3478" s="1" t="s">
        <v>4368</v>
      </c>
      <c r="C3478" s="1">
        <v>475.20546000000002</v>
      </c>
      <c r="D3478" s="1">
        <v>5.72</v>
      </c>
      <c r="E3478" s="1">
        <v>9874203.4560000002</v>
      </c>
      <c r="F3478" s="1">
        <v>9497309.1109999996</v>
      </c>
      <c r="G3478" s="1">
        <v>6830803.7709999997</v>
      </c>
      <c r="H3478" s="1">
        <v>7385592.1160000004</v>
      </c>
      <c r="I3478" s="1">
        <v>5477376.3669999996</v>
      </c>
      <c r="J3478" s="1">
        <v>6279712.7350000003</v>
      </c>
      <c r="K3478" s="1">
        <v>5996251.5080000004</v>
      </c>
      <c r="L3478" s="1">
        <v>0</v>
      </c>
      <c r="M3478" s="1">
        <v>0</v>
      </c>
      <c r="N3478" s="1">
        <v>7333441.7980000004</v>
      </c>
      <c r="O3478" s="1">
        <v>5728303.8329999996</v>
      </c>
      <c r="P3478" s="1">
        <v>10683780.75</v>
      </c>
      <c r="Q3478" s="1">
        <v>0</v>
      </c>
      <c r="R3478" s="1">
        <v>0</v>
      </c>
      <c r="S3478" s="1">
        <v>26817205.68</v>
      </c>
      <c r="T3478" s="1">
        <v>10569676.16</v>
      </c>
      <c r="U3478" s="1">
        <v>6797214.898</v>
      </c>
      <c r="V3478" s="1">
        <v>6264684.7120000003</v>
      </c>
    </row>
    <row r="3479" spans="1:22" x14ac:dyDescent="0.35">
      <c r="A3479" s="1" t="s">
        <v>4369</v>
      </c>
      <c r="B3479" s="1" t="s">
        <v>4369</v>
      </c>
      <c r="C3479" s="1">
        <v>475.40271000000001</v>
      </c>
      <c r="D3479" s="1">
        <v>10.499000000000001</v>
      </c>
      <c r="E3479" s="1">
        <v>0</v>
      </c>
      <c r="F3479" s="1">
        <v>0</v>
      </c>
      <c r="G3479" s="1">
        <v>2816572.1370000001</v>
      </c>
      <c r="H3479" s="1">
        <v>3242378.611</v>
      </c>
      <c r="I3479" s="1">
        <v>0</v>
      </c>
      <c r="J3479" s="1">
        <v>0</v>
      </c>
      <c r="K3479" s="1">
        <v>0</v>
      </c>
      <c r="L3479" s="1">
        <v>3786547.932</v>
      </c>
      <c r="M3479" s="1">
        <v>0</v>
      </c>
      <c r="N3479" s="1">
        <v>2811397.7760000001</v>
      </c>
      <c r="O3479" s="1">
        <v>3807825.517</v>
      </c>
      <c r="P3479" s="1">
        <v>1609822.9550000001</v>
      </c>
      <c r="Q3479" s="1">
        <v>0</v>
      </c>
      <c r="R3479" s="1">
        <v>0</v>
      </c>
      <c r="S3479" s="1">
        <v>0</v>
      </c>
      <c r="T3479" s="1">
        <v>1815345.82</v>
      </c>
      <c r="U3479" s="1">
        <v>0</v>
      </c>
      <c r="V3479" s="1">
        <v>0</v>
      </c>
    </row>
    <row r="3480" spans="1:22" x14ac:dyDescent="0.35">
      <c r="A3480" s="1" t="s">
        <v>244</v>
      </c>
      <c r="B3480" s="1" t="s">
        <v>244</v>
      </c>
      <c r="C3480" s="1">
        <v>476.09341999999998</v>
      </c>
      <c r="D3480" s="1">
        <v>3.5990000000000002</v>
      </c>
      <c r="E3480" s="1">
        <v>18452466.469999999</v>
      </c>
      <c r="F3480" s="1">
        <v>18125132</v>
      </c>
      <c r="G3480" s="1">
        <v>16510610.75</v>
      </c>
      <c r="H3480" s="1">
        <v>16701216.039999999</v>
      </c>
      <c r="I3480" s="1">
        <v>14262040.93</v>
      </c>
      <c r="J3480" s="1">
        <v>14030434.91</v>
      </c>
      <c r="K3480" s="1">
        <v>22372317.32</v>
      </c>
      <c r="L3480" s="1">
        <v>14782507.140000001</v>
      </c>
      <c r="M3480" s="1">
        <v>16998684.16</v>
      </c>
      <c r="N3480" s="1">
        <v>24366186.079999998</v>
      </c>
      <c r="O3480" s="1">
        <v>26537771.199999999</v>
      </c>
      <c r="P3480" s="1">
        <v>20567480.100000001</v>
      </c>
      <c r="Q3480" s="1">
        <v>18534927.260000002</v>
      </c>
      <c r="R3480" s="1">
        <v>19926522.41</v>
      </c>
      <c r="S3480" s="1">
        <v>16776496.59</v>
      </c>
      <c r="T3480" s="1">
        <v>23394893.210000001</v>
      </c>
      <c r="U3480" s="1">
        <v>19433150.219999999</v>
      </c>
      <c r="V3480" s="1">
        <v>13507892.4</v>
      </c>
    </row>
    <row r="3481" spans="1:22" x14ac:dyDescent="0.35">
      <c r="A3481" s="1" t="s">
        <v>4370</v>
      </c>
      <c r="B3481" s="1" t="s">
        <v>4371</v>
      </c>
      <c r="C3481" s="1">
        <v>476.09483999999998</v>
      </c>
      <c r="D3481" s="1">
        <v>4.0270000000000001</v>
      </c>
      <c r="E3481" s="1">
        <v>3652960.88</v>
      </c>
      <c r="F3481" s="1">
        <v>4703502.3049999997</v>
      </c>
      <c r="G3481" s="1">
        <v>2765999.5970000001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4226287.8669999996</v>
      </c>
      <c r="N3481" s="1">
        <v>0</v>
      </c>
      <c r="O3481" s="1">
        <v>0</v>
      </c>
      <c r="P3481" s="1">
        <v>0</v>
      </c>
      <c r="Q3481" s="1">
        <v>2518282.6860000002</v>
      </c>
      <c r="R3481" s="1">
        <v>3776521.8790000002</v>
      </c>
      <c r="S3481" s="1">
        <v>9089420.6459999997</v>
      </c>
      <c r="T3481" s="1">
        <v>2683248.1570000001</v>
      </c>
      <c r="U3481" s="1">
        <v>0</v>
      </c>
      <c r="V3481" s="1">
        <v>0</v>
      </c>
    </row>
    <row r="3482" spans="1:22" x14ac:dyDescent="0.35">
      <c r="A3482" s="1" t="s">
        <v>4372</v>
      </c>
      <c r="B3482" s="1" t="s">
        <v>4371</v>
      </c>
      <c r="C3482" s="1">
        <v>476.0949</v>
      </c>
      <c r="D3482" s="1">
        <v>3.7709999999999999</v>
      </c>
      <c r="E3482" s="1">
        <v>3652960.88</v>
      </c>
      <c r="F3482" s="1">
        <v>4703502.3049999997</v>
      </c>
      <c r="G3482" s="1">
        <v>2765999.5970000001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4226287.8669999996</v>
      </c>
      <c r="N3482" s="1">
        <v>0</v>
      </c>
      <c r="O3482" s="1">
        <v>0</v>
      </c>
      <c r="P3482" s="1">
        <v>0</v>
      </c>
      <c r="Q3482" s="1">
        <v>2518282.6860000002</v>
      </c>
      <c r="R3482" s="1">
        <v>3776521.8790000002</v>
      </c>
      <c r="S3482" s="1">
        <v>9089420.6459999997</v>
      </c>
      <c r="T3482" s="1">
        <v>2683248.1570000001</v>
      </c>
      <c r="U3482" s="1">
        <v>0</v>
      </c>
      <c r="V3482" s="1">
        <v>0</v>
      </c>
    </row>
    <row r="3483" spans="1:22" x14ac:dyDescent="0.35">
      <c r="A3483" s="1" t="s">
        <v>4373</v>
      </c>
      <c r="B3483" s="1" t="s">
        <v>4373</v>
      </c>
      <c r="C3483" s="1">
        <v>476.13693999999998</v>
      </c>
      <c r="D3483" s="1">
        <v>0.55700000000000005</v>
      </c>
      <c r="E3483" s="1">
        <v>57609900.149999999</v>
      </c>
      <c r="F3483" s="1">
        <v>52710829.409999996</v>
      </c>
      <c r="G3483" s="1">
        <v>52331904.310000002</v>
      </c>
      <c r="H3483" s="1">
        <v>47985825.280000001</v>
      </c>
      <c r="I3483" s="1">
        <v>50440210.420000002</v>
      </c>
      <c r="J3483" s="1">
        <v>49046068.109999999</v>
      </c>
      <c r="K3483" s="1">
        <v>85455755.719999999</v>
      </c>
      <c r="L3483" s="1">
        <v>42542326.399999999</v>
      </c>
      <c r="M3483" s="1">
        <v>44213048.399999999</v>
      </c>
      <c r="N3483" s="1">
        <v>89322194.900000006</v>
      </c>
      <c r="O3483" s="1">
        <v>82446655.129999995</v>
      </c>
      <c r="P3483" s="1">
        <v>45398594.25</v>
      </c>
      <c r="Q3483" s="1">
        <v>14279193.949999999</v>
      </c>
      <c r="R3483" s="1">
        <v>26436349</v>
      </c>
      <c r="S3483" s="1">
        <v>90755086.340000004</v>
      </c>
      <c r="T3483" s="1">
        <v>31894003.43</v>
      </c>
      <c r="U3483" s="1">
        <v>28718392.649999999</v>
      </c>
      <c r="V3483" s="1">
        <v>80643960.409999996</v>
      </c>
    </row>
    <row r="3484" spans="1:22" x14ac:dyDescent="0.35">
      <c r="A3484" s="1" t="s">
        <v>4374</v>
      </c>
      <c r="B3484" s="1" t="s">
        <v>4374</v>
      </c>
      <c r="C3484" s="1">
        <v>476.17311999999998</v>
      </c>
      <c r="D3484" s="1">
        <v>0.50700000000000001</v>
      </c>
      <c r="E3484" s="1">
        <v>4080521.1630000002</v>
      </c>
      <c r="F3484" s="1">
        <v>0</v>
      </c>
      <c r="G3484" s="1">
        <v>3961897.0830000001</v>
      </c>
      <c r="H3484" s="1">
        <v>0</v>
      </c>
      <c r="I3484" s="1">
        <v>4635454.0970000001</v>
      </c>
      <c r="J3484" s="1">
        <v>0</v>
      </c>
      <c r="K3484" s="1">
        <v>0</v>
      </c>
      <c r="L3484" s="1">
        <v>6869109.2359999996</v>
      </c>
      <c r="M3484" s="1">
        <v>0</v>
      </c>
      <c r="N3484" s="1">
        <v>0</v>
      </c>
      <c r="O3484" s="1">
        <v>0</v>
      </c>
      <c r="P3484" s="1">
        <v>5853546.4170000004</v>
      </c>
      <c r="Q3484" s="1">
        <v>14312379.789999999</v>
      </c>
      <c r="R3484" s="1">
        <v>8874847.6170000006</v>
      </c>
      <c r="S3484" s="1">
        <v>4319531.9380000001</v>
      </c>
      <c r="T3484" s="1">
        <v>5088705.8540000003</v>
      </c>
      <c r="U3484" s="1">
        <v>0</v>
      </c>
      <c r="V3484" s="1">
        <v>0</v>
      </c>
    </row>
    <row r="3485" spans="1:22" x14ac:dyDescent="0.35">
      <c r="A3485" s="1" t="s">
        <v>4375</v>
      </c>
      <c r="B3485" s="1" t="s">
        <v>4376</v>
      </c>
      <c r="C3485" s="1">
        <v>476.18718000000001</v>
      </c>
      <c r="D3485" s="1">
        <v>4.9290000000000003</v>
      </c>
      <c r="E3485" s="1">
        <v>7969104.3430000003</v>
      </c>
      <c r="F3485" s="1">
        <v>5673613.8119999999</v>
      </c>
      <c r="G3485" s="1">
        <v>4632678.5070000002</v>
      </c>
      <c r="H3485" s="1">
        <v>5242051.51</v>
      </c>
      <c r="I3485" s="1">
        <v>6132189.0149999997</v>
      </c>
      <c r="J3485" s="1">
        <v>2711731.557</v>
      </c>
      <c r="K3485" s="1">
        <v>758191.02339999995</v>
      </c>
      <c r="L3485" s="1">
        <v>1296627.3910000001</v>
      </c>
      <c r="M3485" s="1">
        <v>4907085.9340000004</v>
      </c>
      <c r="N3485" s="1">
        <v>7173845.79</v>
      </c>
      <c r="O3485" s="1">
        <v>5980315.0240000002</v>
      </c>
      <c r="P3485" s="1">
        <v>6800099.0690000001</v>
      </c>
      <c r="Q3485" s="1">
        <v>7526621.1040000003</v>
      </c>
      <c r="R3485" s="1">
        <v>4786896.3569999998</v>
      </c>
      <c r="S3485" s="1">
        <v>22489855.48</v>
      </c>
      <c r="T3485" s="1">
        <v>10885631.68</v>
      </c>
      <c r="U3485" s="1">
        <v>7124630.2359999996</v>
      </c>
      <c r="V3485" s="1">
        <v>1741060.852</v>
      </c>
    </row>
    <row r="3486" spans="1:22" x14ac:dyDescent="0.35">
      <c r="A3486" s="1" t="s">
        <v>4377</v>
      </c>
      <c r="B3486" s="1" t="s">
        <v>4376</v>
      </c>
      <c r="C3486" s="1">
        <v>476.18723999999997</v>
      </c>
      <c r="D3486" s="1">
        <v>4.7089999999999996</v>
      </c>
      <c r="E3486" s="1">
        <v>7969104.3430000003</v>
      </c>
      <c r="F3486" s="1">
        <v>5673613.8119999999</v>
      </c>
      <c r="G3486" s="1">
        <v>4632678.5070000002</v>
      </c>
      <c r="H3486" s="1">
        <v>5242051.51</v>
      </c>
      <c r="I3486" s="1">
        <v>6132189.0149999997</v>
      </c>
      <c r="J3486" s="1">
        <v>2711731.557</v>
      </c>
      <c r="K3486" s="1">
        <v>758191.02339999995</v>
      </c>
      <c r="L3486" s="1">
        <v>1296627.3910000001</v>
      </c>
      <c r="M3486" s="1">
        <v>4907085.9340000004</v>
      </c>
      <c r="N3486" s="1">
        <v>7173845.79</v>
      </c>
      <c r="O3486" s="1">
        <v>5980315.0240000002</v>
      </c>
      <c r="P3486" s="1">
        <v>6800099.0690000001</v>
      </c>
      <c r="Q3486" s="1">
        <v>7526621.1040000003</v>
      </c>
      <c r="R3486" s="1">
        <v>4786896.3569999998</v>
      </c>
      <c r="S3486" s="1">
        <v>22489855.48</v>
      </c>
      <c r="T3486" s="1">
        <v>10885631.68</v>
      </c>
      <c r="U3486" s="1">
        <v>7124630.2359999996</v>
      </c>
      <c r="V3486" s="1">
        <v>1741060.852</v>
      </c>
    </row>
    <row r="3487" spans="1:22" x14ac:dyDescent="0.35">
      <c r="A3487" s="1" t="s">
        <v>4378</v>
      </c>
      <c r="B3487" s="1" t="s">
        <v>4376</v>
      </c>
      <c r="C3487" s="1">
        <v>476.18732</v>
      </c>
      <c r="D3487" s="1">
        <v>5.242</v>
      </c>
      <c r="E3487" s="1">
        <v>7969104.3430000003</v>
      </c>
      <c r="F3487" s="1">
        <v>5673613.8119999999</v>
      </c>
      <c r="G3487" s="1">
        <v>4632678.5070000002</v>
      </c>
      <c r="H3487" s="1">
        <v>5242051.51</v>
      </c>
      <c r="I3487" s="1">
        <v>6132189.0149999997</v>
      </c>
      <c r="J3487" s="1">
        <v>2711731.557</v>
      </c>
      <c r="K3487" s="1">
        <v>758191.02339999995</v>
      </c>
      <c r="L3487" s="1">
        <v>1296627.3910000001</v>
      </c>
      <c r="M3487" s="1">
        <v>4907085.9340000004</v>
      </c>
      <c r="N3487" s="1">
        <v>7173845.79</v>
      </c>
      <c r="O3487" s="1">
        <v>5980315.0240000002</v>
      </c>
      <c r="P3487" s="1">
        <v>6800099.0690000001</v>
      </c>
      <c r="Q3487" s="1">
        <v>7526621.1040000003</v>
      </c>
      <c r="R3487" s="1">
        <v>4786896.3569999998</v>
      </c>
      <c r="S3487" s="1">
        <v>22489855.48</v>
      </c>
      <c r="T3487" s="1">
        <v>10885631.68</v>
      </c>
      <c r="U3487" s="1">
        <v>7124630.2359999996</v>
      </c>
      <c r="V3487" s="1">
        <v>1741060.852</v>
      </c>
    </row>
    <row r="3488" spans="1:22" x14ac:dyDescent="0.35">
      <c r="A3488" s="1" t="s">
        <v>4379</v>
      </c>
      <c r="B3488" s="1" t="s">
        <v>4376</v>
      </c>
      <c r="C3488" s="1">
        <v>476.18736000000001</v>
      </c>
      <c r="D3488" s="1">
        <v>5.4560000000000004</v>
      </c>
      <c r="E3488" s="1">
        <v>7969104.3430000003</v>
      </c>
      <c r="F3488" s="1">
        <v>5673613.8119999999</v>
      </c>
      <c r="G3488" s="1">
        <v>4632678.5070000002</v>
      </c>
      <c r="H3488" s="1">
        <v>5242051.51</v>
      </c>
      <c r="I3488" s="1">
        <v>6132189.0149999997</v>
      </c>
      <c r="J3488" s="1">
        <v>2711731.557</v>
      </c>
      <c r="K3488" s="1">
        <v>758191.02339999995</v>
      </c>
      <c r="L3488" s="1">
        <v>1296627.3910000001</v>
      </c>
      <c r="M3488" s="1">
        <v>4907085.9340000004</v>
      </c>
      <c r="N3488" s="1">
        <v>7173845.79</v>
      </c>
      <c r="O3488" s="1">
        <v>5980315.0240000002</v>
      </c>
      <c r="P3488" s="1">
        <v>6800099.0690000001</v>
      </c>
      <c r="Q3488" s="1">
        <v>7526621.1040000003</v>
      </c>
      <c r="R3488" s="1">
        <v>4786896.3569999998</v>
      </c>
      <c r="S3488" s="1">
        <v>22489855.48</v>
      </c>
      <c r="T3488" s="1">
        <v>10885631.68</v>
      </c>
      <c r="U3488" s="1">
        <v>7124630.2359999996</v>
      </c>
      <c r="V3488" s="1">
        <v>1741060.852</v>
      </c>
    </row>
    <row r="3489" spans="1:22" x14ac:dyDescent="0.35">
      <c r="A3489" s="1" t="s">
        <v>4380</v>
      </c>
      <c r="B3489" s="1" t="s">
        <v>4380</v>
      </c>
      <c r="C3489" s="1">
        <v>476.18867</v>
      </c>
      <c r="D3489" s="1">
        <v>5.1689999999999996</v>
      </c>
      <c r="E3489" s="1">
        <v>5480645.2649999997</v>
      </c>
      <c r="F3489" s="1">
        <v>5585700.4680000003</v>
      </c>
      <c r="G3489" s="1">
        <v>5293075.4479999999</v>
      </c>
      <c r="H3489" s="1">
        <v>4380881.7549999999</v>
      </c>
      <c r="I3489" s="1">
        <v>4906029.0750000002</v>
      </c>
      <c r="J3489" s="1">
        <v>5845518.807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33812150.289999999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</row>
    <row r="3490" spans="1:22" x14ac:dyDescent="0.35">
      <c r="A3490" s="1" t="s">
        <v>4381</v>
      </c>
      <c r="B3490" s="1" t="s">
        <v>4381</v>
      </c>
      <c r="C3490" s="1">
        <v>476.20481000000001</v>
      </c>
      <c r="D3490" s="1">
        <v>5.72</v>
      </c>
      <c r="E3490" s="1">
        <v>30162258</v>
      </c>
      <c r="F3490" s="1">
        <v>28510117.809999999</v>
      </c>
      <c r="G3490" s="1">
        <v>25510350.460000001</v>
      </c>
      <c r="H3490" s="1">
        <v>27669841.059999999</v>
      </c>
      <c r="I3490" s="1">
        <v>23589597.649999999</v>
      </c>
      <c r="J3490" s="1">
        <v>21524279.690000001</v>
      </c>
      <c r="K3490" s="1">
        <v>20988987.890000001</v>
      </c>
      <c r="L3490" s="1">
        <v>49195198.060000002</v>
      </c>
      <c r="M3490" s="1">
        <v>25788610.280000001</v>
      </c>
      <c r="N3490" s="1">
        <v>28386470.059999999</v>
      </c>
      <c r="O3490" s="1">
        <v>29668445.57</v>
      </c>
      <c r="P3490" s="1">
        <v>22273076.670000002</v>
      </c>
      <c r="Q3490" s="1">
        <v>31336992.5</v>
      </c>
      <c r="R3490" s="1">
        <v>32761071.98</v>
      </c>
      <c r="S3490" s="1">
        <v>30535744.670000002</v>
      </c>
      <c r="T3490" s="1">
        <v>46891727.859999999</v>
      </c>
      <c r="U3490" s="1">
        <v>39279844.990000002</v>
      </c>
      <c r="V3490" s="1">
        <v>8466310.4890000001</v>
      </c>
    </row>
    <row r="3491" spans="1:22" x14ac:dyDescent="0.35">
      <c r="A3491" s="1" t="s">
        <v>4382</v>
      </c>
      <c r="B3491" s="1" t="s">
        <v>4383</v>
      </c>
      <c r="C3491" s="1">
        <v>476.32693</v>
      </c>
      <c r="D3491" s="1">
        <v>10.208</v>
      </c>
      <c r="E3491" s="1">
        <v>2494401.7319999998</v>
      </c>
      <c r="F3491" s="1">
        <v>2473452.6069999998</v>
      </c>
      <c r="G3491" s="1">
        <v>2450160.67</v>
      </c>
      <c r="H3491" s="1">
        <v>2623130.31</v>
      </c>
      <c r="I3491" s="1">
        <v>2540266.2080000001</v>
      </c>
      <c r="J3491" s="1">
        <v>2248382.8960000002</v>
      </c>
      <c r="K3491" s="1">
        <v>0</v>
      </c>
      <c r="L3491" s="1">
        <v>0</v>
      </c>
      <c r="M3491" s="1">
        <v>2745445.6680000001</v>
      </c>
      <c r="N3491" s="1">
        <v>0</v>
      </c>
      <c r="O3491" s="1">
        <v>0</v>
      </c>
      <c r="P3491" s="1">
        <v>0</v>
      </c>
      <c r="Q3491" s="1">
        <v>2858780.3470000001</v>
      </c>
      <c r="R3491" s="1">
        <v>4453822.6519999998</v>
      </c>
      <c r="S3491" s="1">
        <v>3197705.4909999999</v>
      </c>
      <c r="T3491" s="1">
        <v>4767333.3839999996</v>
      </c>
      <c r="U3491" s="1">
        <v>3725605.8820000002</v>
      </c>
      <c r="V3491" s="1">
        <v>2056192.2649999999</v>
      </c>
    </row>
    <row r="3492" spans="1:22" x14ac:dyDescent="0.35">
      <c r="A3492" s="1" t="s">
        <v>4384</v>
      </c>
      <c r="B3492" s="1" t="s">
        <v>4383</v>
      </c>
      <c r="C3492" s="1">
        <v>476.32700999999997</v>
      </c>
      <c r="D3492" s="1">
        <v>10.455</v>
      </c>
      <c r="E3492" s="1">
        <v>2494401.7319999998</v>
      </c>
      <c r="F3492" s="1">
        <v>2473452.6069999998</v>
      </c>
      <c r="G3492" s="1">
        <v>2450160.67</v>
      </c>
      <c r="H3492" s="1">
        <v>2623130.31</v>
      </c>
      <c r="I3492" s="1">
        <v>2540266.2080000001</v>
      </c>
      <c r="J3492" s="1">
        <v>2248382.8960000002</v>
      </c>
      <c r="K3492" s="1">
        <v>0</v>
      </c>
      <c r="L3492" s="1">
        <v>0</v>
      </c>
      <c r="M3492" s="1">
        <v>2745445.6680000001</v>
      </c>
      <c r="N3492" s="1">
        <v>0</v>
      </c>
      <c r="O3492" s="1">
        <v>0</v>
      </c>
      <c r="P3492" s="1">
        <v>0</v>
      </c>
      <c r="Q3492" s="1">
        <v>2858780.3470000001</v>
      </c>
      <c r="R3492" s="1">
        <v>4453822.6519999998</v>
      </c>
      <c r="S3492" s="1">
        <v>3197705.4909999999</v>
      </c>
      <c r="T3492" s="1">
        <v>4767333.3839999996</v>
      </c>
      <c r="U3492" s="1">
        <v>3725605.8820000002</v>
      </c>
      <c r="V3492" s="1">
        <v>2056192.2649999999</v>
      </c>
    </row>
    <row r="3493" spans="1:22" x14ac:dyDescent="0.35">
      <c r="A3493" s="1" t="s">
        <v>4385</v>
      </c>
      <c r="B3493" s="1" t="s">
        <v>4386</v>
      </c>
      <c r="C3493" s="1">
        <v>477.22111999999998</v>
      </c>
      <c r="D3493" s="1">
        <v>6.4850000000000003</v>
      </c>
      <c r="E3493" s="1">
        <v>10526352.109999999</v>
      </c>
      <c r="F3493" s="1">
        <v>9918489.7119999994</v>
      </c>
      <c r="G3493" s="1">
        <v>6543786.0860000001</v>
      </c>
      <c r="H3493" s="1">
        <v>7749894.2070000004</v>
      </c>
      <c r="I3493" s="1">
        <v>5358705.6909999996</v>
      </c>
      <c r="J3493" s="1">
        <v>4504093.9709999999</v>
      </c>
      <c r="K3493" s="1">
        <v>4009609.0780000002</v>
      </c>
      <c r="L3493" s="1">
        <v>4727160.9759999998</v>
      </c>
      <c r="M3493" s="1">
        <v>7658097.5429999996</v>
      </c>
      <c r="N3493" s="1">
        <v>7544617.7369999997</v>
      </c>
      <c r="O3493" s="1">
        <v>2166690.7620000001</v>
      </c>
      <c r="P3493" s="1">
        <v>7361747.2489999998</v>
      </c>
      <c r="Q3493" s="1">
        <v>6862875.699</v>
      </c>
      <c r="R3493" s="1">
        <v>5780833.4220000003</v>
      </c>
      <c r="S3493" s="1">
        <v>12479596.970000001</v>
      </c>
      <c r="T3493" s="1">
        <v>19416020.18</v>
      </c>
      <c r="U3493" s="1">
        <v>7401357.801</v>
      </c>
      <c r="V3493" s="1">
        <v>4818218.1090000002</v>
      </c>
    </row>
    <row r="3494" spans="1:22" x14ac:dyDescent="0.35">
      <c r="A3494" s="1" t="s">
        <v>4387</v>
      </c>
      <c r="B3494" s="1" t="s">
        <v>4386</v>
      </c>
      <c r="C3494" s="1">
        <v>477.22120000000001</v>
      </c>
      <c r="D3494" s="1">
        <v>6.3860000000000001</v>
      </c>
      <c r="E3494" s="1">
        <v>10526352.109999999</v>
      </c>
      <c r="F3494" s="1">
        <v>9918489.7119999994</v>
      </c>
      <c r="G3494" s="1">
        <v>6543786.0860000001</v>
      </c>
      <c r="H3494" s="1">
        <v>7749894.2070000004</v>
      </c>
      <c r="I3494" s="1">
        <v>5358705.6909999996</v>
      </c>
      <c r="J3494" s="1">
        <v>4504093.9709999999</v>
      </c>
      <c r="K3494" s="1">
        <v>4009609.0780000002</v>
      </c>
      <c r="L3494" s="1">
        <v>4727160.9759999998</v>
      </c>
      <c r="M3494" s="1">
        <v>7658097.5429999996</v>
      </c>
      <c r="N3494" s="1">
        <v>7544617.7369999997</v>
      </c>
      <c r="O3494" s="1">
        <v>2166690.7620000001</v>
      </c>
      <c r="P3494" s="1">
        <v>7361747.2489999998</v>
      </c>
      <c r="Q3494" s="1">
        <v>6862875.699</v>
      </c>
      <c r="R3494" s="1">
        <v>5780833.4220000003</v>
      </c>
      <c r="S3494" s="1">
        <v>12479596.970000001</v>
      </c>
      <c r="T3494" s="1">
        <v>19416020.18</v>
      </c>
      <c r="U3494" s="1">
        <v>7401357.801</v>
      </c>
      <c r="V3494" s="1">
        <v>4818218.1090000002</v>
      </c>
    </row>
    <row r="3495" spans="1:22" x14ac:dyDescent="0.35">
      <c r="A3495" s="1" t="s">
        <v>4388</v>
      </c>
      <c r="B3495" s="1" t="s">
        <v>4388</v>
      </c>
      <c r="C3495" s="1">
        <v>477.31455</v>
      </c>
      <c r="D3495" s="1">
        <v>9.4499999999999993</v>
      </c>
      <c r="E3495" s="1">
        <v>27543817.23</v>
      </c>
      <c r="F3495" s="1">
        <v>30076679.120000001</v>
      </c>
      <c r="G3495" s="1">
        <v>26393452.530000001</v>
      </c>
      <c r="H3495" s="1">
        <v>29366533.359999999</v>
      </c>
      <c r="I3495" s="1">
        <v>26108012.91</v>
      </c>
      <c r="J3495" s="1">
        <v>21275868.629999999</v>
      </c>
      <c r="K3495" s="1">
        <v>23232313.27</v>
      </c>
      <c r="L3495" s="1">
        <v>21036763.640000001</v>
      </c>
      <c r="M3495" s="1">
        <v>13047847.25</v>
      </c>
      <c r="N3495" s="1">
        <v>27026770.859999999</v>
      </c>
      <c r="O3495" s="1">
        <v>60803116.829999998</v>
      </c>
      <c r="P3495" s="1">
        <v>10730884.609999999</v>
      </c>
      <c r="Q3495" s="1">
        <v>24186806.93</v>
      </c>
      <c r="R3495" s="1">
        <v>45078479.659999996</v>
      </c>
      <c r="S3495" s="1">
        <v>17577934.949999999</v>
      </c>
      <c r="T3495" s="1">
        <v>14448173.970000001</v>
      </c>
      <c r="U3495" s="1">
        <v>13726658.83</v>
      </c>
      <c r="V3495" s="1">
        <v>25874650.559999999</v>
      </c>
    </row>
    <row r="3496" spans="1:22" x14ac:dyDescent="0.35">
      <c r="A3496" s="1" t="s">
        <v>4389</v>
      </c>
      <c r="B3496" s="1" t="s">
        <v>4389</v>
      </c>
      <c r="C3496" s="1">
        <v>478.07405999999997</v>
      </c>
      <c r="D3496" s="1">
        <v>4.9980000000000002</v>
      </c>
      <c r="E3496" s="1">
        <v>20354723.399999999</v>
      </c>
      <c r="F3496" s="1">
        <v>20797412.670000002</v>
      </c>
      <c r="G3496" s="1">
        <v>18372209.25</v>
      </c>
      <c r="H3496" s="1">
        <v>15608726.439999999</v>
      </c>
      <c r="I3496" s="1">
        <v>17601622.390000001</v>
      </c>
      <c r="J3496" s="1">
        <v>20729755.829999998</v>
      </c>
      <c r="K3496" s="1">
        <v>27709700.73</v>
      </c>
      <c r="L3496" s="1">
        <v>8937539.4010000005</v>
      </c>
      <c r="M3496" s="1">
        <v>36710320.710000001</v>
      </c>
      <c r="N3496" s="1">
        <v>3704851.6359999999</v>
      </c>
      <c r="O3496" s="1">
        <v>30827213.16</v>
      </c>
      <c r="P3496" s="1">
        <v>19104133.190000001</v>
      </c>
      <c r="Q3496" s="1">
        <v>7381559.8720000004</v>
      </c>
      <c r="R3496" s="1">
        <v>27912261.399999999</v>
      </c>
      <c r="S3496" s="1">
        <v>6222000.4570000004</v>
      </c>
      <c r="T3496" s="1">
        <v>9104876.1229999997</v>
      </c>
      <c r="U3496" s="1">
        <v>8774770.1620000005</v>
      </c>
      <c r="V3496" s="1">
        <v>34269587.380000003</v>
      </c>
    </row>
    <row r="3497" spans="1:22" x14ac:dyDescent="0.35">
      <c r="A3497" s="1" t="s">
        <v>4390</v>
      </c>
      <c r="B3497" s="1" t="s">
        <v>4390</v>
      </c>
      <c r="C3497" s="1">
        <v>478.07414999999997</v>
      </c>
      <c r="D3497" s="1">
        <v>3.927</v>
      </c>
      <c r="E3497" s="1">
        <v>19719535.859999999</v>
      </c>
      <c r="F3497" s="1">
        <v>18320590.609999999</v>
      </c>
      <c r="G3497" s="1">
        <v>18458267.489999998</v>
      </c>
      <c r="H3497" s="1">
        <v>17575978.280000001</v>
      </c>
      <c r="I3497" s="1">
        <v>16155636.449999999</v>
      </c>
      <c r="J3497" s="1">
        <v>19049339.23</v>
      </c>
      <c r="K3497" s="1">
        <v>29878043.140000001</v>
      </c>
      <c r="L3497" s="1">
        <v>22060084.059999999</v>
      </c>
      <c r="M3497" s="1">
        <v>22705197.57</v>
      </c>
      <c r="N3497" s="1">
        <v>38378015.390000001</v>
      </c>
      <c r="O3497" s="1">
        <v>14347491.25</v>
      </c>
      <c r="P3497" s="1">
        <v>39670517.369999997</v>
      </c>
      <c r="Q3497" s="1">
        <v>9251772.5659999996</v>
      </c>
      <c r="R3497" s="1">
        <v>10221628.09</v>
      </c>
      <c r="S3497" s="1">
        <v>24965626.27</v>
      </c>
      <c r="T3497" s="1">
        <v>3657998.0649999999</v>
      </c>
      <c r="U3497" s="1">
        <v>17250956.07</v>
      </c>
      <c r="V3497" s="1">
        <v>14238745.83</v>
      </c>
    </row>
    <row r="3498" spans="1:22" x14ac:dyDescent="0.35">
      <c r="A3498" s="1" t="s">
        <v>4391</v>
      </c>
      <c r="B3498" s="1" t="s">
        <v>4391</v>
      </c>
      <c r="C3498" s="1">
        <v>478.07452999999998</v>
      </c>
      <c r="D3498" s="1">
        <v>4.6189999999999998</v>
      </c>
      <c r="E3498" s="1">
        <v>4327249.74</v>
      </c>
      <c r="F3498" s="1">
        <v>4322210.2699999996</v>
      </c>
      <c r="G3498" s="1">
        <v>3670842.2489999998</v>
      </c>
      <c r="H3498" s="1">
        <v>3838902.6129999999</v>
      </c>
      <c r="I3498" s="1">
        <v>3537962.7949999999</v>
      </c>
      <c r="J3498" s="1">
        <v>4648590.3600000003</v>
      </c>
      <c r="K3498" s="1">
        <v>8084382.6050000004</v>
      </c>
      <c r="L3498" s="1">
        <v>4208200.7860000003</v>
      </c>
      <c r="M3498" s="1">
        <v>5987231.9670000002</v>
      </c>
      <c r="N3498" s="1">
        <v>0</v>
      </c>
      <c r="O3498" s="1">
        <v>7693031.4029999999</v>
      </c>
      <c r="P3498" s="1">
        <v>0</v>
      </c>
      <c r="Q3498" s="1">
        <v>0</v>
      </c>
      <c r="R3498" s="1">
        <v>5119259.5259999996</v>
      </c>
      <c r="S3498" s="1">
        <v>0</v>
      </c>
      <c r="T3498" s="1">
        <v>0</v>
      </c>
      <c r="U3498" s="1">
        <v>0</v>
      </c>
      <c r="V3498" s="1">
        <v>12003791.439999999</v>
      </c>
    </row>
    <row r="3499" spans="1:22" x14ac:dyDescent="0.35">
      <c r="A3499" s="1" t="s">
        <v>4392</v>
      </c>
      <c r="B3499" s="1" t="s">
        <v>4393</v>
      </c>
      <c r="C3499" s="1">
        <v>478.11032999999998</v>
      </c>
      <c r="D3499" s="1">
        <v>5.75</v>
      </c>
      <c r="E3499" s="1">
        <v>64078618.090000004</v>
      </c>
      <c r="F3499" s="1">
        <v>63673955.490000002</v>
      </c>
      <c r="G3499" s="1">
        <v>58561643.719999999</v>
      </c>
      <c r="H3499" s="1">
        <v>48516342.450000003</v>
      </c>
      <c r="I3499" s="1">
        <v>54872165.68</v>
      </c>
      <c r="J3499" s="1">
        <v>65367726.759999998</v>
      </c>
      <c r="K3499" s="1">
        <v>51168535.770000003</v>
      </c>
      <c r="L3499" s="1">
        <v>41153306.509999998</v>
      </c>
      <c r="M3499" s="1">
        <v>35430991.659999996</v>
      </c>
      <c r="N3499" s="1">
        <v>53073395.810000002</v>
      </c>
      <c r="O3499" s="1">
        <v>65406055.25</v>
      </c>
      <c r="P3499" s="1">
        <v>67895360.670000002</v>
      </c>
      <c r="Q3499" s="1">
        <v>61886921.060000002</v>
      </c>
      <c r="R3499" s="1">
        <v>68124640.469999999</v>
      </c>
      <c r="S3499" s="1">
        <v>57277008.350000001</v>
      </c>
      <c r="T3499" s="1">
        <v>51927795.579999998</v>
      </c>
      <c r="U3499" s="1">
        <v>51018908.869999997</v>
      </c>
      <c r="V3499" s="1">
        <v>49990341.579999998</v>
      </c>
    </row>
    <row r="3500" spans="1:22" x14ac:dyDescent="0.35">
      <c r="A3500" s="1" t="s">
        <v>4394</v>
      </c>
      <c r="B3500" s="1" t="s">
        <v>4393</v>
      </c>
      <c r="C3500" s="1">
        <v>478.11045999999999</v>
      </c>
      <c r="D3500" s="1">
        <v>5.0270000000000001</v>
      </c>
      <c r="E3500" s="1">
        <v>64078618.090000004</v>
      </c>
      <c r="F3500" s="1">
        <v>63673955.490000002</v>
      </c>
      <c r="G3500" s="1">
        <v>58561643.719999999</v>
      </c>
      <c r="H3500" s="1">
        <v>48516342.450000003</v>
      </c>
      <c r="I3500" s="1">
        <v>54872165.68</v>
      </c>
      <c r="J3500" s="1">
        <v>65367726.759999998</v>
      </c>
      <c r="K3500" s="1">
        <v>51168535.770000003</v>
      </c>
      <c r="L3500" s="1">
        <v>41153306.509999998</v>
      </c>
      <c r="M3500" s="1">
        <v>35430991.659999996</v>
      </c>
      <c r="N3500" s="1">
        <v>53073395.810000002</v>
      </c>
      <c r="O3500" s="1">
        <v>65406055.25</v>
      </c>
      <c r="P3500" s="1">
        <v>67895360.670000002</v>
      </c>
      <c r="Q3500" s="1">
        <v>61886921.060000002</v>
      </c>
      <c r="R3500" s="1">
        <v>68124640.469999999</v>
      </c>
      <c r="S3500" s="1">
        <v>57277008.350000001</v>
      </c>
      <c r="T3500" s="1">
        <v>51927795.579999998</v>
      </c>
      <c r="U3500" s="1">
        <v>51018908.869999997</v>
      </c>
      <c r="V3500" s="1">
        <v>49990341.579999998</v>
      </c>
    </row>
    <row r="3501" spans="1:22" x14ac:dyDescent="0.35">
      <c r="A3501" s="1" t="s">
        <v>4395</v>
      </c>
      <c r="B3501" s="1" t="s">
        <v>4393</v>
      </c>
      <c r="C3501" s="1">
        <v>478.11048</v>
      </c>
      <c r="D3501" s="1">
        <v>5.8120000000000003</v>
      </c>
      <c r="E3501" s="1">
        <v>64078618.090000004</v>
      </c>
      <c r="F3501" s="1">
        <v>63673955.490000002</v>
      </c>
      <c r="G3501" s="1">
        <v>58561643.719999999</v>
      </c>
      <c r="H3501" s="1">
        <v>48516342.450000003</v>
      </c>
      <c r="I3501" s="1">
        <v>54872165.68</v>
      </c>
      <c r="J3501" s="1">
        <v>65367726.759999998</v>
      </c>
      <c r="K3501" s="1">
        <v>51168535.770000003</v>
      </c>
      <c r="L3501" s="1">
        <v>41153306.509999998</v>
      </c>
      <c r="M3501" s="1">
        <v>35430991.659999996</v>
      </c>
      <c r="N3501" s="1">
        <v>53073395.810000002</v>
      </c>
      <c r="O3501" s="1">
        <v>65406055.25</v>
      </c>
      <c r="P3501" s="1">
        <v>67895360.670000002</v>
      </c>
      <c r="Q3501" s="1">
        <v>61886921.060000002</v>
      </c>
      <c r="R3501" s="1">
        <v>68124640.469999999</v>
      </c>
      <c r="S3501" s="1">
        <v>57277008.350000001</v>
      </c>
      <c r="T3501" s="1">
        <v>51927795.579999998</v>
      </c>
      <c r="U3501" s="1">
        <v>51018908.869999997</v>
      </c>
      <c r="V3501" s="1">
        <v>49990341.579999998</v>
      </c>
    </row>
    <row r="3502" spans="1:22" x14ac:dyDescent="0.35">
      <c r="A3502" s="1" t="s">
        <v>4396</v>
      </c>
      <c r="B3502" s="1" t="s">
        <v>4393</v>
      </c>
      <c r="C3502" s="1">
        <v>478.11061000000001</v>
      </c>
      <c r="D3502" s="1">
        <v>4.71</v>
      </c>
      <c r="E3502" s="1">
        <v>64078618.090000004</v>
      </c>
      <c r="F3502" s="1">
        <v>63673955.490000002</v>
      </c>
      <c r="G3502" s="1">
        <v>58561643.719999999</v>
      </c>
      <c r="H3502" s="1">
        <v>48516342.450000003</v>
      </c>
      <c r="I3502" s="1">
        <v>54872165.68</v>
      </c>
      <c r="J3502" s="1">
        <v>65367726.759999998</v>
      </c>
      <c r="K3502" s="1">
        <v>51168535.770000003</v>
      </c>
      <c r="L3502" s="1">
        <v>41153306.509999998</v>
      </c>
      <c r="M3502" s="1">
        <v>35430991.659999996</v>
      </c>
      <c r="N3502" s="1">
        <v>53073395.810000002</v>
      </c>
      <c r="O3502" s="1">
        <v>65406055.25</v>
      </c>
      <c r="P3502" s="1">
        <v>67895360.670000002</v>
      </c>
      <c r="Q3502" s="1">
        <v>61886921.060000002</v>
      </c>
      <c r="R3502" s="1">
        <v>68124640.469999999</v>
      </c>
      <c r="S3502" s="1">
        <v>57277008.350000001</v>
      </c>
      <c r="T3502" s="1">
        <v>51927795.579999998</v>
      </c>
      <c r="U3502" s="1">
        <v>51018908.869999997</v>
      </c>
      <c r="V3502" s="1">
        <v>49990341.579999998</v>
      </c>
    </row>
    <row r="3503" spans="1:22" x14ac:dyDescent="0.35">
      <c r="A3503" s="1" t="s">
        <v>4397</v>
      </c>
      <c r="B3503" s="1" t="s">
        <v>4397</v>
      </c>
      <c r="C3503" s="1">
        <v>478.11130000000003</v>
      </c>
      <c r="D3503" s="1">
        <v>2.516</v>
      </c>
      <c r="E3503" s="1">
        <v>3549675.432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8610437.8010000009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4380504.2960000001</v>
      </c>
      <c r="U3503" s="1">
        <v>1489483.6869999999</v>
      </c>
      <c r="V3503" s="1">
        <v>4459703.92</v>
      </c>
    </row>
    <row r="3504" spans="1:22" x14ac:dyDescent="0.35">
      <c r="A3504" s="1" t="s">
        <v>4398</v>
      </c>
      <c r="B3504" s="1" t="s">
        <v>4398</v>
      </c>
      <c r="C3504" s="1">
        <v>478.11160000000001</v>
      </c>
      <c r="D3504" s="1">
        <v>5.806</v>
      </c>
      <c r="E3504" s="1">
        <v>122774112.8</v>
      </c>
      <c r="F3504" s="1">
        <v>114629047.59999999</v>
      </c>
      <c r="G3504" s="1">
        <v>109311735</v>
      </c>
      <c r="H3504" s="1">
        <v>116966119.7</v>
      </c>
      <c r="I3504" s="1">
        <v>97686138.689999998</v>
      </c>
      <c r="J3504" s="1">
        <v>88372031.230000004</v>
      </c>
      <c r="K3504" s="1">
        <v>97290548.879999995</v>
      </c>
      <c r="L3504" s="1">
        <v>111975623</v>
      </c>
      <c r="M3504" s="1">
        <v>54404090.799999997</v>
      </c>
      <c r="N3504" s="1">
        <v>125428502.90000001</v>
      </c>
      <c r="O3504" s="1">
        <v>127092334.8</v>
      </c>
      <c r="P3504" s="1">
        <v>51966055.560000002</v>
      </c>
      <c r="Q3504" s="1">
        <v>128126820.7</v>
      </c>
      <c r="R3504" s="1">
        <v>125248214.8</v>
      </c>
      <c r="S3504" s="1">
        <v>110262707.7</v>
      </c>
      <c r="T3504" s="1">
        <v>137484981.69999999</v>
      </c>
      <c r="U3504" s="1">
        <v>106481538.09999999</v>
      </c>
      <c r="V3504" s="1">
        <v>97792329.370000005</v>
      </c>
    </row>
    <row r="3505" spans="1:22" x14ac:dyDescent="0.35">
      <c r="A3505" s="1" t="s">
        <v>4399</v>
      </c>
      <c r="B3505" s="1" t="s">
        <v>4399</v>
      </c>
      <c r="C3505" s="1">
        <v>478.13632999999999</v>
      </c>
      <c r="D3505" s="1">
        <v>4.7910000000000004</v>
      </c>
      <c r="E3505" s="1">
        <v>3847805.3250000002</v>
      </c>
      <c r="F3505" s="1">
        <v>3855080.8110000002</v>
      </c>
      <c r="G3505" s="1">
        <v>5575253.2980000004</v>
      </c>
      <c r="H3505" s="1">
        <v>5844992.1260000002</v>
      </c>
      <c r="I3505" s="1">
        <v>5860826.9979999997</v>
      </c>
      <c r="J3505" s="1">
        <v>5351160.5539999995</v>
      </c>
      <c r="K3505" s="1">
        <v>0</v>
      </c>
      <c r="L3505" s="1">
        <v>0</v>
      </c>
      <c r="M3505" s="1">
        <v>0</v>
      </c>
      <c r="N3505" s="1">
        <v>5012462.466</v>
      </c>
      <c r="O3505" s="1">
        <v>4436699.6560000004</v>
      </c>
      <c r="P3505" s="1">
        <v>6785240.1430000002</v>
      </c>
      <c r="Q3505" s="1">
        <v>11562052.810000001</v>
      </c>
      <c r="R3505" s="1">
        <v>21316085.920000002</v>
      </c>
      <c r="S3505" s="1">
        <v>9468495.682</v>
      </c>
      <c r="T3505" s="1">
        <v>4342947.7649999997</v>
      </c>
      <c r="U3505" s="1">
        <v>5995268.1780000003</v>
      </c>
      <c r="V3505" s="1">
        <v>4477731.2460000003</v>
      </c>
    </row>
    <row r="3506" spans="1:22" x14ac:dyDescent="0.35">
      <c r="A3506" s="1" t="s">
        <v>4400</v>
      </c>
      <c r="B3506" s="1" t="s">
        <v>4400</v>
      </c>
      <c r="C3506" s="1">
        <v>478.14679000000001</v>
      </c>
      <c r="D3506" s="1">
        <v>5.52</v>
      </c>
      <c r="E3506" s="1">
        <v>20169134.93</v>
      </c>
      <c r="F3506" s="1">
        <v>20539445.109999999</v>
      </c>
      <c r="G3506" s="1">
        <v>18894468.510000002</v>
      </c>
      <c r="H3506" s="1">
        <v>15563215.140000001</v>
      </c>
      <c r="I3506" s="1">
        <v>17663162.710000001</v>
      </c>
      <c r="J3506" s="1">
        <v>22024412.460000001</v>
      </c>
      <c r="K3506" s="1">
        <v>20021973.629999999</v>
      </c>
      <c r="L3506" s="1">
        <v>15245108.310000001</v>
      </c>
      <c r="M3506" s="1">
        <v>28733515.670000002</v>
      </c>
      <c r="N3506" s="1">
        <v>14771985.810000001</v>
      </c>
      <c r="O3506" s="1">
        <v>15736933.720000001</v>
      </c>
      <c r="P3506" s="1">
        <v>24738638.43</v>
      </c>
      <c r="Q3506" s="1">
        <v>10289116.9</v>
      </c>
      <c r="R3506" s="1">
        <v>8028805.5779999997</v>
      </c>
      <c r="S3506" s="1">
        <v>33910486.740000002</v>
      </c>
      <c r="T3506" s="1">
        <v>11660507.720000001</v>
      </c>
      <c r="U3506" s="1">
        <v>12084475.08</v>
      </c>
      <c r="V3506" s="1">
        <v>12012593.439999999</v>
      </c>
    </row>
    <row r="3507" spans="1:22" x14ac:dyDescent="0.35">
      <c r="A3507" s="1" t="s">
        <v>4401</v>
      </c>
      <c r="B3507" s="1" t="s">
        <v>4401</v>
      </c>
      <c r="C3507" s="1">
        <v>478.14695</v>
      </c>
      <c r="D3507" s="1">
        <v>4.7699999999999996</v>
      </c>
      <c r="E3507" s="1">
        <v>63108835.509999998</v>
      </c>
      <c r="F3507" s="1">
        <v>62738051.530000001</v>
      </c>
      <c r="G3507" s="1">
        <v>57148099.850000001</v>
      </c>
      <c r="H3507" s="1">
        <v>46297501.619999997</v>
      </c>
      <c r="I3507" s="1">
        <v>53631534.399999999</v>
      </c>
      <c r="J3507" s="1">
        <v>63493709.079999998</v>
      </c>
      <c r="K3507" s="1">
        <v>63931957.710000001</v>
      </c>
      <c r="L3507" s="1">
        <v>35234184.219999999</v>
      </c>
      <c r="M3507" s="1">
        <v>38091392.210000001</v>
      </c>
      <c r="N3507" s="1">
        <v>24062981.620000001</v>
      </c>
      <c r="O3507" s="1">
        <v>51816582.590000004</v>
      </c>
      <c r="P3507" s="1">
        <v>6477799.2989999996</v>
      </c>
      <c r="Q3507" s="1">
        <v>132316469.90000001</v>
      </c>
      <c r="R3507" s="1">
        <v>50236504.219999999</v>
      </c>
      <c r="S3507" s="1">
        <v>62818334.850000001</v>
      </c>
      <c r="T3507" s="1">
        <v>49324119.799999997</v>
      </c>
      <c r="U3507" s="1">
        <v>47072702.850000001</v>
      </c>
      <c r="V3507" s="1">
        <v>29567137.41</v>
      </c>
    </row>
    <row r="3508" spans="1:22" x14ac:dyDescent="0.35">
      <c r="A3508" s="1" t="s">
        <v>4402</v>
      </c>
      <c r="B3508" s="1" t="s">
        <v>4403</v>
      </c>
      <c r="C3508" s="1">
        <v>478.16680000000002</v>
      </c>
      <c r="D3508" s="1">
        <v>3.6749999999999998</v>
      </c>
      <c r="E3508" s="1">
        <v>11679774.08</v>
      </c>
      <c r="F3508" s="1">
        <v>11367770.18</v>
      </c>
      <c r="G3508" s="1">
        <v>17043755.789999999</v>
      </c>
      <c r="H3508" s="1">
        <v>18595982.780000001</v>
      </c>
      <c r="I3508" s="1">
        <v>14755681.460000001</v>
      </c>
      <c r="J3508" s="1">
        <v>29846265.940000001</v>
      </c>
      <c r="K3508" s="1">
        <v>12171489.76</v>
      </c>
      <c r="L3508" s="1">
        <v>6229884.3150000004</v>
      </c>
      <c r="M3508" s="1">
        <v>7195197.9359999998</v>
      </c>
      <c r="N3508" s="1">
        <v>15277824.619999999</v>
      </c>
      <c r="O3508" s="1">
        <v>12264391.92</v>
      </c>
      <c r="P3508" s="1">
        <v>17281809.84</v>
      </c>
      <c r="Q3508" s="1">
        <v>21119480.34</v>
      </c>
      <c r="R3508" s="1">
        <v>18471802.920000002</v>
      </c>
      <c r="S3508" s="1">
        <v>22631534.120000001</v>
      </c>
      <c r="T3508" s="1">
        <v>12370799.59</v>
      </c>
      <c r="U3508" s="1">
        <v>35554363.380000003</v>
      </c>
      <c r="V3508" s="1">
        <v>14953993.109999999</v>
      </c>
    </row>
    <row r="3509" spans="1:22" x14ac:dyDescent="0.35">
      <c r="A3509" s="1" t="s">
        <v>4404</v>
      </c>
      <c r="B3509" s="1" t="s">
        <v>4403</v>
      </c>
      <c r="C3509" s="1">
        <v>478.16683999999998</v>
      </c>
      <c r="D3509" s="1">
        <v>4.0039999999999996</v>
      </c>
      <c r="E3509" s="1">
        <v>11679774.08</v>
      </c>
      <c r="F3509" s="1">
        <v>11367770.18</v>
      </c>
      <c r="G3509" s="1">
        <v>17043755.789999999</v>
      </c>
      <c r="H3509" s="1">
        <v>18595982.780000001</v>
      </c>
      <c r="I3509" s="1">
        <v>14755681.460000001</v>
      </c>
      <c r="J3509" s="1">
        <v>29846265.940000001</v>
      </c>
      <c r="K3509" s="1">
        <v>12171489.76</v>
      </c>
      <c r="L3509" s="1">
        <v>6229884.3150000004</v>
      </c>
      <c r="M3509" s="1">
        <v>7195197.9359999998</v>
      </c>
      <c r="N3509" s="1">
        <v>15277824.619999999</v>
      </c>
      <c r="O3509" s="1">
        <v>12264391.92</v>
      </c>
      <c r="P3509" s="1">
        <v>17281809.84</v>
      </c>
      <c r="Q3509" s="1">
        <v>21119480.34</v>
      </c>
      <c r="R3509" s="1">
        <v>18471802.920000002</v>
      </c>
      <c r="S3509" s="1">
        <v>22631534.120000001</v>
      </c>
      <c r="T3509" s="1">
        <v>12370799.59</v>
      </c>
      <c r="U3509" s="1">
        <v>35554363.380000003</v>
      </c>
      <c r="V3509" s="1">
        <v>14953993.109999999</v>
      </c>
    </row>
    <row r="3510" spans="1:22" x14ac:dyDescent="0.35">
      <c r="A3510" s="1" t="s">
        <v>4405</v>
      </c>
      <c r="B3510" s="1" t="s">
        <v>4403</v>
      </c>
      <c r="C3510" s="1">
        <v>478.16685999999999</v>
      </c>
      <c r="D3510" s="1">
        <v>3.44</v>
      </c>
      <c r="E3510" s="1">
        <v>11679774.08</v>
      </c>
      <c r="F3510" s="1">
        <v>11367770.18</v>
      </c>
      <c r="G3510" s="1">
        <v>17043755.789999999</v>
      </c>
      <c r="H3510" s="1">
        <v>18595982.780000001</v>
      </c>
      <c r="I3510" s="1">
        <v>14755681.460000001</v>
      </c>
      <c r="J3510" s="1">
        <v>29846265.940000001</v>
      </c>
      <c r="K3510" s="1">
        <v>12171489.76</v>
      </c>
      <c r="L3510" s="1">
        <v>6229884.3150000004</v>
      </c>
      <c r="M3510" s="1">
        <v>7195197.9359999998</v>
      </c>
      <c r="N3510" s="1">
        <v>15277824.619999999</v>
      </c>
      <c r="O3510" s="1">
        <v>12264391.92</v>
      </c>
      <c r="P3510" s="1">
        <v>17281809.84</v>
      </c>
      <c r="Q3510" s="1">
        <v>21119480.34</v>
      </c>
      <c r="R3510" s="1">
        <v>18471802.920000002</v>
      </c>
      <c r="S3510" s="1">
        <v>22631534.120000001</v>
      </c>
      <c r="T3510" s="1">
        <v>12370799.59</v>
      </c>
      <c r="U3510" s="1">
        <v>35554363.380000003</v>
      </c>
      <c r="V3510" s="1">
        <v>14953993.109999999</v>
      </c>
    </row>
    <row r="3511" spans="1:22" x14ac:dyDescent="0.35">
      <c r="A3511" s="1" t="s">
        <v>4406</v>
      </c>
      <c r="B3511" s="1" t="s">
        <v>4406</v>
      </c>
      <c r="C3511" s="1">
        <v>478.18162000000001</v>
      </c>
      <c r="D3511" s="1">
        <v>5.6150000000000002</v>
      </c>
      <c r="E3511" s="1">
        <v>6539372.4620000003</v>
      </c>
      <c r="F3511" s="1">
        <v>6206772.96</v>
      </c>
      <c r="G3511" s="1">
        <v>5540116.898</v>
      </c>
      <c r="H3511" s="1">
        <v>5910496.7709999997</v>
      </c>
      <c r="I3511" s="1">
        <v>5224081.0549999997</v>
      </c>
      <c r="J3511" s="1">
        <v>4482160.358</v>
      </c>
      <c r="K3511" s="1">
        <v>5106657.1050000004</v>
      </c>
      <c r="L3511" s="1">
        <v>6356691.3509999998</v>
      </c>
      <c r="M3511" s="1">
        <v>12000148.32</v>
      </c>
      <c r="N3511" s="1">
        <v>5154231.2230000002</v>
      </c>
      <c r="O3511" s="1">
        <v>3862927.3790000002</v>
      </c>
      <c r="P3511" s="1">
        <v>6035932.2970000003</v>
      </c>
      <c r="Q3511" s="1">
        <v>0</v>
      </c>
      <c r="R3511" s="1">
        <v>0</v>
      </c>
      <c r="S3511" s="1">
        <v>4255351.96</v>
      </c>
      <c r="T3511" s="1">
        <v>12532763.380000001</v>
      </c>
      <c r="U3511" s="1">
        <v>9439851.4389999993</v>
      </c>
      <c r="V3511" s="1">
        <v>5421428.7989999996</v>
      </c>
    </row>
    <row r="3512" spans="1:22" x14ac:dyDescent="0.35">
      <c r="A3512" s="1" t="s">
        <v>4407</v>
      </c>
      <c r="B3512" s="1" t="s">
        <v>4407</v>
      </c>
      <c r="C3512" s="1">
        <v>478.20445000000001</v>
      </c>
      <c r="D3512" s="1">
        <v>6.6890000000000001</v>
      </c>
      <c r="E3512" s="1">
        <v>43437891.509999998</v>
      </c>
      <c r="F3512" s="1">
        <v>44392928.520000003</v>
      </c>
      <c r="G3512" s="1">
        <v>39438653.100000001</v>
      </c>
      <c r="H3512" s="1">
        <v>34212000.109999999</v>
      </c>
      <c r="I3512" s="1">
        <v>37349067.909999996</v>
      </c>
      <c r="J3512" s="1">
        <v>44275154.299999997</v>
      </c>
      <c r="K3512" s="1">
        <v>61875187.93</v>
      </c>
      <c r="L3512" s="1">
        <v>17094431.760000002</v>
      </c>
      <c r="M3512" s="1">
        <v>35851242.850000001</v>
      </c>
      <c r="N3512" s="1">
        <v>44904927.469999999</v>
      </c>
      <c r="O3512" s="1">
        <v>21743201.890000001</v>
      </c>
      <c r="P3512" s="1">
        <v>70189857.090000004</v>
      </c>
      <c r="Q3512" s="1">
        <v>19150176.370000001</v>
      </c>
      <c r="R3512" s="1">
        <v>18808989.100000001</v>
      </c>
      <c r="S3512" s="1">
        <v>39768824.68</v>
      </c>
      <c r="T3512" s="1">
        <v>53932853.369999997</v>
      </c>
      <c r="U3512" s="1">
        <v>53683618.939999998</v>
      </c>
      <c r="V3512" s="1">
        <v>9748105.2039999999</v>
      </c>
    </row>
    <row r="3513" spans="1:22" x14ac:dyDescent="0.35">
      <c r="A3513" s="1" t="s">
        <v>4408</v>
      </c>
      <c r="B3513" s="1" t="s">
        <v>4409</v>
      </c>
      <c r="C3513" s="1">
        <v>478.24059</v>
      </c>
      <c r="D3513" s="1">
        <v>6.407</v>
      </c>
      <c r="E3513" s="1">
        <v>676038.55559999996</v>
      </c>
      <c r="F3513" s="1">
        <v>685617.42249999999</v>
      </c>
      <c r="G3513" s="1">
        <v>0</v>
      </c>
      <c r="H3513" s="1">
        <v>0</v>
      </c>
      <c r="I3513" s="1">
        <v>0</v>
      </c>
      <c r="J3513" s="1">
        <v>0</v>
      </c>
      <c r="K3513" s="1">
        <v>1744555.4790000001</v>
      </c>
      <c r="L3513" s="1">
        <v>1746075.007</v>
      </c>
      <c r="M3513" s="1">
        <v>1736787.676</v>
      </c>
      <c r="N3513" s="1">
        <v>1684829.996</v>
      </c>
      <c r="O3513" s="1">
        <v>0</v>
      </c>
      <c r="P3513" s="1">
        <v>0</v>
      </c>
      <c r="Q3513" s="1">
        <v>0</v>
      </c>
      <c r="R3513" s="1">
        <v>1325427.6610000001</v>
      </c>
      <c r="S3513" s="1">
        <v>0</v>
      </c>
      <c r="T3513" s="1">
        <v>6785121.6569999997</v>
      </c>
      <c r="U3513" s="1">
        <v>7691497.9960000003</v>
      </c>
      <c r="V3513" s="1">
        <v>1749758.3629999999</v>
      </c>
    </row>
    <row r="3514" spans="1:22" x14ac:dyDescent="0.35">
      <c r="A3514" s="1" t="s">
        <v>4410</v>
      </c>
      <c r="B3514" s="1" t="s">
        <v>4409</v>
      </c>
      <c r="C3514" s="1">
        <v>478.24077</v>
      </c>
      <c r="D3514" s="1">
        <v>6.6230000000000002</v>
      </c>
      <c r="E3514" s="1">
        <v>676038.55559999996</v>
      </c>
      <c r="F3514" s="1">
        <v>685617.42249999999</v>
      </c>
      <c r="G3514" s="1">
        <v>0</v>
      </c>
      <c r="H3514" s="1">
        <v>0</v>
      </c>
      <c r="I3514" s="1">
        <v>0</v>
      </c>
      <c r="J3514" s="1">
        <v>0</v>
      </c>
      <c r="K3514" s="1">
        <v>1744555.4790000001</v>
      </c>
      <c r="L3514" s="1">
        <v>1746075.007</v>
      </c>
      <c r="M3514" s="1">
        <v>1736787.676</v>
      </c>
      <c r="N3514" s="1">
        <v>1684829.996</v>
      </c>
      <c r="O3514" s="1">
        <v>0</v>
      </c>
      <c r="P3514" s="1">
        <v>0</v>
      </c>
      <c r="Q3514" s="1">
        <v>0</v>
      </c>
      <c r="R3514" s="1">
        <v>1325427.6610000001</v>
      </c>
      <c r="S3514" s="1">
        <v>0</v>
      </c>
      <c r="T3514" s="1">
        <v>6785121.6569999997</v>
      </c>
      <c r="U3514" s="1">
        <v>7691497.9960000003</v>
      </c>
      <c r="V3514" s="1">
        <v>1749758.3629999999</v>
      </c>
    </row>
    <row r="3515" spans="1:22" x14ac:dyDescent="0.35">
      <c r="A3515" s="1" t="s">
        <v>4411</v>
      </c>
      <c r="B3515" s="1" t="s">
        <v>4409</v>
      </c>
      <c r="C3515" s="1">
        <v>478.24077999999997</v>
      </c>
      <c r="D3515" s="1">
        <v>7.6040000000000001</v>
      </c>
      <c r="E3515" s="1">
        <v>676038.55559999996</v>
      </c>
      <c r="F3515" s="1">
        <v>685617.42249999999</v>
      </c>
      <c r="G3515" s="1">
        <v>0</v>
      </c>
      <c r="H3515" s="1">
        <v>0</v>
      </c>
      <c r="I3515" s="1">
        <v>0</v>
      </c>
      <c r="J3515" s="1">
        <v>0</v>
      </c>
      <c r="K3515" s="1">
        <v>1744555.4790000001</v>
      </c>
      <c r="L3515" s="1">
        <v>1746075.007</v>
      </c>
      <c r="M3515" s="1">
        <v>1736787.676</v>
      </c>
      <c r="N3515" s="1">
        <v>1684829.996</v>
      </c>
      <c r="O3515" s="1">
        <v>0</v>
      </c>
      <c r="P3515" s="1">
        <v>0</v>
      </c>
      <c r="Q3515" s="1">
        <v>0</v>
      </c>
      <c r="R3515" s="1">
        <v>1325427.6610000001</v>
      </c>
      <c r="S3515" s="1">
        <v>0</v>
      </c>
      <c r="T3515" s="1">
        <v>6785121.6569999997</v>
      </c>
      <c r="U3515" s="1">
        <v>7691497.9960000003</v>
      </c>
      <c r="V3515" s="1">
        <v>1749758.3629999999</v>
      </c>
    </row>
    <row r="3516" spans="1:22" x14ac:dyDescent="0.35">
      <c r="A3516" s="1" t="s">
        <v>4412</v>
      </c>
      <c r="B3516" s="1" t="s">
        <v>4409</v>
      </c>
      <c r="C3516" s="1">
        <v>478.24079999999998</v>
      </c>
      <c r="D3516" s="1">
        <v>6.8220000000000001</v>
      </c>
      <c r="E3516" s="1">
        <v>676038.55559999996</v>
      </c>
      <c r="F3516" s="1">
        <v>685617.42249999999</v>
      </c>
      <c r="G3516" s="1">
        <v>0</v>
      </c>
      <c r="H3516" s="1">
        <v>0</v>
      </c>
      <c r="I3516" s="1">
        <v>0</v>
      </c>
      <c r="J3516" s="1">
        <v>0</v>
      </c>
      <c r="K3516" s="1">
        <v>1744555.4790000001</v>
      </c>
      <c r="L3516" s="1">
        <v>1746075.007</v>
      </c>
      <c r="M3516" s="1">
        <v>1736787.676</v>
      </c>
      <c r="N3516" s="1">
        <v>1684829.996</v>
      </c>
      <c r="O3516" s="1">
        <v>0</v>
      </c>
      <c r="P3516" s="1">
        <v>0</v>
      </c>
      <c r="Q3516" s="1">
        <v>0</v>
      </c>
      <c r="R3516" s="1">
        <v>1325427.6610000001</v>
      </c>
      <c r="S3516" s="1">
        <v>0</v>
      </c>
      <c r="T3516" s="1">
        <v>6785121.6569999997</v>
      </c>
      <c r="U3516" s="1">
        <v>7691497.9960000003</v>
      </c>
      <c r="V3516" s="1">
        <v>1749758.3629999999</v>
      </c>
    </row>
    <row r="3517" spans="1:22" x14ac:dyDescent="0.35">
      <c r="A3517" s="1" t="s">
        <v>4413</v>
      </c>
      <c r="B3517" s="1" t="s">
        <v>4414</v>
      </c>
      <c r="C3517" s="1">
        <v>478.34233</v>
      </c>
      <c r="D3517" s="1">
        <v>10.394</v>
      </c>
      <c r="E3517" s="1">
        <v>4934532.0049999999</v>
      </c>
      <c r="F3517" s="1">
        <v>6005039.801</v>
      </c>
      <c r="G3517" s="1">
        <v>4862345.1859999998</v>
      </c>
      <c r="H3517" s="1">
        <v>6229329.0920000002</v>
      </c>
      <c r="I3517" s="1">
        <v>3774379.031</v>
      </c>
      <c r="J3517" s="1">
        <v>4298691.3559999997</v>
      </c>
      <c r="K3517" s="1">
        <v>4023575.5109999999</v>
      </c>
      <c r="L3517" s="1">
        <v>9042020.6319999993</v>
      </c>
      <c r="M3517" s="1">
        <v>5051570.5839999998</v>
      </c>
      <c r="N3517" s="1">
        <v>4943510.9960000003</v>
      </c>
      <c r="O3517" s="1">
        <v>6027762.5259999996</v>
      </c>
      <c r="P3517" s="1">
        <v>3176416.27</v>
      </c>
      <c r="Q3517" s="1">
        <v>4666261.3640000001</v>
      </c>
      <c r="R3517" s="1">
        <v>13630005.539999999</v>
      </c>
      <c r="S3517" s="1">
        <v>6713238.9469999997</v>
      </c>
      <c r="T3517" s="1">
        <v>4754016.1789999995</v>
      </c>
      <c r="U3517" s="1">
        <v>4488796.1359999999</v>
      </c>
      <c r="V3517" s="1">
        <v>2494512.8849999998</v>
      </c>
    </row>
    <row r="3518" spans="1:22" x14ac:dyDescent="0.35">
      <c r="A3518" s="1" t="s">
        <v>4415</v>
      </c>
      <c r="B3518" s="1" t="s">
        <v>4414</v>
      </c>
      <c r="C3518" s="1">
        <v>478.34242999999998</v>
      </c>
      <c r="D3518" s="1">
        <v>10.75</v>
      </c>
      <c r="E3518" s="1">
        <v>4934532.0049999999</v>
      </c>
      <c r="F3518" s="1">
        <v>6005039.801</v>
      </c>
      <c r="G3518" s="1">
        <v>4862345.1859999998</v>
      </c>
      <c r="H3518" s="1">
        <v>6229329.0920000002</v>
      </c>
      <c r="I3518" s="1">
        <v>3774379.031</v>
      </c>
      <c r="J3518" s="1">
        <v>4298691.3559999997</v>
      </c>
      <c r="K3518" s="1">
        <v>4023575.5109999999</v>
      </c>
      <c r="L3518" s="1">
        <v>9042020.6319999993</v>
      </c>
      <c r="M3518" s="1">
        <v>5051570.5839999998</v>
      </c>
      <c r="N3518" s="1">
        <v>4943510.9960000003</v>
      </c>
      <c r="O3518" s="1">
        <v>6027762.5259999996</v>
      </c>
      <c r="P3518" s="1">
        <v>3176416.27</v>
      </c>
      <c r="Q3518" s="1">
        <v>4666261.3640000001</v>
      </c>
      <c r="R3518" s="1">
        <v>13630005.539999999</v>
      </c>
      <c r="S3518" s="1">
        <v>6713238.9469999997</v>
      </c>
      <c r="T3518" s="1">
        <v>4754016.1789999995</v>
      </c>
      <c r="U3518" s="1">
        <v>4488796.1359999999</v>
      </c>
      <c r="V3518" s="1">
        <v>2494512.8849999998</v>
      </c>
    </row>
    <row r="3519" spans="1:22" x14ac:dyDescent="0.35">
      <c r="A3519" s="1" t="s">
        <v>4416</v>
      </c>
      <c r="B3519" s="1" t="s">
        <v>4414</v>
      </c>
      <c r="C3519" s="1">
        <v>478.34244000000001</v>
      </c>
      <c r="D3519" s="1">
        <v>10.593999999999999</v>
      </c>
      <c r="E3519" s="1">
        <v>4934532.0049999999</v>
      </c>
      <c r="F3519" s="1">
        <v>6005039.801</v>
      </c>
      <c r="G3519" s="1">
        <v>4862345.1859999998</v>
      </c>
      <c r="H3519" s="1">
        <v>6229329.0920000002</v>
      </c>
      <c r="I3519" s="1">
        <v>3774379.031</v>
      </c>
      <c r="J3519" s="1">
        <v>4298691.3559999997</v>
      </c>
      <c r="K3519" s="1">
        <v>4023575.5109999999</v>
      </c>
      <c r="L3519" s="1">
        <v>9042020.6319999993</v>
      </c>
      <c r="M3519" s="1">
        <v>5051570.5839999998</v>
      </c>
      <c r="N3519" s="1">
        <v>4943510.9960000003</v>
      </c>
      <c r="O3519" s="1">
        <v>6027762.5259999996</v>
      </c>
      <c r="P3519" s="1">
        <v>3176416.27</v>
      </c>
      <c r="Q3519" s="1">
        <v>4666261.3640000001</v>
      </c>
      <c r="R3519" s="1">
        <v>13630005.539999999</v>
      </c>
      <c r="S3519" s="1">
        <v>6713238.9469999997</v>
      </c>
      <c r="T3519" s="1">
        <v>4754016.1789999995</v>
      </c>
      <c r="U3519" s="1">
        <v>4488796.1359999999</v>
      </c>
      <c r="V3519" s="1">
        <v>2494512.8849999998</v>
      </c>
    </row>
    <row r="3520" spans="1:22" x14ac:dyDescent="0.35">
      <c r="A3520" s="1" t="s">
        <v>4417</v>
      </c>
      <c r="B3520" s="1" t="s">
        <v>4418</v>
      </c>
      <c r="C3520" s="1">
        <v>479.23714000000001</v>
      </c>
      <c r="D3520" s="1">
        <v>7.0359999999999996</v>
      </c>
      <c r="E3520" s="1">
        <v>92517717.060000002</v>
      </c>
      <c r="F3520" s="1">
        <v>89144286.400000006</v>
      </c>
      <c r="G3520" s="1">
        <v>82362760.5</v>
      </c>
      <c r="H3520" s="1">
        <v>65900309.859999999</v>
      </c>
      <c r="I3520" s="1">
        <v>46611329.289999999</v>
      </c>
      <c r="J3520" s="1">
        <v>38515938.090000004</v>
      </c>
      <c r="K3520" s="1">
        <v>49250831.75</v>
      </c>
      <c r="L3520" s="1">
        <v>20885750.43</v>
      </c>
      <c r="M3520" s="1">
        <v>69549796.920000002</v>
      </c>
      <c r="N3520" s="1">
        <v>61935240.770000003</v>
      </c>
      <c r="O3520" s="1">
        <v>22926552.41</v>
      </c>
      <c r="P3520" s="1">
        <v>96504294.180000007</v>
      </c>
      <c r="Q3520" s="1">
        <v>6168191.7209999999</v>
      </c>
      <c r="R3520" s="1">
        <v>5904662.2949999999</v>
      </c>
      <c r="S3520" s="1">
        <v>23327295.890000001</v>
      </c>
      <c r="T3520" s="1">
        <v>60720749.460000001</v>
      </c>
      <c r="U3520" s="1">
        <v>14744352.460000001</v>
      </c>
      <c r="V3520" s="1">
        <v>165892437.90000001</v>
      </c>
    </row>
    <row r="3521" spans="1:22" x14ac:dyDescent="0.35">
      <c r="A3521" s="1" t="s">
        <v>4419</v>
      </c>
      <c r="B3521" s="1" t="s">
        <v>4418</v>
      </c>
      <c r="C3521" s="1">
        <v>479.23730999999998</v>
      </c>
      <c r="D3521" s="1">
        <v>6.9480000000000004</v>
      </c>
      <c r="E3521" s="1">
        <v>92517717.060000002</v>
      </c>
      <c r="F3521" s="1">
        <v>89144286.400000006</v>
      </c>
      <c r="G3521" s="1">
        <v>82362760.5</v>
      </c>
      <c r="H3521" s="1">
        <v>65900309.859999999</v>
      </c>
      <c r="I3521" s="1">
        <v>46611329.289999999</v>
      </c>
      <c r="J3521" s="1">
        <v>38515938.090000004</v>
      </c>
      <c r="K3521" s="1">
        <v>49250831.75</v>
      </c>
      <c r="L3521" s="1">
        <v>20885750.43</v>
      </c>
      <c r="M3521" s="1">
        <v>69549796.920000002</v>
      </c>
      <c r="N3521" s="1">
        <v>61935240.770000003</v>
      </c>
      <c r="O3521" s="1">
        <v>22926552.41</v>
      </c>
      <c r="P3521" s="1">
        <v>96504294.180000007</v>
      </c>
      <c r="Q3521" s="1">
        <v>6168191.7209999999</v>
      </c>
      <c r="R3521" s="1">
        <v>5904662.2949999999</v>
      </c>
      <c r="S3521" s="1">
        <v>23327295.890000001</v>
      </c>
      <c r="T3521" s="1">
        <v>60720749.460000001</v>
      </c>
      <c r="U3521" s="1">
        <v>14744352.460000001</v>
      </c>
      <c r="V3521" s="1">
        <v>165892437.90000001</v>
      </c>
    </row>
    <row r="3522" spans="1:22" x14ac:dyDescent="0.35">
      <c r="A3522" s="1" t="s">
        <v>4420</v>
      </c>
      <c r="B3522" s="1" t="s">
        <v>4420</v>
      </c>
      <c r="C3522" s="1">
        <v>479.85692999999998</v>
      </c>
      <c r="D3522" s="1">
        <v>0.45700000000000002</v>
      </c>
      <c r="E3522" s="1">
        <v>1969897.453</v>
      </c>
      <c r="F3522" s="1">
        <v>0</v>
      </c>
      <c r="G3522" s="1">
        <v>1873569.8389999999</v>
      </c>
      <c r="H3522" s="1">
        <v>0</v>
      </c>
      <c r="I3522" s="1">
        <v>0</v>
      </c>
      <c r="J3522" s="1">
        <v>0</v>
      </c>
      <c r="K3522" s="1">
        <v>0</v>
      </c>
      <c r="L3522" s="1">
        <v>2753963.1519999998</v>
      </c>
      <c r="M3522" s="1">
        <v>0</v>
      </c>
      <c r="N3522" s="1">
        <v>2036817.7879999999</v>
      </c>
      <c r="O3522" s="1">
        <v>2381033.2239999999</v>
      </c>
      <c r="P3522" s="1">
        <v>502326.06890000001</v>
      </c>
      <c r="Q3522" s="1">
        <v>0</v>
      </c>
      <c r="R3522" s="1">
        <v>3201769.3190000001</v>
      </c>
      <c r="S3522" s="1">
        <v>0</v>
      </c>
      <c r="T3522" s="1">
        <v>0</v>
      </c>
      <c r="U3522" s="1">
        <v>0</v>
      </c>
      <c r="V3522" s="1">
        <v>0</v>
      </c>
    </row>
    <row r="3523" spans="1:22" x14ac:dyDescent="0.35">
      <c r="A3523" s="1" t="s">
        <v>4421</v>
      </c>
      <c r="B3523" s="1" t="s">
        <v>4421</v>
      </c>
      <c r="C3523" s="1">
        <v>480.08949999999999</v>
      </c>
      <c r="D3523" s="1">
        <v>0.52700000000000002</v>
      </c>
      <c r="E3523" s="1">
        <v>18058221.390000001</v>
      </c>
      <c r="F3523" s="1">
        <v>15906659.82</v>
      </c>
      <c r="G3523" s="1">
        <v>16086689.119999999</v>
      </c>
      <c r="H3523" s="1">
        <v>12851340.01</v>
      </c>
      <c r="I3523" s="1">
        <v>13774180.74</v>
      </c>
      <c r="J3523" s="1">
        <v>16640027.43</v>
      </c>
      <c r="K3523" s="1">
        <v>8921708.7540000007</v>
      </c>
      <c r="L3523" s="1">
        <v>13374759.57</v>
      </c>
      <c r="M3523" s="1">
        <v>16234595.359999999</v>
      </c>
      <c r="N3523" s="1">
        <v>15897951.380000001</v>
      </c>
      <c r="O3523" s="1">
        <v>12577877.210000001</v>
      </c>
      <c r="P3523" s="1">
        <v>20857872.140000001</v>
      </c>
      <c r="Q3523" s="1">
        <v>24446945.25</v>
      </c>
      <c r="R3523" s="1">
        <v>17860386.109999999</v>
      </c>
      <c r="S3523" s="1">
        <v>33997593.409999996</v>
      </c>
      <c r="T3523" s="1">
        <v>19671596.260000002</v>
      </c>
      <c r="U3523" s="1">
        <v>15927984.16</v>
      </c>
      <c r="V3523" s="1">
        <v>10547305.060000001</v>
      </c>
    </row>
    <row r="3524" spans="1:22" x14ac:dyDescent="0.35">
      <c r="A3524" s="1" t="s">
        <v>4422</v>
      </c>
      <c r="B3524" s="1" t="s">
        <v>4422</v>
      </c>
      <c r="C3524" s="1">
        <v>480.08956999999998</v>
      </c>
      <c r="D3524" s="1">
        <v>1.538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12752502.73</v>
      </c>
      <c r="O3524" s="1">
        <v>1549846.486</v>
      </c>
      <c r="P3524" s="1">
        <v>14841003.300000001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</row>
    <row r="3525" spans="1:22" x14ac:dyDescent="0.35">
      <c r="A3525" s="1" t="s">
        <v>4423</v>
      </c>
      <c r="B3525" s="1" t="s">
        <v>4423</v>
      </c>
      <c r="C3525" s="1">
        <v>480.08976999999999</v>
      </c>
      <c r="D3525" s="1">
        <v>4.7539999999999996</v>
      </c>
      <c r="E3525" s="1">
        <v>64844944.159999996</v>
      </c>
      <c r="F3525" s="1">
        <v>54076441.460000001</v>
      </c>
      <c r="G3525" s="1">
        <v>49680998.140000001</v>
      </c>
      <c r="H3525" s="1">
        <v>49487813.289999999</v>
      </c>
      <c r="I3525" s="1">
        <v>48373975.729999997</v>
      </c>
      <c r="J3525" s="1">
        <v>67366599.170000002</v>
      </c>
      <c r="K3525" s="1">
        <v>75548332.609999999</v>
      </c>
      <c r="L3525" s="1">
        <v>93864612.230000004</v>
      </c>
      <c r="M3525" s="1">
        <v>54943901.18</v>
      </c>
      <c r="N3525" s="1">
        <v>32145267.780000001</v>
      </c>
      <c r="O3525" s="1">
        <v>33647856.57</v>
      </c>
      <c r="P3525" s="1">
        <v>119951336.8</v>
      </c>
      <c r="Q3525" s="1">
        <v>25283311.59</v>
      </c>
      <c r="R3525" s="1">
        <v>48089759.68</v>
      </c>
      <c r="S3525" s="1">
        <v>25864485.149999999</v>
      </c>
      <c r="T3525" s="1">
        <v>44152227.369999997</v>
      </c>
      <c r="U3525" s="1">
        <v>41295972.390000001</v>
      </c>
      <c r="V3525" s="1">
        <v>50379126.979999997</v>
      </c>
    </row>
    <row r="3526" spans="1:22" x14ac:dyDescent="0.35">
      <c r="A3526" s="1" t="s">
        <v>4424</v>
      </c>
      <c r="B3526" s="1" t="s">
        <v>4424</v>
      </c>
      <c r="C3526" s="1">
        <v>480.09061000000003</v>
      </c>
      <c r="D3526" s="1">
        <v>4.7439999999999998</v>
      </c>
      <c r="E3526" s="1">
        <v>16360281.93</v>
      </c>
      <c r="F3526" s="1">
        <v>11079292.310000001</v>
      </c>
      <c r="G3526" s="1">
        <v>14013195.279999999</v>
      </c>
      <c r="H3526" s="1">
        <v>12914921.75</v>
      </c>
      <c r="I3526" s="1">
        <v>9986351.2280000001</v>
      </c>
      <c r="J3526" s="1">
        <v>13619127.449999999</v>
      </c>
      <c r="K3526" s="1">
        <v>27809082.670000002</v>
      </c>
      <c r="L3526" s="1">
        <v>11774368.460000001</v>
      </c>
      <c r="M3526" s="1">
        <v>10921447.109999999</v>
      </c>
      <c r="N3526" s="1">
        <v>8914992.3159999996</v>
      </c>
      <c r="O3526" s="1">
        <v>14892875.41</v>
      </c>
      <c r="P3526" s="1">
        <v>30421211.800000001</v>
      </c>
      <c r="Q3526" s="1">
        <v>19165575.199999999</v>
      </c>
      <c r="R3526" s="1">
        <v>11930020.140000001</v>
      </c>
      <c r="S3526" s="1">
        <v>4070673.963</v>
      </c>
      <c r="T3526" s="1">
        <v>20055301.18</v>
      </c>
      <c r="U3526" s="1">
        <v>10225877.609999999</v>
      </c>
      <c r="V3526" s="1">
        <v>13584605.210000001</v>
      </c>
    </row>
    <row r="3527" spans="1:22" x14ac:dyDescent="0.35">
      <c r="A3527" s="1" t="s">
        <v>4425</v>
      </c>
      <c r="B3527" s="1" t="s">
        <v>4426</v>
      </c>
      <c r="C3527" s="1">
        <v>480.16079999999999</v>
      </c>
      <c r="D3527" s="1">
        <v>5.4269999999999996</v>
      </c>
      <c r="E3527" s="1">
        <v>1951978.594</v>
      </c>
      <c r="F3527" s="1">
        <v>1843907.5819999999</v>
      </c>
      <c r="G3527" s="1">
        <v>0</v>
      </c>
      <c r="H3527" s="1">
        <v>1626962.5519999999</v>
      </c>
      <c r="I3527" s="1">
        <v>0</v>
      </c>
      <c r="J3527" s="1">
        <v>0</v>
      </c>
      <c r="K3527" s="1">
        <v>1591305.5330000001</v>
      </c>
      <c r="L3527" s="1">
        <v>2748143.713</v>
      </c>
      <c r="M3527" s="1">
        <v>2454763.389</v>
      </c>
      <c r="N3527" s="1">
        <v>0</v>
      </c>
      <c r="O3527" s="1">
        <v>1256453.4350000001</v>
      </c>
      <c r="P3527" s="1">
        <v>0</v>
      </c>
      <c r="Q3527" s="1">
        <v>8827310.1500000004</v>
      </c>
      <c r="R3527" s="1">
        <v>6161731.949</v>
      </c>
      <c r="S3527" s="1">
        <v>2120147.4920000001</v>
      </c>
      <c r="T3527" s="1">
        <v>6127108.6809999999</v>
      </c>
      <c r="U3527" s="1">
        <v>4755411.3150000004</v>
      </c>
      <c r="V3527" s="1">
        <v>2826869.6540000001</v>
      </c>
    </row>
    <row r="3528" spans="1:22" x14ac:dyDescent="0.35">
      <c r="A3528" s="1" t="s">
        <v>4427</v>
      </c>
      <c r="B3528" s="1" t="s">
        <v>4426</v>
      </c>
      <c r="C3528" s="1">
        <v>480.16082999999998</v>
      </c>
      <c r="D3528" s="1">
        <v>5.59</v>
      </c>
      <c r="E3528" s="1">
        <v>1951978.594</v>
      </c>
      <c r="F3528" s="1">
        <v>1843907.5819999999</v>
      </c>
      <c r="G3528" s="1">
        <v>0</v>
      </c>
      <c r="H3528" s="1">
        <v>1626962.5519999999</v>
      </c>
      <c r="I3528" s="1">
        <v>0</v>
      </c>
      <c r="J3528" s="1">
        <v>0</v>
      </c>
      <c r="K3528" s="1">
        <v>1591305.5330000001</v>
      </c>
      <c r="L3528" s="1">
        <v>2748143.713</v>
      </c>
      <c r="M3528" s="1">
        <v>2454763.389</v>
      </c>
      <c r="N3528" s="1">
        <v>0</v>
      </c>
      <c r="O3528" s="1">
        <v>1256453.4350000001</v>
      </c>
      <c r="P3528" s="1">
        <v>0</v>
      </c>
      <c r="Q3528" s="1">
        <v>8827310.1500000004</v>
      </c>
      <c r="R3528" s="1">
        <v>6161731.949</v>
      </c>
      <c r="S3528" s="1">
        <v>2120147.4920000001</v>
      </c>
      <c r="T3528" s="1">
        <v>6127108.6809999999</v>
      </c>
      <c r="U3528" s="1">
        <v>4755411.3150000004</v>
      </c>
      <c r="V3528" s="1">
        <v>2826869.6540000001</v>
      </c>
    </row>
    <row r="3529" spans="1:22" x14ac:dyDescent="0.35">
      <c r="A3529" s="1" t="s">
        <v>4428</v>
      </c>
      <c r="B3529" s="1" t="s">
        <v>4426</v>
      </c>
      <c r="C3529" s="1">
        <v>480.16091</v>
      </c>
      <c r="D3529" s="1">
        <v>3.92</v>
      </c>
      <c r="E3529" s="1">
        <v>1951978.594</v>
      </c>
      <c r="F3529" s="1">
        <v>1843907.5819999999</v>
      </c>
      <c r="G3529" s="1">
        <v>0</v>
      </c>
      <c r="H3529" s="1">
        <v>1626962.5519999999</v>
      </c>
      <c r="I3529" s="1">
        <v>0</v>
      </c>
      <c r="J3529" s="1">
        <v>0</v>
      </c>
      <c r="K3529" s="1">
        <v>1591305.5330000001</v>
      </c>
      <c r="L3529" s="1">
        <v>2748143.713</v>
      </c>
      <c r="M3529" s="1">
        <v>2454763.389</v>
      </c>
      <c r="N3529" s="1">
        <v>0</v>
      </c>
      <c r="O3529" s="1">
        <v>1256453.4350000001</v>
      </c>
      <c r="P3529" s="1">
        <v>0</v>
      </c>
      <c r="Q3529" s="1">
        <v>8827310.1500000004</v>
      </c>
      <c r="R3529" s="1">
        <v>6161731.949</v>
      </c>
      <c r="S3529" s="1">
        <v>2120147.4920000001</v>
      </c>
      <c r="T3529" s="1">
        <v>6127108.6809999999</v>
      </c>
      <c r="U3529" s="1">
        <v>4755411.3150000004</v>
      </c>
      <c r="V3529" s="1">
        <v>2826869.6540000001</v>
      </c>
    </row>
    <row r="3530" spans="1:22" x14ac:dyDescent="0.35">
      <c r="A3530" s="1" t="s">
        <v>4429</v>
      </c>
      <c r="B3530" s="1" t="s">
        <v>4429</v>
      </c>
      <c r="C3530" s="1">
        <v>480.16093999999998</v>
      </c>
      <c r="D3530" s="1">
        <v>5.7220000000000004</v>
      </c>
      <c r="E3530" s="1">
        <v>31125474.140000001</v>
      </c>
      <c r="F3530" s="1">
        <v>29126110.920000002</v>
      </c>
      <c r="G3530" s="1">
        <v>28592012.120000001</v>
      </c>
      <c r="H3530" s="1">
        <v>29556662.280000001</v>
      </c>
      <c r="I3530" s="1">
        <v>26628886.309999999</v>
      </c>
      <c r="J3530" s="1">
        <v>24405988.699999999</v>
      </c>
      <c r="K3530" s="1">
        <v>24154771.27</v>
      </c>
      <c r="L3530" s="1">
        <v>21900081.190000001</v>
      </c>
      <c r="M3530" s="1">
        <v>12357646.220000001</v>
      </c>
      <c r="N3530" s="1">
        <v>36363938.82</v>
      </c>
      <c r="O3530" s="1">
        <v>22245717.300000001</v>
      </c>
      <c r="P3530" s="1">
        <v>57751129.289999999</v>
      </c>
      <c r="Q3530" s="1">
        <v>26895156.309999999</v>
      </c>
      <c r="R3530" s="1">
        <v>10263941.220000001</v>
      </c>
      <c r="S3530" s="1">
        <v>93624076.310000002</v>
      </c>
      <c r="T3530" s="1">
        <v>40821552.810000002</v>
      </c>
      <c r="U3530" s="1">
        <v>30741301.539999999</v>
      </c>
      <c r="V3530" s="1">
        <v>29322007.41</v>
      </c>
    </row>
    <row r="3531" spans="1:22" x14ac:dyDescent="0.35">
      <c r="A3531" s="1" t="s">
        <v>4430</v>
      </c>
      <c r="B3531" s="1" t="s">
        <v>4431</v>
      </c>
      <c r="C3531" s="1">
        <v>480.16230000000002</v>
      </c>
      <c r="D3531" s="1">
        <v>4.9420000000000002</v>
      </c>
      <c r="E3531" s="1">
        <v>9923462.8619999997</v>
      </c>
      <c r="F3531" s="1">
        <v>9850398.0519999992</v>
      </c>
      <c r="G3531" s="1">
        <v>8987990.6559999995</v>
      </c>
      <c r="H3531" s="1">
        <v>7580940.5590000004</v>
      </c>
      <c r="I3531" s="1">
        <v>8293170.1459999997</v>
      </c>
      <c r="J3531" s="1">
        <v>9906128.6160000004</v>
      </c>
      <c r="K3531" s="1">
        <v>18997750.079999998</v>
      </c>
      <c r="L3531" s="1">
        <v>7982045.0149999997</v>
      </c>
      <c r="M3531" s="1">
        <v>10264361.85</v>
      </c>
      <c r="N3531" s="1">
        <v>5338417.4440000001</v>
      </c>
      <c r="O3531" s="1">
        <v>7808981.659</v>
      </c>
      <c r="P3531" s="1">
        <v>10138841.710000001</v>
      </c>
      <c r="Q3531" s="1">
        <v>0</v>
      </c>
      <c r="R3531" s="1">
        <v>0</v>
      </c>
      <c r="S3531" s="1">
        <v>13546888.23</v>
      </c>
      <c r="T3531" s="1">
        <v>2164895.2179999999</v>
      </c>
      <c r="U3531" s="1">
        <v>6907276.8099999996</v>
      </c>
      <c r="V3531" s="1">
        <v>6598287.2690000003</v>
      </c>
    </row>
    <row r="3532" spans="1:22" x14ac:dyDescent="0.35">
      <c r="A3532" s="1" t="s">
        <v>4432</v>
      </c>
      <c r="B3532" s="1" t="s">
        <v>4431</v>
      </c>
      <c r="C3532" s="1">
        <v>480.16232000000002</v>
      </c>
      <c r="D3532" s="1">
        <v>5.2939999999999996</v>
      </c>
      <c r="E3532" s="1">
        <v>9923462.8619999997</v>
      </c>
      <c r="F3532" s="1">
        <v>9850398.0519999992</v>
      </c>
      <c r="G3532" s="1">
        <v>8987990.6559999995</v>
      </c>
      <c r="H3532" s="1">
        <v>7580940.5590000004</v>
      </c>
      <c r="I3532" s="1">
        <v>8293170.1459999997</v>
      </c>
      <c r="J3532" s="1">
        <v>9906128.6160000004</v>
      </c>
      <c r="K3532" s="1">
        <v>18997750.079999998</v>
      </c>
      <c r="L3532" s="1">
        <v>7982045.0149999997</v>
      </c>
      <c r="M3532" s="1">
        <v>10264361.85</v>
      </c>
      <c r="N3532" s="1">
        <v>5338417.4440000001</v>
      </c>
      <c r="O3532" s="1">
        <v>7808981.659</v>
      </c>
      <c r="P3532" s="1">
        <v>10138841.710000001</v>
      </c>
      <c r="Q3532" s="1">
        <v>0</v>
      </c>
      <c r="R3532" s="1">
        <v>0</v>
      </c>
      <c r="S3532" s="1">
        <v>13546888.23</v>
      </c>
      <c r="T3532" s="1">
        <v>2164895.2179999999</v>
      </c>
      <c r="U3532" s="1">
        <v>6907276.8099999996</v>
      </c>
      <c r="V3532" s="1">
        <v>6598287.2690000003</v>
      </c>
    </row>
    <row r="3533" spans="1:22" x14ac:dyDescent="0.35">
      <c r="A3533" s="1" t="s">
        <v>4433</v>
      </c>
      <c r="B3533" s="1" t="s">
        <v>4433</v>
      </c>
      <c r="C3533" s="1">
        <v>480.16248000000002</v>
      </c>
      <c r="D3533" s="1">
        <v>7.1669999999999998</v>
      </c>
      <c r="E3533" s="1">
        <v>0</v>
      </c>
      <c r="F3533" s="1">
        <v>0</v>
      </c>
      <c r="G3533" s="1">
        <v>10344397.77</v>
      </c>
      <c r="H3533" s="1">
        <v>0</v>
      </c>
      <c r="I3533" s="1">
        <v>7659042.3159999996</v>
      </c>
      <c r="J3533" s="1">
        <v>9007080.2390000001</v>
      </c>
      <c r="K3533" s="1">
        <v>10788911.1</v>
      </c>
      <c r="L3533" s="1">
        <v>0</v>
      </c>
      <c r="M3533" s="1">
        <v>0</v>
      </c>
      <c r="N3533" s="1">
        <v>8256963.3940000003</v>
      </c>
      <c r="O3533" s="1">
        <v>5266760.4469999997</v>
      </c>
      <c r="P3533" s="1">
        <v>6961081.8190000001</v>
      </c>
      <c r="Q3533" s="1">
        <v>0</v>
      </c>
      <c r="R3533" s="1">
        <v>0</v>
      </c>
      <c r="S3533" s="1">
        <v>10247107.939999999</v>
      </c>
      <c r="T3533" s="1">
        <v>0</v>
      </c>
      <c r="U3533" s="1">
        <v>0</v>
      </c>
      <c r="V3533" s="1">
        <v>0</v>
      </c>
    </row>
    <row r="3534" spans="1:22" x14ac:dyDescent="0.35">
      <c r="A3534" s="1" t="s">
        <v>4434</v>
      </c>
      <c r="B3534" s="1" t="s">
        <v>4434</v>
      </c>
      <c r="C3534" s="1">
        <v>480.16253999999998</v>
      </c>
      <c r="D3534" s="1">
        <v>7.4219999999999997</v>
      </c>
      <c r="E3534" s="1">
        <v>23062853.77</v>
      </c>
      <c r="F3534" s="1">
        <v>27397852.48</v>
      </c>
      <c r="G3534" s="1">
        <v>19668129.469999999</v>
      </c>
      <c r="H3534" s="1">
        <v>14183934.220000001</v>
      </c>
      <c r="I3534" s="1">
        <v>20185973.98</v>
      </c>
      <c r="J3534" s="1">
        <v>18521373.559999999</v>
      </c>
      <c r="K3534" s="1">
        <v>14809440.43</v>
      </c>
      <c r="L3534" s="1">
        <v>11497740.09</v>
      </c>
      <c r="M3534" s="1">
        <v>23959573.010000002</v>
      </c>
      <c r="N3534" s="1">
        <v>0</v>
      </c>
      <c r="O3534" s="1">
        <v>7726511.392</v>
      </c>
      <c r="P3534" s="1">
        <v>0</v>
      </c>
      <c r="Q3534" s="1">
        <v>22177905.48</v>
      </c>
      <c r="R3534" s="1">
        <v>9309044.2709999997</v>
      </c>
      <c r="S3534" s="1">
        <v>23739113.530000001</v>
      </c>
      <c r="T3534" s="1">
        <v>59204476.130000003</v>
      </c>
      <c r="U3534" s="1">
        <v>24748740.489999998</v>
      </c>
      <c r="V3534" s="1">
        <v>18648798.579999998</v>
      </c>
    </row>
    <row r="3535" spans="1:22" x14ac:dyDescent="0.35">
      <c r="A3535" s="1" t="s">
        <v>4435</v>
      </c>
      <c r="B3535" s="1" t="s">
        <v>4435</v>
      </c>
      <c r="C3535" s="1">
        <v>480.16861</v>
      </c>
      <c r="D3535" s="1">
        <v>0.495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7316462.9689999996</v>
      </c>
      <c r="R3535" s="1">
        <v>1255204.8899999999</v>
      </c>
      <c r="S3535" s="1">
        <v>5738402.9220000003</v>
      </c>
      <c r="T3535" s="1">
        <v>0</v>
      </c>
      <c r="U3535" s="1">
        <v>0</v>
      </c>
      <c r="V3535" s="1">
        <v>0</v>
      </c>
    </row>
    <row r="3536" spans="1:22" x14ac:dyDescent="0.35">
      <c r="A3536" s="1" t="s">
        <v>4436</v>
      </c>
      <c r="B3536" s="1" t="s">
        <v>4437</v>
      </c>
      <c r="C3536" s="1">
        <v>480.21992999999998</v>
      </c>
      <c r="D3536" s="1">
        <v>5.6920000000000002</v>
      </c>
      <c r="E3536" s="1">
        <v>9407728.102</v>
      </c>
      <c r="F3536" s="1">
        <v>10013278.310000001</v>
      </c>
      <c r="G3536" s="1">
        <v>5323226.4960000003</v>
      </c>
      <c r="H3536" s="1">
        <v>5201159.7280000001</v>
      </c>
      <c r="I3536" s="1">
        <v>7630320.8909999998</v>
      </c>
      <c r="J3536" s="1">
        <v>5054343.9019999998</v>
      </c>
      <c r="K3536" s="1">
        <v>4512687.7709999997</v>
      </c>
      <c r="L3536" s="1">
        <v>5262303.5389999999</v>
      </c>
      <c r="M3536" s="1">
        <v>14971195.140000001</v>
      </c>
      <c r="N3536" s="1">
        <v>3619667.577</v>
      </c>
      <c r="O3536" s="1">
        <v>6126549.2450000001</v>
      </c>
      <c r="P3536" s="1">
        <v>9390825.8190000001</v>
      </c>
      <c r="Q3536" s="1">
        <v>5427627.1040000003</v>
      </c>
      <c r="R3536" s="1">
        <v>38702807.700000003</v>
      </c>
      <c r="S3536" s="1">
        <v>6724171.7889999999</v>
      </c>
      <c r="T3536" s="1">
        <v>5886618.6030000001</v>
      </c>
      <c r="U3536" s="1">
        <v>3930920.0380000002</v>
      </c>
      <c r="V3536" s="1">
        <v>5763273.9579999996</v>
      </c>
    </row>
    <row r="3537" spans="1:22" x14ac:dyDescent="0.35">
      <c r="A3537" s="1" t="s">
        <v>4438</v>
      </c>
      <c r="B3537" s="1" t="s">
        <v>4437</v>
      </c>
      <c r="C3537" s="1">
        <v>480.21992999999998</v>
      </c>
      <c r="D3537" s="1">
        <v>5.7629999999999999</v>
      </c>
      <c r="E3537" s="1">
        <v>9407728.102</v>
      </c>
      <c r="F3537" s="1">
        <v>10013278.310000001</v>
      </c>
      <c r="G3537" s="1">
        <v>5323226.4960000003</v>
      </c>
      <c r="H3537" s="1">
        <v>5201159.7280000001</v>
      </c>
      <c r="I3537" s="1">
        <v>7630320.8909999998</v>
      </c>
      <c r="J3537" s="1">
        <v>5054343.9019999998</v>
      </c>
      <c r="K3537" s="1">
        <v>4512687.7709999997</v>
      </c>
      <c r="L3537" s="1">
        <v>5262303.5389999999</v>
      </c>
      <c r="M3537" s="1">
        <v>14971195.140000001</v>
      </c>
      <c r="N3537" s="1">
        <v>3619667.577</v>
      </c>
      <c r="O3537" s="1">
        <v>6126549.2450000001</v>
      </c>
      <c r="P3537" s="1">
        <v>9390825.8190000001</v>
      </c>
      <c r="Q3537" s="1">
        <v>5427627.1040000003</v>
      </c>
      <c r="R3537" s="1">
        <v>38702807.700000003</v>
      </c>
      <c r="S3537" s="1">
        <v>6724171.7889999999</v>
      </c>
      <c r="T3537" s="1">
        <v>5886618.6030000001</v>
      </c>
      <c r="U3537" s="1">
        <v>3930920.0380000002</v>
      </c>
      <c r="V3537" s="1">
        <v>5763273.9579999996</v>
      </c>
    </row>
    <row r="3538" spans="1:22" x14ac:dyDescent="0.35">
      <c r="A3538" s="1" t="s">
        <v>4439</v>
      </c>
      <c r="B3538" s="1" t="s">
        <v>4440</v>
      </c>
      <c r="C3538" s="1">
        <v>480.35847999999999</v>
      </c>
      <c r="D3538" s="1">
        <v>9.8190000000000008</v>
      </c>
      <c r="E3538" s="1">
        <v>4983276.2980000004</v>
      </c>
      <c r="F3538" s="1">
        <v>4903021.4859999996</v>
      </c>
      <c r="G3538" s="1">
        <v>5366437.51</v>
      </c>
      <c r="H3538" s="1">
        <v>5485930.8559999997</v>
      </c>
      <c r="I3538" s="1">
        <v>5545063.7719999999</v>
      </c>
      <c r="J3538" s="1">
        <v>4848839.699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57637448.979999997</v>
      </c>
      <c r="S3538" s="1">
        <v>0</v>
      </c>
      <c r="T3538" s="1">
        <v>0</v>
      </c>
      <c r="U3538" s="1">
        <v>0</v>
      </c>
      <c r="V3538" s="1">
        <v>0</v>
      </c>
    </row>
    <row r="3539" spans="1:22" x14ac:dyDescent="0.35">
      <c r="A3539" s="1" t="s">
        <v>4441</v>
      </c>
      <c r="B3539" s="1" t="s">
        <v>4440</v>
      </c>
      <c r="C3539" s="1">
        <v>480.35854</v>
      </c>
      <c r="D3539" s="1">
        <v>10.029999999999999</v>
      </c>
      <c r="E3539" s="1">
        <v>4983276.2980000004</v>
      </c>
      <c r="F3539" s="1">
        <v>4903021.4859999996</v>
      </c>
      <c r="G3539" s="1">
        <v>5366437.51</v>
      </c>
      <c r="H3539" s="1">
        <v>5485930.8559999997</v>
      </c>
      <c r="I3539" s="1">
        <v>5545063.7719999999</v>
      </c>
      <c r="J3539" s="1">
        <v>4848839.699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57637448.979999997</v>
      </c>
      <c r="S3539" s="1">
        <v>0</v>
      </c>
      <c r="T3539" s="1">
        <v>0</v>
      </c>
      <c r="U3539" s="1">
        <v>0</v>
      </c>
      <c r="V3539" s="1">
        <v>0</v>
      </c>
    </row>
    <row r="3540" spans="1:22" x14ac:dyDescent="0.35">
      <c r="A3540" s="1" t="s">
        <v>4442</v>
      </c>
      <c r="B3540" s="1" t="s">
        <v>4442</v>
      </c>
      <c r="C3540" s="1">
        <v>480.35860000000002</v>
      </c>
      <c r="D3540" s="1">
        <v>10.5</v>
      </c>
      <c r="E3540" s="1">
        <v>15708343.09</v>
      </c>
      <c r="F3540" s="1">
        <v>16200193.5</v>
      </c>
      <c r="G3540" s="1">
        <v>24074793.039999999</v>
      </c>
      <c r="H3540" s="1">
        <v>29833853.32</v>
      </c>
      <c r="I3540" s="1">
        <v>24123422.210000001</v>
      </c>
      <c r="J3540" s="1">
        <v>21267009.52</v>
      </c>
      <c r="K3540" s="1">
        <v>16737633.949999999</v>
      </c>
      <c r="L3540" s="1">
        <v>29735212.210000001</v>
      </c>
      <c r="M3540" s="1">
        <v>34341494.840000004</v>
      </c>
      <c r="N3540" s="1">
        <v>24161608.559999999</v>
      </c>
      <c r="O3540" s="1">
        <v>28168992.25</v>
      </c>
      <c r="P3540" s="1">
        <v>22760053.539999999</v>
      </c>
      <c r="Q3540" s="1">
        <v>24593657.960000001</v>
      </c>
      <c r="R3540" s="1">
        <v>20985563.460000001</v>
      </c>
      <c r="S3540" s="1">
        <v>26517301.59</v>
      </c>
      <c r="T3540" s="1">
        <v>15338111.630000001</v>
      </c>
      <c r="U3540" s="1">
        <v>13695086.869999999</v>
      </c>
      <c r="V3540" s="1">
        <v>20390557.620000001</v>
      </c>
    </row>
    <row r="3541" spans="1:22" x14ac:dyDescent="0.35">
      <c r="A3541" s="1" t="s">
        <v>4443</v>
      </c>
      <c r="B3541" s="1" t="s">
        <v>4443</v>
      </c>
      <c r="C3541" s="1">
        <v>480.35860000000002</v>
      </c>
      <c r="D3541" s="1">
        <v>10.64</v>
      </c>
      <c r="E3541" s="1">
        <v>150959853</v>
      </c>
      <c r="F3541" s="1">
        <v>149653884.59999999</v>
      </c>
      <c r="G3541" s="1">
        <v>139893316.5</v>
      </c>
      <c r="H3541" s="1">
        <v>161274828.69999999</v>
      </c>
      <c r="I3541" s="1">
        <v>138878091.69999999</v>
      </c>
      <c r="J3541" s="1">
        <v>121238763.5</v>
      </c>
      <c r="K3541" s="1">
        <v>95784380.079999998</v>
      </c>
      <c r="L3541" s="1">
        <v>245438504.40000001</v>
      </c>
      <c r="M3541" s="1">
        <v>178809848.59999999</v>
      </c>
      <c r="N3541" s="1">
        <v>105349438.7</v>
      </c>
      <c r="O3541" s="1">
        <v>158747329.90000001</v>
      </c>
      <c r="P3541" s="1">
        <v>98470153.769999996</v>
      </c>
      <c r="Q3541" s="1">
        <v>165950527.80000001</v>
      </c>
      <c r="R3541" s="1">
        <v>173416331.90000001</v>
      </c>
      <c r="S3541" s="1">
        <v>133870781</v>
      </c>
      <c r="T3541" s="1">
        <v>127530120.90000001</v>
      </c>
      <c r="U3541" s="1">
        <v>121937327.59999999</v>
      </c>
      <c r="V3541" s="1">
        <v>69473541.840000004</v>
      </c>
    </row>
    <row r="3542" spans="1:22" x14ac:dyDescent="0.35">
      <c r="A3542" s="1" t="s">
        <v>4444</v>
      </c>
      <c r="B3542" s="1" t="s">
        <v>4445</v>
      </c>
      <c r="C3542" s="1">
        <v>481.12272000000002</v>
      </c>
      <c r="D3542" s="1">
        <v>2.52</v>
      </c>
      <c r="E3542" s="1">
        <v>39575031.619999997</v>
      </c>
      <c r="F3542" s="1">
        <v>62851281.340000004</v>
      </c>
      <c r="G3542" s="1">
        <v>42112367.920000002</v>
      </c>
      <c r="H3542" s="1">
        <v>27479966.059999999</v>
      </c>
      <c r="I3542" s="1">
        <v>29645366.16</v>
      </c>
      <c r="J3542" s="1">
        <v>8859671.1459999997</v>
      </c>
      <c r="K3542" s="1">
        <v>35313777.810000002</v>
      </c>
      <c r="L3542" s="1">
        <v>20570738.300000001</v>
      </c>
      <c r="M3542" s="1">
        <v>28907618.489999998</v>
      </c>
      <c r="N3542" s="1">
        <v>19893223.07</v>
      </c>
      <c r="O3542" s="1">
        <v>40318116.090000004</v>
      </c>
      <c r="P3542" s="1">
        <v>28413924.949999999</v>
      </c>
      <c r="Q3542" s="1">
        <v>46987384.359999999</v>
      </c>
      <c r="R3542" s="1">
        <v>42029154.869999997</v>
      </c>
      <c r="S3542" s="1">
        <v>68579664.599999994</v>
      </c>
      <c r="T3542" s="1">
        <v>69031923.469999999</v>
      </c>
      <c r="U3542" s="1">
        <v>31792986.370000001</v>
      </c>
      <c r="V3542" s="1">
        <v>32662029.329999998</v>
      </c>
    </row>
    <row r="3543" spans="1:22" x14ac:dyDescent="0.35">
      <c r="A3543" s="1" t="s">
        <v>4446</v>
      </c>
      <c r="B3543" s="1" t="s">
        <v>4445</v>
      </c>
      <c r="C3543" s="1">
        <v>481.12272999999999</v>
      </c>
      <c r="D3543" s="1">
        <v>2.4740000000000002</v>
      </c>
      <c r="E3543" s="1">
        <v>39575031.619999997</v>
      </c>
      <c r="F3543" s="1">
        <v>62851281.340000004</v>
      </c>
      <c r="G3543" s="1">
        <v>42112367.920000002</v>
      </c>
      <c r="H3543" s="1">
        <v>27479966.059999999</v>
      </c>
      <c r="I3543" s="1">
        <v>29645366.16</v>
      </c>
      <c r="J3543" s="1">
        <v>8859671.1459999997</v>
      </c>
      <c r="K3543" s="1">
        <v>35313777.810000002</v>
      </c>
      <c r="L3543" s="1">
        <v>20570738.300000001</v>
      </c>
      <c r="M3543" s="1">
        <v>28907618.489999998</v>
      </c>
      <c r="N3543" s="1">
        <v>19893223.07</v>
      </c>
      <c r="O3543" s="1">
        <v>40318116.090000004</v>
      </c>
      <c r="P3543" s="1">
        <v>28413924.949999999</v>
      </c>
      <c r="Q3543" s="1">
        <v>46987384.359999999</v>
      </c>
      <c r="R3543" s="1">
        <v>42029154.869999997</v>
      </c>
      <c r="S3543" s="1">
        <v>68579664.599999994</v>
      </c>
      <c r="T3543" s="1">
        <v>69031923.469999999</v>
      </c>
      <c r="U3543" s="1">
        <v>31792986.370000001</v>
      </c>
      <c r="V3543" s="1">
        <v>32662029.329999998</v>
      </c>
    </row>
    <row r="3544" spans="1:22" x14ac:dyDescent="0.35">
      <c r="A3544" s="1" t="s">
        <v>4447</v>
      </c>
      <c r="B3544" s="1" t="s">
        <v>4448</v>
      </c>
      <c r="C3544" s="1">
        <v>482.06882000000002</v>
      </c>
      <c r="D3544" s="1">
        <v>0.626</v>
      </c>
      <c r="E3544" s="1">
        <v>51622383.090000004</v>
      </c>
      <c r="F3544" s="1">
        <v>77780548.019999996</v>
      </c>
      <c r="G3544" s="1">
        <v>48309038.189999998</v>
      </c>
      <c r="H3544" s="1">
        <v>90205942.689999998</v>
      </c>
      <c r="I3544" s="1">
        <v>46638283.950000003</v>
      </c>
      <c r="J3544" s="1">
        <v>43728841.560000002</v>
      </c>
      <c r="K3544" s="1">
        <v>74973452.260000005</v>
      </c>
      <c r="L3544" s="1">
        <v>147883847.69999999</v>
      </c>
      <c r="M3544" s="1">
        <v>123684723</v>
      </c>
      <c r="N3544" s="1">
        <v>40753912.850000001</v>
      </c>
      <c r="O3544" s="1">
        <v>82053825.650000006</v>
      </c>
      <c r="P3544" s="1">
        <v>78845227.930000007</v>
      </c>
      <c r="Q3544" s="1">
        <v>65954272.460000001</v>
      </c>
      <c r="R3544" s="1">
        <v>136734333</v>
      </c>
      <c r="S3544" s="1">
        <v>43571582.719999999</v>
      </c>
      <c r="T3544" s="1">
        <v>49549501.939999998</v>
      </c>
      <c r="U3544" s="1">
        <v>128889043.2</v>
      </c>
      <c r="V3544" s="1">
        <v>51120194.539999999</v>
      </c>
    </row>
    <row r="3545" spans="1:22" x14ac:dyDescent="0.35">
      <c r="A3545" s="1" t="s">
        <v>4449</v>
      </c>
      <c r="B3545" s="1" t="s">
        <v>4448</v>
      </c>
      <c r="C3545" s="1">
        <v>482.06885</v>
      </c>
      <c r="D3545" s="1">
        <v>0.53100000000000003</v>
      </c>
      <c r="E3545" s="1">
        <v>51622383.090000004</v>
      </c>
      <c r="F3545" s="1">
        <v>77780548.019999996</v>
      </c>
      <c r="G3545" s="1">
        <v>48309038.189999998</v>
      </c>
      <c r="H3545" s="1">
        <v>90205942.689999998</v>
      </c>
      <c r="I3545" s="1">
        <v>46638283.950000003</v>
      </c>
      <c r="J3545" s="1">
        <v>43728841.560000002</v>
      </c>
      <c r="K3545" s="1">
        <v>74973452.260000005</v>
      </c>
      <c r="L3545" s="1">
        <v>147883847.69999999</v>
      </c>
      <c r="M3545" s="1">
        <v>123684723</v>
      </c>
      <c r="N3545" s="1">
        <v>40753912.850000001</v>
      </c>
      <c r="O3545" s="1">
        <v>82053825.650000006</v>
      </c>
      <c r="P3545" s="1">
        <v>78845227.930000007</v>
      </c>
      <c r="Q3545" s="1">
        <v>65954272.460000001</v>
      </c>
      <c r="R3545" s="1">
        <v>136734333</v>
      </c>
      <c r="S3545" s="1">
        <v>43571582.719999999</v>
      </c>
      <c r="T3545" s="1">
        <v>49549501.939999998</v>
      </c>
      <c r="U3545" s="1">
        <v>128889043.2</v>
      </c>
      <c r="V3545" s="1">
        <v>51120194.539999999</v>
      </c>
    </row>
    <row r="3546" spans="1:22" x14ac:dyDescent="0.35">
      <c r="A3546" s="1" t="s">
        <v>4450</v>
      </c>
      <c r="B3546" s="1" t="s">
        <v>4450</v>
      </c>
      <c r="C3546" s="1">
        <v>482.10543999999999</v>
      </c>
      <c r="D3546" s="1">
        <v>4.0229999999999997</v>
      </c>
      <c r="E3546" s="1">
        <v>7638396.3990000002</v>
      </c>
      <c r="F3546" s="1">
        <v>8173796.9570000004</v>
      </c>
      <c r="G3546" s="1">
        <v>7351835.034</v>
      </c>
      <c r="H3546" s="1">
        <v>6199190.5650000004</v>
      </c>
      <c r="I3546" s="1">
        <v>6725986.1809999999</v>
      </c>
      <c r="J3546" s="1">
        <v>7809413.5010000002</v>
      </c>
      <c r="K3546" s="1">
        <v>4732900.18</v>
      </c>
      <c r="L3546" s="1">
        <v>4518832.5379999997</v>
      </c>
      <c r="M3546" s="1">
        <v>6393063.0099999998</v>
      </c>
      <c r="N3546" s="1">
        <v>6231574.5</v>
      </c>
      <c r="O3546" s="1">
        <v>5916175.4960000003</v>
      </c>
      <c r="P3546" s="1">
        <v>8291952.0020000003</v>
      </c>
      <c r="Q3546" s="1">
        <v>7623483.432</v>
      </c>
      <c r="R3546" s="1">
        <v>17061233.52</v>
      </c>
      <c r="S3546" s="1">
        <v>5880687.3559999997</v>
      </c>
      <c r="T3546" s="1">
        <v>9137091.5620000008</v>
      </c>
      <c r="U3546" s="1">
        <v>8446984.8249999993</v>
      </c>
      <c r="V3546" s="1">
        <v>3203651.4010000001</v>
      </c>
    </row>
    <row r="3547" spans="1:22" x14ac:dyDescent="0.35">
      <c r="A3547" s="1" t="s">
        <v>4451</v>
      </c>
      <c r="B3547" s="1" t="s">
        <v>4451</v>
      </c>
      <c r="C3547" s="1">
        <v>482.10561999999999</v>
      </c>
      <c r="D3547" s="1">
        <v>3.3359999999999999</v>
      </c>
      <c r="E3547" s="1">
        <v>13624076.74</v>
      </c>
      <c r="F3547" s="1">
        <v>14021774.380000001</v>
      </c>
      <c r="G3547" s="1">
        <v>13284172.07</v>
      </c>
      <c r="H3547" s="1">
        <v>10132676.109999999</v>
      </c>
      <c r="I3547" s="1">
        <v>11831729.630000001</v>
      </c>
      <c r="J3547" s="1">
        <v>14566411.699999999</v>
      </c>
      <c r="K3547" s="1">
        <v>9146084.0840000007</v>
      </c>
      <c r="L3547" s="1">
        <v>12064464.98</v>
      </c>
      <c r="M3547" s="1">
        <v>12409694.970000001</v>
      </c>
      <c r="N3547" s="1">
        <v>8229500.4630000005</v>
      </c>
      <c r="O3547" s="1">
        <v>8337787.733</v>
      </c>
      <c r="P3547" s="1">
        <v>16263264.539999999</v>
      </c>
      <c r="Q3547" s="1">
        <v>17479201.66</v>
      </c>
      <c r="R3547" s="1">
        <v>11996492.91</v>
      </c>
      <c r="S3547" s="1">
        <v>10912880.4</v>
      </c>
      <c r="T3547" s="1">
        <v>11969791.380000001</v>
      </c>
      <c r="U3547" s="1">
        <v>11719544.470000001</v>
      </c>
      <c r="V3547" s="1">
        <v>10966267.300000001</v>
      </c>
    </row>
    <row r="3548" spans="1:22" x14ac:dyDescent="0.35">
      <c r="A3548" s="1" t="s">
        <v>4452</v>
      </c>
      <c r="B3548" s="1" t="s">
        <v>4452</v>
      </c>
      <c r="C3548" s="1">
        <v>482.14022</v>
      </c>
      <c r="D3548" s="1">
        <v>4.9219999999999997</v>
      </c>
      <c r="E3548" s="1">
        <v>15012970.59</v>
      </c>
      <c r="F3548" s="1">
        <v>14891563.42</v>
      </c>
      <c r="G3548" s="1">
        <v>11772582.359999999</v>
      </c>
      <c r="H3548" s="1">
        <v>13645846.98</v>
      </c>
      <c r="I3548" s="1">
        <v>11015723.51</v>
      </c>
      <c r="J3548" s="1">
        <v>9576758.9269999992</v>
      </c>
      <c r="K3548" s="1">
        <v>9543752.5010000002</v>
      </c>
      <c r="L3548" s="1">
        <v>16192559.6</v>
      </c>
      <c r="M3548" s="1">
        <v>9341275.8949999996</v>
      </c>
      <c r="N3548" s="1">
        <v>13538720.52</v>
      </c>
      <c r="O3548" s="1">
        <v>11967491.15</v>
      </c>
      <c r="P3548" s="1">
        <v>10035949.1</v>
      </c>
      <c r="Q3548" s="1">
        <v>7872262.9179999996</v>
      </c>
      <c r="R3548" s="1">
        <v>12819049.76</v>
      </c>
      <c r="S3548" s="1">
        <v>27356728.800000001</v>
      </c>
      <c r="T3548" s="1">
        <v>15039444.369999999</v>
      </c>
      <c r="U3548" s="1">
        <v>10289938.699999999</v>
      </c>
      <c r="V3548" s="1">
        <v>4797802.8320000004</v>
      </c>
    </row>
    <row r="3549" spans="1:22" x14ac:dyDescent="0.35">
      <c r="A3549" s="1" t="s">
        <v>4453</v>
      </c>
      <c r="B3549" s="1" t="s">
        <v>4453</v>
      </c>
      <c r="C3549" s="1">
        <v>482.14172000000002</v>
      </c>
      <c r="D3549" s="1">
        <v>5.1920000000000002</v>
      </c>
      <c r="E3549" s="1">
        <v>4554406.443</v>
      </c>
      <c r="F3549" s="1">
        <v>0</v>
      </c>
      <c r="G3549" s="1">
        <v>3959935.0159999998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5364401.1730000004</v>
      </c>
      <c r="U3549" s="1">
        <v>5360603.0439999998</v>
      </c>
      <c r="V3549" s="1">
        <v>1386551.0490000001</v>
      </c>
    </row>
    <row r="3550" spans="1:22" x14ac:dyDescent="0.35">
      <c r="A3550" s="1" t="s">
        <v>4454</v>
      </c>
      <c r="B3550" s="1" t="s">
        <v>4454</v>
      </c>
      <c r="C3550" s="1">
        <v>482.14184</v>
      </c>
      <c r="D3550" s="1">
        <v>4.7519999999999998</v>
      </c>
      <c r="E3550" s="1">
        <v>3839045.4840000002</v>
      </c>
      <c r="F3550" s="1">
        <v>3517829.1749999998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3775196.3820000002</v>
      </c>
      <c r="P3550" s="1">
        <v>0</v>
      </c>
      <c r="Q3550" s="1">
        <v>1141217.5989999999</v>
      </c>
      <c r="R3550" s="1">
        <v>7131440.4050000003</v>
      </c>
      <c r="S3550" s="1">
        <v>3983519.9010000001</v>
      </c>
      <c r="T3550" s="1">
        <v>4785957.5190000003</v>
      </c>
      <c r="U3550" s="1">
        <v>0</v>
      </c>
      <c r="V3550" s="1">
        <v>0</v>
      </c>
    </row>
    <row r="3551" spans="1:22" x14ac:dyDescent="0.35">
      <c r="A3551" s="1" t="s">
        <v>4455</v>
      </c>
      <c r="B3551" s="1" t="s">
        <v>4456</v>
      </c>
      <c r="C3551" s="1">
        <v>482.17685999999998</v>
      </c>
      <c r="D3551" s="1">
        <v>6.3819999999999997</v>
      </c>
      <c r="E3551" s="1">
        <v>47727601.289999999</v>
      </c>
      <c r="F3551" s="1">
        <v>46896016.310000002</v>
      </c>
      <c r="G3551" s="1">
        <v>48144707.390000001</v>
      </c>
      <c r="H3551" s="1">
        <v>49012749.630000003</v>
      </c>
      <c r="I3551" s="1">
        <v>44752784.780000001</v>
      </c>
      <c r="J3551" s="1">
        <v>40447908.920000002</v>
      </c>
      <c r="K3551" s="1">
        <v>24584161.210000001</v>
      </c>
      <c r="L3551" s="1">
        <v>51005979.32</v>
      </c>
      <c r="M3551" s="1">
        <v>57431374.43</v>
      </c>
      <c r="N3551" s="1">
        <v>67534220.060000002</v>
      </c>
      <c r="O3551" s="1">
        <v>19616657.75</v>
      </c>
      <c r="P3551" s="1">
        <v>31851881.07</v>
      </c>
      <c r="Q3551" s="1">
        <v>48911743.57</v>
      </c>
      <c r="R3551" s="1">
        <v>20179334.899999999</v>
      </c>
      <c r="S3551" s="1">
        <v>37115090.810000002</v>
      </c>
      <c r="T3551" s="1">
        <v>71074390.060000002</v>
      </c>
      <c r="U3551" s="1">
        <v>65470971.909999996</v>
      </c>
      <c r="V3551" s="1">
        <v>29306396.370000001</v>
      </c>
    </row>
    <row r="3552" spans="1:22" x14ac:dyDescent="0.35">
      <c r="A3552" s="1" t="s">
        <v>4457</v>
      </c>
      <c r="B3552" s="1" t="s">
        <v>4456</v>
      </c>
      <c r="C3552" s="1">
        <v>482.17685999999998</v>
      </c>
      <c r="D3552" s="1">
        <v>6.4809999999999999</v>
      </c>
      <c r="E3552" s="1">
        <v>47727601.289999999</v>
      </c>
      <c r="F3552" s="1">
        <v>46896016.310000002</v>
      </c>
      <c r="G3552" s="1">
        <v>48144707.390000001</v>
      </c>
      <c r="H3552" s="1">
        <v>49012749.630000003</v>
      </c>
      <c r="I3552" s="1">
        <v>44752784.780000001</v>
      </c>
      <c r="J3552" s="1">
        <v>40447908.920000002</v>
      </c>
      <c r="K3552" s="1">
        <v>24584161.210000001</v>
      </c>
      <c r="L3552" s="1">
        <v>51005979.32</v>
      </c>
      <c r="M3552" s="1">
        <v>57431374.43</v>
      </c>
      <c r="N3552" s="1">
        <v>67534220.060000002</v>
      </c>
      <c r="O3552" s="1">
        <v>19616657.75</v>
      </c>
      <c r="P3552" s="1">
        <v>31851881.07</v>
      </c>
      <c r="Q3552" s="1">
        <v>48911743.57</v>
      </c>
      <c r="R3552" s="1">
        <v>20179334.899999999</v>
      </c>
      <c r="S3552" s="1">
        <v>37115090.810000002</v>
      </c>
      <c r="T3552" s="1">
        <v>71074390.060000002</v>
      </c>
      <c r="U3552" s="1">
        <v>65470971.909999996</v>
      </c>
      <c r="V3552" s="1">
        <v>29306396.370000001</v>
      </c>
    </row>
    <row r="3553" spans="1:22" x14ac:dyDescent="0.35">
      <c r="A3553" s="1" t="s">
        <v>4458</v>
      </c>
      <c r="B3553" s="1" t="s">
        <v>4458</v>
      </c>
      <c r="C3553" s="1">
        <v>482.17815000000002</v>
      </c>
      <c r="D3553" s="1">
        <v>7.8049999999999997</v>
      </c>
      <c r="E3553" s="1">
        <v>4406437.5439999998</v>
      </c>
      <c r="F3553" s="1">
        <v>4139449.6030000001</v>
      </c>
      <c r="G3553" s="1">
        <v>0</v>
      </c>
      <c r="H3553" s="1">
        <v>0</v>
      </c>
      <c r="I3553" s="1">
        <v>0</v>
      </c>
      <c r="J3553" s="1">
        <v>0</v>
      </c>
      <c r="K3553" s="1">
        <v>6971427.1009999998</v>
      </c>
      <c r="L3553" s="1">
        <v>2585546.9530000002</v>
      </c>
      <c r="M3553" s="1">
        <v>7579357.1399999997</v>
      </c>
      <c r="N3553" s="1">
        <v>0</v>
      </c>
      <c r="O3553" s="1">
        <v>5262277.9890000001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4771121.5559999999</v>
      </c>
    </row>
    <row r="3554" spans="1:22" x14ac:dyDescent="0.35">
      <c r="A3554" s="1" t="s">
        <v>4459</v>
      </c>
      <c r="B3554" s="1" t="s">
        <v>4459</v>
      </c>
      <c r="C3554" s="1">
        <v>482.17818</v>
      </c>
      <c r="D3554" s="1">
        <v>6.7050000000000001</v>
      </c>
      <c r="E3554" s="1">
        <v>0</v>
      </c>
      <c r="F3554" s="1">
        <v>0</v>
      </c>
      <c r="G3554" s="1">
        <v>31267114.600000001</v>
      </c>
      <c r="H3554" s="1">
        <v>39204028.439999998</v>
      </c>
      <c r="I3554" s="1">
        <v>28042920.949999999</v>
      </c>
      <c r="J3554" s="1">
        <v>0</v>
      </c>
      <c r="K3554" s="1">
        <v>23550312.530000001</v>
      </c>
      <c r="L3554" s="1">
        <v>141190932</v>
      </c>
      <c r="M3554" s="1">
        <v>47856453.299999997</v>
      </c>
      <c r="N3554" s="1">
        <v>0</v>
      </c>
      <c r="O3554" s="1">
        <v>49232442.68</v>
      </c>
      <c r="P3554" s="1">
        <v>0</v>
      </c>
      <c r="Q3554" s="1">
        <v>24114203.010000002</v>
      </c>
      <c r="R3554" s="1">
        <v>53606955.700000003</v>
      </c>
      <c r="S3554" s="1">
        <v>13277698.800000001</v>
      </c>
      <c r="T3554" s="1">
        <v>34133505.82</v>
      </c>
      <c r="U3554" s="1">
        <v>32979251.469999999</v>
      </c>
      <c r="V3554" s="1">
        <v>26460399.73</v>
      </c>
    </row>
    <row r="3555" spans="1:22" x14ac:dyDescent="0.35">
      <c r="A3555" s="1" t="s">
        <v>4460</v>
      </c>
      <c r="B3555" s="1" t="s">
        <v>4460</v>
      </c>
      <c r="C3555" s="1">
        <v>482.17822000000001</v>
      </c>
      <c r="D3555" s="1">
        <v>2.843</v>
      </c>
      <c r="E3555" s="1">
        <v>4016207.0260000001</v>
      </c>
      <c r="F3555" s="1">
        <v>3764424.0860000001</v>
      </c>
      <c r="G3555" s="1">
        <v>3776851.22</v>
      </c>
      <c r="H3555" s="1">
        <v>3626318.5589999999</v>
      </c>
      <c r="I3555" s="1">
        <v>3028363.2420000001</v>
      </c>
      <c r="J3555" s="1">
        <v>3151758.8309999998</v>
      </c>
      <c r="K3555" s="1">
        <v>3157884.1889999998</v>
      </c>
      <c r="L3555" s="1">
        <v>0</v>
      </c>
      <c r="M3555" s="1">
        <v>0</v>
      </c>
      <c r="N3555" s="1">
        <v>0</v>
      </c>
      <c r="O3555" s="1">
        <v>7746740.9069999997</v>
      </c>
      <c r="P3555" s="1">
        <v>0</v>
      </c>
      <c r="Q3555" s="1">
        <v>4023411.8739999998</v>
      </c>
      <c r="R3555" s="1">
        <v>5838166.3030000003</v>
      </c>
      <c r="S3555" s="1">
        <v>6447922.7300000004</v>
      </c>
      <c r="T3555" s="1">
        <v>2716444.3530000001</v>
      </c>
      <c r="U3555" s="1">
        <v>3363643.2340000002</v>
      </c>
      <c r="V3555" s="1">
        <v>4151574.0359999998</v>
      </c>
    </row>
    <row r="3556" spans="1:22" x14ac:dyDescent="0.35">
      <c r="A3556" s="1" t="s">
        <v>4461</v>
      </c>
      <c r="B3556" s="1" t="s">
        <v>4461</v>
      </c>
      <c r="C3556" s="1">
        <v>482.17822000000001</v>
      </c>
      <c r="D3556" s="1">
        <v>4.4260000000000002</v>
      </c>
      <c r="E3556" s="1">
        <v>6748797.085</v>
      </c>
      <c r="F3556" s="1">
        <v>6810457.6730000004</v>
      </c>
      <c r="G3556" s="1">
        <v>6609384.2570000002</v>
      </c>
      <c r="H3556" s="1">
        <v>5870265.2460000003</v>
      </c>
      <c r="I3556" s="1">
        <v>6283150.0279999999</v>
      </c>
      <c r="J3556" s="1">
        <v>7275605.659</v>
      </c>
      <c r="K3556" s="1">
        <v>6505894.8779999996</v>
      </c>
      <c r="L3556" s="1">
        <v>7788373.2719999999</v>
      </c>
      <c r="M3556" s="1">
        <v>6267517.4000000004</v>
      </c>
      <c r="N3556" s="1">
        <v>3759223.0669999998</v>
      </c>
      <c r="O3556" s="1">
        <v>12401977.1</v>
      </c>
      <c r="P3556" s="1">
        <v>7792651.7520000003</v>
      </c>
      <c r="Q3556" s="1">
        <v>11280667.32</v>
      </c>
      <c r="R3556" s="1">
        <v>6753951.1579999998</v>
      </c>
      <c r="S3556" s="1">
        <v>9058535.5449999999</v>
      </c>
      <c r="T3556" s="1">
        <v>5971832.307</v>
      </c>
      <c r="U3556" s="1">
        <v>6356020.2170000002</v>
      </c>
      <c r="V3556" s="1">
        <v>3440596.5890000002</v>
      </c>
    </row>
    <row r="3557" spans="1:22" x14ac:dyDescent="0.35">
      <c r="A3557" s="1" t="s">
        <v>4462</v>
      </c>
      <c r="B3557" s="1" t="s">
        <v>4462</v>
      </c>
      <c r="C3557" s="1">
        <v>482.17822000000001</v>
      </c>
      <c r="D3557" s="1">
        <v>6.6390000000000002</v>
      </c>
      <c r="E3557" s="1">
        <v>55842960.329999998</v>
      </c>
      <c r="F3557" s="1">
        <v>56046974.5</v>
      </c>
      <c r="G3557" s="1">
        <v>40745803.829999998</v>
      </c>
      <c r="H3557" s="1">
        <v>25730441.699999999</v>
      </c>
      <c r="I3557" s="1">
        <v>36650116.5</v>
      </c>
      <c r="J3557" s="1">
        <v>59760500.259999998</v>
      </c>
      <c r="K3557" s="1">
        <v>40918520.829999998</v>
      </c>
      <c r="L3557" s="1">
        <v>64124040.159999996</v>
      </c>
      <c r="M3557" s="1">
        <v>171505733.5</v>
      </c>
      <c r="N3557" s="1">
        <v>0</v>
      </c>
      <c r="O3557" s="1">
        <v>0</v>
      </c>
      <c r="P3557" s="1">
        <v>0</v>
      </c>
      <c r="Q3557" s="1">
        <v>13662755.02</v>
      </c>
      <c r="R3557" s="1">
        <v>29893674.140000001</v>
      </c>
      <c r="S3557" s="1">
        <v>21924804.039999999</v>
      </c>
      <c r="T3557" s="1">
        <v>14179534.52</v>
      </c>
      <c r="U3557" s="1">
        <v>37410487.939999998</v>
      </c>
      <c r="V3557" s="1">
        <v>8313951.9340000004</v>
      </c>
    </row>
    <row r="3558" spans="1:22" x14ac:dyDescent="0.35">
      <c r="A3558" s="1" t="s">
        <v>4463</v>
      </c>
      <c r="B3558" s="1" t="s">
        <v>4464</v>
      </c>
      <c r="C3558" s="1">
        <v>482.21292</v>
      </c>
      <c r="D3558" s="1">
        <v>7.1859999999999999</v>
      </c>
      <c r="E3558" s="1">
        <v>1871641.52</v>
      </c>
      <c r="F3558" s="1">
        <v>1934776.5209999999</v>
      </c>
      <c r="G3558" s="1">
        <v>0</v>
      </c>
      <c r="H3558" s="1">
        <v>0</v>
      </c>
      <c r="I3558" s="1">
        <v>0</v>
      </c>
      <c r="J3558" s="1">
        <v>0</v>
      </c>
      <c r="K3558" s="1">
        <v>6057236.3279999997</v>
      </c>
      <c r="L3558" s="1">
        <v>0</v>
      </c>
      <c r="M3558" s="1">
        <v>0</v>
      </c>
      <c r="N3558" s="1">
        <v>2330487.8560000001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3615092.0249999999</v>
      </c>
      <c r="U3558" s="1">
        <v>3185170.93</v>
      </c>
      <c r="V3558" s="1">
        <v>3902099.9190000002</v>
      </c>
    </row>
    <row r="3559" spans="1:22" x14ac:dyDescent="0.35">
      <c r="A3559" s="1" t="s">
        <v>4465</v>
      </c>
      <c r="B3559" s="1" t="s">
        <v>4464</v>
      </c>
      <c r="C3559" s="1">
        <v>482.21310999999997</v>
      </c>
      <c r="D3559" s="1">
        <v>6.85</v>
      </c>
      <c r="E3559" s="1">
        <v>1871641.52</v>
      </c>
      <c r="F3559" s="1">
        <v>1934776.5209999999</v>
      </c>
      <c r="G3559" s="1">
        <v>0</v>
      </c>
      <c r="H3559" s="1">
        <v>0</v>
      </c>
      <c r="I3559" s="1">
        <v>0</v>
      </c>
      <c r="J3559" s="1">
        <v>0</v>
      </c>
      <c r="K3559" s="1">
        <v>6057236.3279999997</v>
      </c>
      <c r="L3559" s="1">
        <v>0</v>
      </c>
      <c r="M3559" s="1">
        <v>0</v>
      </c>
      <c r="N3559" s="1">
        <v>2330487.8560000001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3615092.0249999999</v>
      </c>
      <c r="U3559" s="1">
        <v>3185170.93</v>
      </c>
      <c r="V3559" s="1">
        <v>3902099.9190000002</v>
      </c>
    </row>
    <row r="3560" spans="1:22" x14ac:dyDescent="0.35">
      <c r="A3560" s="1" t="s">
        <v>4466</v>
      </c>
      <c r="B3560" s="1" t="s">
        <v>4466</v>
      </c>
      <c r="C3560" s="1">
        <v>482.21435000000002</v>
      </c>
      <c r="D3560" s="1">
        <v>5.4249999999999998</v>
      </c>
      <c r="E3560" s="1">
        <v>3123893.7379999999</v>
      </c>
      <c r="F3560" s="1">
        <v>3117864.4339999999</v>
      </c>
      <c r="G3560" s="1">
        <v>0</v>
      </c>
      <c r="H3560" s="1">
        <v>0</v>
      </c>
      <c r="I3560" s="1">
        <v>0</v>
      </c>
      <c r="J3560" s="1">
        <v>0</v>
      </c>
      <c r="K3560" s="1">
        <v>3681029.2820000001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6302058.6040000003</v>
      </c>
      <c r="U3560" s="1">
        <v>6836443.8839999996</v>
      </c>
      <c r="V3560" s="1">
        <v>1780199.3189999999</v>
      </c>
    </row>
    <row r="3561" spans="1:22" x14ac:dyDescent="0.35">
      <c r="A3561" s="1" t="s">
        <v>4467</v>
      </c>
      <c r="B3561" s="1" t="s">
        <v>4467</v>
      </c>
      <c r="C3561" s="1">
        <v>482.21699000000001</v>
      </c>
      <c r="D3561" s="1">
        <v>10.739000000000001</v>
      </c>
      <c r="E3561" s="1">
        <v>3428098.318</v>
      </c>
      <c r="F3561" s="1">
        <v>2585205.2429999998</v>
      </c>
      <c r="G3561" s="1">
        <v>2681747.014</v>
      </c>
      <c r="H3561" s="1">
        <v>0</v>
      </c>
      <c r="I3561" s="1">
        <v>0</v>
      </c>
      <c r="J3561" s="1">
        <v>0</v>
      </c>
      <c r="K3561" s="1">
        <v>3789769.8229999999</v>
      </c>
      <c r="L3561" s="1">
        <v>4225094.2070000004</v>
      </c>
      <c r="M3561" s="1">
        <v>1898785.3759999999</v>
      </c>
      <c r="N3561" s="1">
        <v>2493374.9449999998</v>
      </c>
      <c r="O3561" s="1">
        <v>3437008.7480000001</v>
      </c>
      <c r="P3561" s="1">
        <v>1786458.693</v>
      </c>
      <c r="Q3561" s="1">
        <v>1582858.3259999999</v>
      </c>
      <c r="R3561" s="1">
        <v>4356627.7350000003</v>
      </c>
      <c r="S3561" s="1">
        <v>4199143.9790000003</v>
      </c>
      <c r="T3561" s="1">
        <v>1550781.281</v>
      </c>
      <c r="U3561" s="1">
        <v>0</v>
      </c>
      <c r="V3561" s="1">
        <v>0</v>
      </c>
    </row>
    <row r="3562" spans="1:22" x14ac:dyDescent="0.35">
      <c r="A3562" s="1" t="s">
        <v>4468</v>
      </c>
      <c r="B3562" s="1" t="s">
        <v>4468</v>
      </c>
      <c r="C3562" s="1">
        <v>482.23563000000001</v>
      </c>
      <c r="D3562" s="1">
        <v>7.5839999999999996</v>
      </c>
      <c r="E3562" s="1">
        <v>9657471.3870000001</v>
      </c>
      <c r="F3562" s="1">
        <v>9774114.4210000001</v>
      </c>
      <c r="G3562" s="1">
        <v>8844271.1420000009</v>
      </c>
      <c r="H3562" s="1">
        <v>7422903.5070000002</v>
      </c>
      <c r="I3562" s="1">
        <v>7947801.3169999998</v>
      </c>
      <c r="J3562" s="1">
        <v>9442358.3259999994</v>
      </c>
      <c r="K3562" s="1">
        <v>6890633.6339999996</v>
      </c>
      <c r="L3562" s="1">
        <v>13179229.93</v>
      </c>
      <c r="M3562" s="1">
        <v>11907559.970000001</v>
      </c>
      <c r="N3562" s="1">
        <v>4096907.966</v>
      </c>
      <c r="O3562" s="1">
        <v>8111248.898</v>
      </c>
      <c r="P3562" s="1">
        <v>9989497.5940000005</v>
      </c>
      <c r="Q3562" s="1">
        <v>10978693.18</v>
      </c>
      <c r="R3562" s="1">
        <v>5965149.5180000002</v>
      </c>
      <c r="S3562" s="1">
        <v>7508204.0310000004</v>
      </c>
      <c r="T3562" s="1">
        <v>6840829.6260000002</v>
      </c>
      <c r="U3562" s="1">
        <v>7387110.7889999999</v>
      </c>
      <c r="V3562" s="1">
        <v>7722035.9220000003</v>
      </c>
    </row>
    <row r="3563" spans="1:22" x14ac:dyDescent="0.35">
      <c r="A3563" s="1" t="s">
        <v>4469</v>
      </c>
      <c r="B3563" s="1" t="s">
        <v>4470</v>
      </c>
      <c r="C3563" s="1">
        <v>482.26384000000002</v>
      </c>
      <c r="D3563" s="1">
        <v>10.074</v>
      </c>
      <c r="E3563" s="1">
        <v>4704209.7769999998</v>
      </c>
      <c r="F3563" s="1">
        <v>4718735.875</v>
      </c>
      <c r="G3563" s="1">
        <v>4336535.09</v>
      </c>
      <c r="H3563" s="1">
        <v>3483063.7310000001</v>
      </c>
      <c r="I3563" s="1">
        <v>4015036.6</v>
      </c>
      <c r="J3563" s="1">
        <v>4920566.483</v>
      </c>
      <c r="K3563" s="1">
        <v>5496246.3660000004</v>
      </c>
      <c r="L3563" s="1">
        <v>5518236.6900000004</v>
      </c>
      <c r="M3563" s="1">
        <v>2873022.4759999998</v>
      </c>
      <c r="N3563" s="1">
        <v>2548359.656</v>
      </c>
      <c r="O3563" s="1">
        <v>5559600.1890000002</v>
      </c>
      <c r="P3563" s="1">
        <v>4579393.4409999996</v>
      </c>
      <c r="Q3563" s="1">
        <v>5445103.21</v>
      </c>
      <c r="R3563" s="1">
        <v>4532192.3720000004</v>
      </c>
      <c r="S3563" s="1">
        <v>5272018.4560000002</v>
      </c>
      <c r="T3563" s="1">
        <v>3915533.585</v>
      </c>
      <c r="U3563" s="1">
        <v>2146791.42</v>
      </c>
      <c r="V3563" s="1">
        <v>3545652.236</v>
      </c>
    </row>
    <row r="3564" spans="1:22" x14ac:dyDescent="0.35">
      <c r="A3564" s="1" t="s">
        <v>4471</v>
      </c>
      <c r="B3564" s="1" t="s">
        <v>4470</v>
      </c>
      <c r="C3564" s="1">
        <v>482.26384000000002</v>
      </c>
      <c r="D3564" s="1">
        <v>10.176</v>
      </c>
      <c r="E3564" s="1">
        <v>4704209.7769999998</v>
      </c>
      <c r="F3564" s="1">
        <v>4718735.875</v>
      </c>
      <c r="G3564" s="1">
        <v>4336535.09</v>
      </c>
      <c r="H3564" s="1">
        <v>3483063.7310000001</v>
      </c>
      <c r="I3564" s="1">
        <v>4015036.6</v>
      </c>
      <c r="J3564" s="1">
        <v>4920566.483</v>
      </c>
      <c r="K3564" s="1">
        <v>5496246.3660000004</v>
      </c>
      <c r="L3564" s="1">
        <v>5518236.6900000004</v>
      </c>
      <c r="M3564" s="1">
        <v>2873022.4759999998</v>
      </c>
      <c r="N3564" s="1">
        <v>2548359.656</v>
      </c>
      <c r="O3564" s="1">
        <v>5559600.1890000002</v>
      </c>
      <c r="P3564" s="1">
        <v>4579393.4409999996</v>
      </c>
      <c r="Q3564" s="1">
        <v>5445103.21</v>
      </c>
      <c r="R3564" s="1">
        <v>4532192.3720000004</v>
      </c>
      <c r="S3564" s="1">
        <v>5272018.4560000002</v>
      </c>
      <c r="T3564" s="1">
        <v>3915533.585</v>
      </c>
      <c r="U3564" s="1">
        <v>2146791.42</v>
      </c>
      <c r="V3564" s="1">
        <v>3545652.236</v>
      </c>
    </row>
    <row r="3565" spans="1:22" x14ac:dyDescent="0.35">
      <c r="A3565" s="1" t="s">
        <v>4472</v>
      </c>
      <c r="B3565" s="1" t="s">
        <v>4470</v>
      </c>
      <c r="C3565" s="1">
        <v>482.26384000000002</v>
      </c>
      <c r="D3565" s="1">
        <v>10.207000000000001</v>
      </c>
      <c r="E3565" s="1">
        <v>4704209.7769999998</v>
      </c>
      <c r="F3565" s="1">
        <v>4718735.875</v>
      </c>
      <c r="G3565" s="1">
        <v>4336535.09</v>
      </c>
      <c r="H3565" s="1">
        <v>3483063.7310000001</v>
      </c>
      <c r="I3565" s="1">
        <v>4015036.6</v>
      </c>
      <c r="J3565" s="1">
        <v>4920566.483</v>
      </c>
      <c r="K3565" s="1">
        <v>5496246.3660000004</v>
      </c>
      <c r="L3565" s="1">
        <v>5518236.6900000004</v>
      </c>
      <c r="M3565" s="1">
        <v>2873022.4759999998</v>
      </c>
      <c r="N3565" s="1">
        <v>2548359.656</v>
      </c>
      <c r="O3565" s="1">
        <v>5559600.1890000002</v>
      </c>
      <c r="P3565" s="1">
        <v>4579393.4409999996</v>
      </c>
      <c r="Q3565" s="1">
        <v>5445103.21</v>
      </c>
      <c r="R3565" s="1">
        <v>4532192.3720000004</v>
      </c>
      <c r="S3565" s="1">
        <v>5272018.4560000002</v>
      </c>
      <c r="T3565" s="1">
        <v>3915533.585</v>
      </c>
      <c r="U3565" s="1">
        <v>2146791.42</v>
      </c>
      <c r="V3565" s="1">
        <v>3545652.236</v>
      </c>
    </row>
    <row r="3566" spans="1:22" x14ac:dyDescent="0.35">
      <c r="A3566" s="1" t="s">
        <v>4473</v>
      </c>
      <c r="B3566" s="1" t="s">
        <v>4474</v>
      </c>
      <c r="C3566" s="1">
        <v>484.08463999999998</v>
      </c>
      <c r="D3566" s="1">
        <v>1.962</v>
      </c>
      <c r="E3566" s="1">
        <v>14909551.699999999</v>
      </c>
      <c r="F3566" s="1">
        <v>14021078.220000001</v>
      </c>
      <c r="G3566" s="1">
        <v>10105981.91</v>
      </c>
      <c r="H3566" s="1">
        <v>11883094.16</v>
      </c>
      <c r="I3566" s="1">
        <v>9516804.0059999991</v>
      </c>
      <c r="J3566" s="1">
        <v>10838002.029999999</v>
      </c>
      <c r="K3566" s="1">
        <v>18939957.170000002</v>
      </c>
      <c r="L3566" s="1">
        <v>6710111.7019999996</v>
      </c>
      <c r="M3566" s="1">
        <v>6864323.7779999999</v>
      </c>
      <c r="N3566" s="1">
        <v>22034173.07</v>
      </c>
      <c r="O3566" s="1">
        <v>11226305.18</v>
      </c>
      <c r="P3566" s="1">
        <v>17946722.699999999</v>
      </c>
      <c r="Q3566" s="1">
        <v>9098058.0120000001</v>
      </c>
      <c r="R3566" s="1">
        <v>10580449.439999999</v>
      </c>
      <c r="S3566" s="1">
        <v>8268752.9529999997</v>
      </c>
      <c r="T3566" s="1">
        <v>6213834.2869999995</v>
      </c>
      <c r="U3566" s="1">
        <v>5887790.7970000003</v>
      </c>
      <c r="V3566" s="1">
        <v>27382700.739999998</v>
      </c>
    </row>
    <row r="3567" spans="1:22" x14ac:dyDescent="0.35">
      <c r="A3567" s="1" t="s">
        <v>4475</v>
      </c>
      <c r="B3567" s="1" t="s">
        <v>4474</v>
      </c>
      <c r="C3567" s="1">
        <v>484.08476999999999</v>
      </c>
      <c r="D3567" s="1">
        <v>2.7890000000000001</v>
      </c>
      <c r="E3567" s="1">
        <v>14909551.699999999</v>
      </c>
      <c r="F3567" s="1">
        <v>14021078.220000001</v>
      </c>
      <c r="G3567" s="1">
        <v>10105981.91</v>
      </c>
      <c r="H3567" s="1">
        <v>11883094.16</v>
      </c>
      <c r="I3567" s="1">
        <v>9516804.0059999991</v>
      </c>
      <c r="J3567" s="1">
        <v>10838002.029999999</v>
      </c>
      <c r="K3567" s="1">
        <v>18939957.170000002</v>
      </c>
      <c r="L3567" s="1">
        <v>6710111.7019999996</v>
      </c>
      <c r="M3567" s="1">
        <v>6864323.7779999999</v>
      </c>
      <c r="N3567" s="1">
        <v>22034173.07</v>
      </c>
      <c r="O3567" s="1">
        <v>11226305.18</v>
      </c>
      <c r="P3567" s="1">
        <v>17946722.699999999</v>
      </c>
      <c r="Q3567" s="1">
        <v>9098058.0120000001</v>
      </c>
      <c r="R3567" s="1">
        <v>10580449.439999999</v>
      </c>
      <c r="S3567" s="1">
        <v>8268752.9529999997</v>
      </c>
      <c r="T3567" s="1">
        <v>6213834.2869999995</v>
      </c>
      <c r="U3567" s="1">
        <v>5887790.7970000003</v>
      </c>
      <c r="V3567" s="1">
        <v>27382700.739999998</v>
      </c>
    </row>
    <row r="3568" spans="1:22" x14ac:dyDescent="0.35">
      <c r="A3568" s="1" t="s">
        <v>4476</v>
      </c>
      <c r="B3568" s="1" t="s">
        <v>4474</v>
      </c>
      <c r="C3568" s="1">
        <v>484.08488</v>
      </c>
      <c r="D3568" s="1">
        <v>2.4289999999999998</v>
      </c>
      <c r="E3568" s="1">
        <v>14909551.699999999</v>
      </c>
      <c r="F3568" s="1">
        <v>14021078.220000001</v>
      </c>
      <c r="G3568" s="1">
        <v>10105981.91</v>
      </c>
      <c r="H3568" s="1">
        <v>11883094.16</v>
      </c>
      <c r="I3568" s="1">
        <v>9516804.0059999991</v>
      </c>
      <c r="J3568" s="1">
        <v>10838002.029999999</v>
      </c>
      <c r="K3568" s="1">
        <v>18939957.170000002</v>
      </c>
      <c r="L3568" s="1">
        <v>6710111.7019999996</v>
      </c>
      <c r="M3568" s="1">
        <v>6864323.7779999999</v>
      </c>
      <c r="N3568" s="1">
        <v>22034173.07</v>
      </c>
      <c r="O3568" s="1">
        <v>11226305.18</v>
      </c>
      <c r="P3568" s="1">
        <v>17946722.699999999</v>
      </c>
      <c r="Q3568" s="1">
        <v>9098058.0120000001</v>
      </c>
      <c r="R3568" s="1">
        <v>10580449.439999999</v>
      </c>
      <c r="S3568" s="1">
        <v>8268752.9529999997</v>
      </c>
      <c r="T3568" s="1">
        <v>6213834.2869999995</v>
      </c>
      <c r="U3568" s="1">
        <v>5887790.7970000003</v>
      </c>
      <c r="V3568" s="1">
        <v>27382700.739999998</v>
      </c>
    </row>
    <row r="3569" spans="1:22" x14ac:dyDescent="0.35">
      <c r="A3569" s="1" t="s">
        <v>4477</v>
      </c>
      <c r="B3569" s="1" t="s">
        <v>4474</v>
      </c>
      <c r="C3569" s="1">
        <v>484.08488999999997</v>
      </c>
      <c r="D3569" s="1">
        <v>3.1419999999999999</v>
      </c>
      <c r="E3569" s="1">
        <v>14909551.699999999</v>
      </c>
      <c r="F3569" s="1">
        <v>14021078.220000001</v>
      </c>
      <c r="G3569" s="1">
        <v>10105981.91</v>
      </c>
      <c r="H3569" s="1">
        <v>11883094.16</v>
      </c>
      <c r="I3569" s="1">
        <v>9516804.0059999991</v>
      </c>
      <c r="J3569" s="1">
        <v>10838002.029999999</v>
      </c>
      <c r="K3569" s="1">
        <v>18939957.170000002</v>
      </c>
      <c r="L3569" s="1">
        <v>6710111.7019999996</v>
      </c>
      <c r="M3569" s="1">
        <v>6864323.7779999999</v>
      </c>
      <c r="N3569" s="1">
        <v>22034173.07</v>
      </c>
      <c r="O3569" s="1">
        <v>11226305.18</v>
      </c>
      <c r="P3569" s="1">
        <v>17946722.699999999</v>
      </c>
      <c r="Q3569" s="1">
        <v>9098058.0120000001</v>
      </c>
      <c r="R3569" s="1">
        <v>10580449.439999999</v>
      </c>
      <c r="S3569" s="1">
        <v>8268752.9529999997</v>
      </c>
      <c r="T3569" s="1">
        <v>6213834.2869999995</v>
      </c>
      <c r="U3569" s="1">
        <v>5887790.7970000003</v>
      </c>
      <c r="V3569" s="1">
        <v>27382700.739999998</v>
      </c>
    </row>
    <row r="3570" spans="1:22" x14ac:dyDescent="0.35">
      <c r="A3570" s="1" t="s">
        <v>4478</v>
      </c>
      <c r="B3570" s="1" t="s">
        <v>4474</v>
      </c>
      <c r="C3570" s="1">
        <v>484.0849</v>
      </c>
      <c r="D3570" s="1">
        <v>3.0379999999999998</v>
      </c>
      <c r="E3570" s="1">
        <v>14909551.699999999</v>
      </c>
      <c r="F3570" s="1">
        <v>14021078.220000001</v>
      </c>
      <c r="G3570" s="1">
        <v>10105981.91</v>
      </c>
      <c r="H3570" s="1">
        <v>11883094.16</v>
      </c>
      <c r="I3570" s="1">
        <v>9516804.0059999991</v>
      </c>
      <c r="J3570" s="1">
        <v>10838002.029999999</v>
      </c>
      <c r="K3570" s="1">
        <v>18939957.170000002</v>
      </c>
      <c r="L3570" s="1">
        <v>6710111.7019999996</v>
      </c>
      <c r="M3570" s="1">
        <v>6864323.7779999999</v>
      </c>
      <c r="N3570" s="1">
        <v>22034173.07</v>
      </c>
      <c r="O3570" s="1">
        <v>11226305.18</v>
      </c>
      <c r="P3570" s="1">
        <v>17946722.699999999</v>
      </c>
      <c r="Q3570" s="1">
        <v>9098058.0120000001</v>
      </c>
      <c r="R3570" s="1">
        <v>10580449.439999999</v>
      </c>
      <c r="S3570" s="1">
        <v>8268752.9529999997</v>
      </c>
      <c r="T3570" s="1">
        <v>6213834.2869999995</v>
      </c>
      <c r="U3570" s="1">
        <v>5887790.7970000003</v>
      </c>
      <c r="V3570" s="1">
        <v>27382700.739999998</v>
      </c>
    </row>
    <row r="3571" spans="1:22" x14ac:dyDescent="0.35">
      <c r="A3571" s="1" t="s">
        <v>4479</v>
      </c>
      <c r="B3571" s="1" t="s">
        <v>4474</v>
      </c>
      <c r="C3571" s="1">
        <v>484.08490999999998</v>
      </c>
      <c r="D3571" s="1">
        <v>3.258</v>
      </c>
      <c r="E3571" s="1">
        <v>14909551.699999999</v>
      </c>
      <c r="F3571" s="1">
        <v>14021078.220000001</v>
      </c>
      <c r="G3571" s="1">
        <v>10105981.91</v>
      </c>
      <c r="H3571" s="1">
        <v>11883094.16</v>
      </c>
      <c r="I3571" s="1">
        <v>9516804.0059999991</v>
      </c>
      <c r="J3571" s="1">
        <v>10838002.029999999</v>
      </c>
      <c r="K3571" s="1">
        <v>18939957.170000002</v>
      </c>
      <c r="L3571" s="1">
        <v>6710111.7019999996</v>
      </c>
      <c r="M3571" s="1">
        <v>6864323.7779999999</v>
      </c>
      <c r="N3571" s="1">
        <v>22034173.07</v>
      </c>
      <c r="O3571" s="1">
        <v>11226305.18</v>
      </c>
      <c r="P3571" s="1">
        <v>17946722.699999999</v>
      </c>
      <c r="Q3571" s="1">
        <v>9098058.0120000001</v>
      </c>
      <c r="R3571" s="1">
        <v>10580449.439999999</v>
      </c>
      <c r="S3571" s="1">
        <v>8268752.9529999997</v>
      </c>
      <c r="T3571" s="1">
        <v>6213834.2869999995</v>
      </c>
      <c r="U3571" s="1">
        <v>5887790.7970000003</v>
      </c>
      <c r="V3571" s="1">
        <v>27382700.739999998</v>
      </c>
    </row>
    <row r="3572" spans="1:22" x14ac:dyDescent="0.35">
      <c r="A3572" s="1" t="s">
        <v>4480</v>
      </c>
      <c r="B3572" s="1" t="s">
        <v>4474</v>
      </c>
      <c r="C3572" s="1">
        <v>484.08494999999999</v>
      </c>
      <c r="D3572" s="1">
        <v>3.4689999999999999</v>
      </c>
      <c r="E3572" s="1">
        <v>14909551.699999999</v>
      </c>
      <c r="F3572" s="1">
        <v>14021078.220000001</v>
      </c>
      <c r="G3572" s="1">
        <v>10105981.91</v>
      </c>
      <c r="H3572" s="1">
        <v>11883094.16</v>
      </c>
      <c r="I3572" s="1">
        <v>9516804.0059999991</v>
      </c>
      <c r="J3572" s="1">
        <v>10838002.029999999</v>
      </c>
      <c r="K3572" s="1">
        <v>18939957.170000002</v>
      </c>
      <c r="L3572" s="1">
        <v>6710111.7019999996</v>
      </c>
      <c r="M3572" s="1">
        <v>6864323.7779999999</v>
      </c>
      <c r="N3572" s="1">
        <v>22034173.07</v>
      </c>
      <c r="O3572" s="1">
        <v>11226305.18</v>
      </c>
      <c r="P3572" s="1">
        <v>17946722.699999999</v>
      </c>
      <c r="Q3572" s="1">
        <v>9098058.0120000001</v>
      </c>
      <c r="R3572" s="1">
        <v>10580449.439999999</v>
      </c>
      <c r="S3572" s="1">
        <v>8268752.9529999997</v>
      </c>
      <c r="T3572" s="1">
        <v>6213834.2869999995</v>
      </c>
      <c r="U3572" s="1">
        <v>5887790.7970000003</v>
      </c>
      <c r="V3572" s="1">
        <v>27382700.739999998</v>
      </c>
    </row>
    <row r="3573" spans="1:22" x14ac:dyDescent="0.35">
      <c r="A3573" s="1" t="s">
        <v>4481</v>
      </c>
      <c r="B3573" s="1" t="s">
        <v>4481</v>
      </c>
      <c r="C3573" s="1">
        <v>484.08496000000002</v>
      </c>
      <c r="D3573" s="1">
        <v>3.3149999999999999</v>
      </c>
      <c r="E3573" s="1">
        <v>21061101.120000001</v>
      </c>
      <c r="F3573" s="1">
        <v>21895143.100000001</v>
      </c>
      <c r="G3573" s="1">
        <v>16229446.85</v>
      </c>
      <c r="H3573" s="1">
        <v>16481469.76</v>
      </c>
      <c r="I3573" s="1">
        <v>15656297.23</v>
      </c>
      <c r="J3573" s="1">
        <v>17492025.440000001</v>
      </c>
      <c r="K3573" s="1">
        <v>22836419.649999999</v>
      </c>
      <c r="L3573" s="1">
        <v>9437022.9010000005</v>
      </c>
      <c r="M3573" s="1">
        <v>17191536.690000001</v>
      </c>
      <c r="N3573" s="1">
        <v>58957289.509999998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2634464.87</v>
      </c>
      <c r="U3573" s="1">
        <v>18451849.890000001</v>
      </c>
      <c r="V3573" s="1">
        <v>66594110.909999996</v>
      </c>
    </row>
    <row r="3574" spans="1:22" x14ac:dyDescent="0.35">
      <c r="A3574" s="1" t="s">
        <v>4482</v>
      </c>
      <c r="B3574" s="1" t="s">
        <v>4483</v>
      </c>
      <c r="C3574" s="1">
        <v>484.12110999999999</v>
      </c>
      <c r="D3574" s="1">
        <v>3.702</v>
      </c>
      <c r="E3574" s="1">
        <v>20849883.93</v>
      </c>
      <c r="F3574" s="1">
        <v>20649028.370000001</v>
      </c>
      <c r="G3574" s="1">
        <v>19067276.370000001</v>
      </c>
      <c r="H3574" s="1">
        <v>16737947.34</v>
      </c>
      <c r="I3574" s="1">
        <v>17706795.859999999</v>
      </c>
      <c r="J3574" s="1">
        <v>20232944.379999999</v>
      </c>
      <c r="K3574" s="1">
        <v>18586366.59</v>
      </c>
      <c r="L3574" s="1">
        <v>14876120.32</v>
      </c>
      <c r="M3574" s="1">
        <v>17228659.850000001</v>
      </c>
      <c r="N3574" s="1">
        <v>16819892.16</v>
      </c>
      <c r="O3574" s="1">
        <v>29215835.719999999</v>
      </c>
      <c r="P3574" s="1">
        <v>20992265.379999999</v>
      </c>
      <c r="Q3574" s="1">
        <v>20461319.68</v>
      </c>
      <c r="R3574" s="1">
        <v>19096625.219999999</v>
      </c>
      <c r="S3574" s="1">
        <v>23366222.100000001</v>
      </c>
      <c r="T3574" s="1">
        <v>16100098.029999999</v>
      </c>
      <c r="U3574" s="1">
        <v>16314517.91</v>
      </c>
      <c r="V3574" s="1">
        <v>14686380.539999999</v>
      </c>
    </row>
    <row r="3575" spans="1:22" x14ac:dyDescent="0.35">
      <c r="A3575" s="1" t="s">
        <v>4484</v>
      </c>
      <c r="B3575" s="1" t="s">
        <v>4483</v>
      </c>
      <c r="C3575" s="1">
        <v>484.12126000000001</v>
      </c>
      <c r="D3575" s="1">
        <v>3.3210000000000002</v>
      </c>
      <c r="E3575" s="1">
        <v>20849883.93</v>
      </c>
      <c r="F3575" s="1">
        <v>20649028.370000001</v>
      </c>
      <c r="G3575" s="1">
        <v>19067276.370000001</v>
      </c>
      <c r="H3575" s="1">
        <v>16737947.34</v>
      </c>
      <c r="I3575" s="1">
        <v>17706795.859999999</v>
      </c>
      <c r="J3575" s="1">
        <v>20232944.379999999</v>
      </c>
      <c r="K3575" s="1">
        <v>18586366.59</v>
      </c>
      <c r="L3575" s="1">
        <v>14876120.32</v>
      </c>
      <c r="M3575" s="1">
        <v>17228659.850000001</v>
      </c>
      <c r="N3575" s="1">
        <v>16819892.16</v>
      </c>
      <c r="O3575" s="1">
        <v>29215835.719999999</v>
      </c>
      <c r="P3575" s="1">
        <v>20992265.379999999</v>
      </c>
      <c r="Q3575" s="1">
        <v>20461319.68</v>
      </c>
      <c r="R3575" s="1">
        <v>19096625.219999999</v>
      </c>
      <c r="S3575" s="1">
        <v>23366222.100000001</v>
      </c>
      <c r="T3575" s="1">
        <v>16100098.029999999</v>
      </c>
      <c r="U3575" s="1">
        <v>16314517.91</v>
      </c>
      <c r="V3575" s="1">
        <v>14686380.539999999</v>
      </c>
    </row>
    <row r="3576" spans="1:22" x14ac:dyDescent="0.35">
      <c r="A3576" s="1" t="s">
        <v>4485</v>
      </c>
      <c r="B3576" s="1" t="s">
        <v>4483</v>
      </c>
      <c r="C3576" s="1">
        <v>484.12133</v>
      </c>
      <c r="D3576" s="1">
        <v>3.4420000000000002</v>
      </c>
      <c r="E3576" s="1">
        <v>20849883.93</v>
      </c>
      <c r="F3576" s="1">
        <v>20649028.370000001</v>
      </c>
      <c r="G3576" s="1">
        <v>19067276.370000001</v>
      </c>
      <c r="H3576" s="1">
        <v>16737947.34</v>
      </c>
      <c r="I3576" s="1">
        <v>17706795.859999999</v>
      </c>
      <c r="J3576" s="1">
        <v>20232944.379999999</v>
      </c>
      <c r="K3576" s="1">
        <v>18586366.59</v>
      </c>
      <c r="L3576" s="1">
        <v>14876120.32</v>
      </c>
      <c r="M3576" s="1">
        <v>17228659.850000001</v>
      </c>
      <c r="N3576" s="1">
        <v>16819892.16</v>
      </c>
      <c r="O3576" s="1">
        <v>29215835.719999999</v>
      </c>
      <c r="P3576" s="1">
        <v>20992265.379999999</v>
      </c>
      <c r="Q3576" s="1">
        <v>20461319.68</v>
      </c>
      <c r="R3576" s="1">
        <v>19096625.219999999</v>
      </c>
      <c r="S3576" s="1">
        <v>23366222.100000001</v>
      </c>
      <c r="T3576" s="1">
        <v>16100098.029999999</v>
      </c>
      <c r="U3576" s="1">
        <v>16314517.91</v>
      </c>
      <c r="V3576" s="1">
        <v>14686380.539999999</v>
      </c>
    </row>
    <row r="3577" spans="1:22" x14ac:dyDescent="0.35">
      <c r="A3577" s="1" t="s">
        <v>4486</v>
      </c>
      <c r="B3577" s="1" t="s">
        <v>4487</v>
      </c>
      <c r="C3577" s="1">
        <v>484.12184000000002</v>
      </c>
      <c r="D3577" s="1">
        <v>3.6909999999999998</v>
      </c>
      <c r="E3577" s="1">
        <v>23483922.239999998</v>
      </c>
      <c r="F3577" s="1">
        <v>22033712.43</v>
      </c>
      <c r="G3577" s="1">
        <v>18881242.789999999</v>
      </c>
      <c r="H3577" s="1">
        <v>19103068.050000001</v>
      </c>
      <c r="I3577" s="1">
        <v>15424562.65</v>
      </c>
      <c r="J3577" s="1">
        <v>20341210.82</v>
      </c>
      <c r="K3577" s="1">
        <v>19073626.52</v>
      </c>
      <c r="L3577" s="1">
        <v>18619864.559999999</v>
      </c>
      <c r="M3577" s="1">
        <v>23637556.170000002</v>
      </c>
      <c r="N3577" s="1">
        <v>22571562.379999999</v>
      </c>
      <c r="O3577" s="1">
        <v>30905852.940000001</v>
      </c>
      <c r="P3577" s="1">
        <v>19404848.57</v>
      </c>
      <c r="Q3577" s="1">
        <v>29145022.57</v>
      </c>
      <c r="R3577" s="1">
        <v>19158422.02</v>
      </c>
      <c r="S3577" s="1">
        <v>23250529.48</v>
      </c>
      <c r="T3577" s="1">
        <v>24980700.18</v>
      </c>
      <c r="U3577" s="1">
        <v>24819938.280000001</v>
      </c>
      <c r="V3577" s="1">
        <v>16331783.890000001</v>
      </c>
    </row>
    <row r="3578" spans="1:22" x14ac:dyDescent="0.35">
      <c r="A3578" s="1" t="s">
        <v>4488</v>
      </c>
      <c r="B3578" s="1" t="s">
        <v>4487</v>
      </c>
      <c r="C3578" s="1">
        <v>484.12218999999999</v>
      </c>
      <c r="D3578" s="1">
        <v>3.431</v>
      </c>
      <c r="E3578" s="1">
        <v>23483922.239999998</v>
      </c>
      <c r="F3578" s="1">
        <v>22033712.43</v>
      </c>
      <c r="G3578" s="1">
        <v>18881242.789999999</v>
      </c>
      <c r="H3578" s="1">
        <v>19103068.050000001</v>
      </c>
      <c r="I3578" s="1">
        <v>15424562.65</v>
      </c>
      <c r="J3578" s="1">
        <v>20341210.82</v>
      </c>
      <c r="K3578" s="1">
        <v>19073626.52</v>
      </c>
      <c r="L3578" s="1">
        <v>18619864.559999999</v>
      </c>
      <c r="M3578" s="1">
        <v>23637556.170000002</v>
      </c>
      <c r="N3578" s="1">
        <v>22571562.379999999</v>
      </c>
      <c r="O3578" s="1">
        <v>30905852.940000001</v>
      </c>
      <c r="P3578" s="1">
        <v>19404848.57</v>
      </c>
      <c r="Q3578" s="1">
        <v>29145022.57</v>
      </c>
      <c r="R3578" s="1">
        <v>19158422.02</v>
      </c>
      <c r="S3578" s="1">
        <v>23250529.48</v>
      </c>
      <c r="T3578" s="1">
        <v>24980700.18</v>
      </c>
      <c r="U3578" s="1">
        <v>24819938.280000001</v>
      </c>
      <c r="V3578" s="1">
        <v>16331783.890000001</v>
      </c>
    </row>
    <row r="3579" spans="1:22" x14ac:dyDescent="0.35">
      <c r="A3579" s="1" t="s">
        <v>4489</v>
      </c>
      <c r="B3579" s="1" t="s">
        <v>4490</v>
      </c>
      <c r="C3579" s="1">
        <v>484.16244999999998</v>
      </c>
      <c r="D3579" s="1">
        <v>6.9939999999999998</v>
      </c>
      <c r="E3579" s="1">
        <v>5003828.6229999997</v>
      </c>
      <c r="F3579" s="1">
        <v>4869213.8289999999</v>
      </c>
      <c r="G3579" s="1">
        <v>7390680.5930000003</v>
      </c>
      <c r="H3579" s="1">
        <v>8049454.091</v>
      </c>
      <c r="I3579" s="1">
        <v>9056391.6699999999</v>
      </c>
      <c r="J3579" s="1">
        <v>7495390.358</v>
      </c>
      <c r="K3579" s="1">
        <v>7838283.9550000001</v>
      </c>
      <c r="L3579" s="1">
        <v>9782262.0490000006</v>
      </c>
      <c r="M3579" s="1">
        <v>5028207.7790000001</v>
      </c>
      <c r="N3579" s="1">
        <v>11614460.949999999</v>
      </c>
      <c r="O3579" s="1">
        <v>7624784.8619999997</v>
      </c>
      <c r="P3579" s="1">
        <v>11775393.73</v>
      </c>
      <c r="Q3579" s="1">
        <v>11177018.609999999</v>
      </c>
      <c r="R3579" s="1">
        <v>3005760.4270000001</v>
      </c>
      <c r="S3579" s="1">
        <v>7754923.3820000002</v>
      </c>
      <c r="T3579" s="1">
        <v>9941486.7939999998</v>
      </c>
      <c r="U3579" s="1">
        <v>15089318.83</v>
      </c>
      <c r="V3579" s="1">
        <v>8247017.7620000001</v>
      </c>
    </row>
    <row r="3580" spans="1:22" x14ac:dyDescent="0.35">
      <c r="A3580" s="1" t="s">
        <v>4491</v>
      </c>
      <c r="B3580" s="1" t="s">
        <v>4490</v>
      </c>
      <c r="C3580" s="1">
        <v>484.16246000000001</v>
      </c>
      <c r="D3580" s="1">
        <v>6.7619999999999996</v>
      </c>
      <c r="E3580" s="1">
        <v>5003828.6229999997</v>
      </c>
      <c r="F3580" s="1">
        <v>4869213.8289999999</v>
      </c>
      <c r="G3580" s="1">
        <v>7390680.5930000003</v>
      </c>
      <c r="H3580" s="1">
        <v>8049454.091</v>
      </c>
      <c r="I3580" s="1">
        <v>9056391.6699999999</v>
      </c>
      <c r="J3580" s="1">
        <v>7495390.358</v>
      </c>
      <c r="K3580" s="1">
        <v>7838283.9550000001</v>
      </c>
      <c r="L3580" s="1">
        <v>9782262.0490000006</v>
      </c>
      <c r="M3580" s="1">
        <v>5028207.7790000001</v>
      </c>
      <c r="N3580" s="1">
        <v>11614460.949999999</v>
      </c>
      <c r="O3580" s="1">
        <v>7624784.8619999997</v>
      </c>
      <c r="P3580" s="1">
        <v>11775393.73</v>
      </c>
      <c r="Q3580" s="1">
        <v>11177018.609999999</v>
      </c>
      <c r="R3580" s="1">
        <v>3005760.4270000001</v>
      </c>
      <c r="S3580" s="1">
        <v>7754923.3820000002</v>
      </c>
      <c r="T3580" s="1">
        <v>9941486.7939999998</v>
      </c>
      <c r="U3580" s="1">
        <v>15089318.83</v>
      </c>
      <c r="V3580" s="1">
        <v>8247017.7620000001</v>
      </c>
    </row>
    <row r="3581" spans="1:22" x14ac:dyDescent="0.35">
      <c r="A3581" s="1" t="s">
        <v>4492</v>
      </c>
      <c r="B3581" s="1" t="s">
        <v>4492</v>
      </c>
      <c r="C3581" s="1">
        <v>484.17752000000002</v>
      </c>
      <c r="D3581" s="1">
        <v>8.6159999999999997</v>
      </c>
      <c r="E3581" s="1">
        <v>7995388.5690000001</v>
      </c>
      <c r="F3581" s="1">
        <v>8609187.5649999995</v>
      </c>
      <c r="G3581" s="1">
        <v>10752602.369999999</v>
      </c>
      <c r="H3581" s="1">
        <v>12759391.34</v>
      </c>
      <c r="I3581" s="1">
        <v>12611055.75</v>
      </c>
      <c r="J3581" s="1">
        <v>11020125.060000001</v>
      </c>
      <c r="K3581" s="1">
        <v>7036468.2460000003</v>
      </c>
      <c r="L3581" s="1">
        <v>13155090.09</v>
      </c>
      <c r="M3581" s="1">
        <v>11690481.310000001</v>
      </c>
      <c r="N3581" s="1">
        <v>10484161.25</v>
      </c>
      <c r="O3581" s="1">
        <v>9838670.5759999994</v>
      </c>
      <c r="P3581" s="1">
        <v>11266999.83</v>
      </c>
      <c r="Q3581" s="1">
        <v>11607984.939999999</v>
      </c>
      <c r="R3581" s="1">
        <v>13468959.18</v>
      </c>
      <c r="S3581" s="1">
        <v>11192061.9</v>
      </c>
      <c r="T3581" s="1">
        <v>9462625.1669999994</v>
      </c>
      <c r="U3581" s="1">
        <v>11019587.039999999</v>
      </c>
      <c r="V3581" s="1">
        <v>9028567.1300000008</v>
      </c>
    </row>
    <row r="3582" spans="1:22" x14ac:dyDescent="0.35">
      <c r="A3582" s="1" t="s">
        <v>4493</v>
      </c>
      <c r="B3582" s="1" t="s">
        <v>4493</v>
      </c>
      <c r="C3582" s="1">
        <v>484.19141000000002</v>
      </c>
      <c r="D3582" s="1">
        <v>5.7</v>
      </c>
      <c r="E3582" s="1">
        <v>136887999.40000001</v>
      </c>
      <c r="F3582" s="1">
        <v>138171198.40000001</v>
      </c>
      <c r="G3582" s="1">
        <v>127065890.5</v>
      </c>
      <c r="H3582" s="1">
        <v>105023471.3</v>
      </c>
      <c r="I3582" s="1">
        <v>119091275.8</v>
      </c>
      <c r="J3582" s="1">
        <v>142762056</v>
      </c>
      <c r="K3582" s="1">
        <v>178614125</v>
      </c>
      <c r="L3582" s="1">
        <v>37350439.759999998</v>
      </c>
      <c r="M3582" s="1">
        <v>102402394.90000001</v>
      </c>
      <c r="N3582" s="1">
        <v>132585430.8</v>
      </c>
      <c r="O3582" s="1">
        <v>309245874.89999998</v>
      </c>
      <c r="P3582" s="1">
        <v>41184173.340000004</v>
      </c>
      <c r="Q3582" s="1">
        <v>173385474.80000001</v>
      </c>
      <c r="R3582" s="1">
        <v>82339097.099999994</v>
      </c>
      <c r="S3582" s="1">
        <v>137197314</v>
      </c>
      <c r="T3582" s="1">
        <v>78406131.079999998</v>
      </c>
      <c r="U3582" s="1">
        <v>77891829.760000005</v>
      </c>
      <c r="V3582" s="1">
        <v>52893315.68</v>
      </c>
    </row>
    <row r="3583" spans="1:22" x14ac:dyDescent="0.35">
      <c r="A3583" s="1" t="s">
        <v>4494</v>
      </c>
      <c r="B3583" s="1" t="s">
        <v>4495</v>
      </c>
      <c r="C3583" s="1">
        <v>484.19243999999998</v>
      </c>
      <c r="D3583" s="1">
        <v>6.9470000000000001</v>
      </c>
      <c r="E3583" s="1">
        <v>87382741.370000005</v>
      </c>
      <c r="F3583" s="1">
        <v>85251092.519999996</v>
      </c>
      <c r="G3583" s="1">
        <v>79040792.170000002</v>
      </c>
      <c r="H3583" s="1">
        <v>84590046.659999996</v>
      </c>
      <c r="I3583" s="1">
        <v>114837698.3</v>
      </c>
      <c r="J3583" s="1">
        <v>107820438.8</v>
      </c>
      <c r="K3583" s="1">
        <v>85663488.140000001</v>
      </c>
      <c r="L3583" s="1">
        <v>40569825.18</v>
      </c>
      <c r="M3583" s="1">
        <v>90502637.269999996</v>
      </c>
      <c r="N3583" s="1">
        <v>68446610.010000005</v>
      </c>
      <c r="O3583" s="1">
        <v>75246315.239999995</v>
      </c>
      <c r="P3583" s="1">
        <v>192797569.5</v>
      </c>
      <c r="Q3583" s="1">
        <v>62069037.030000001</v>
      </c>
      <c r="R3583" s="1">
        <v>40472143.200000003</v>
      </c>
      <c r="S3583" s="1">
        <v>68670976.930000007</v>
      </c>
      <c r="T3583" s="1">
        <v>42189711.719999999</v>
      </c>
      <c r="U3583" s="1">
        <v>66206705.119999997</v>
      </c>
      <c r="V3583" s="1">
        <v>215523508.90000001</v>
      </c>
    </row>
    <row r="3584" spans="1:22" x14ac:dyDescent="0.35">
      <c r="A3584" s="1" t="s">
        <v>4496</v>
      </c>
      <c r="B3584" s="1" t="s">
        <v>4495</v>
      </c>
      <c r="C3584" s="1">
        <v>484.19254999999998</v>
      </c>
      <c r="D3584" s="1">
        <v>6.56</v>
      </c>
      <c r="E3584" s="1">
        <v>87382741.370000005</v>
      </c>
      <c r="F3584" s="1">
        <v>85251092.519999996</v>
      </c>
      <c r="G3584" s="1">
        <v>79040792.170000002</v>
      </c>
      <c r="H3584" s="1">
        <v>84590046.659999996</v>
      </c>
      <c r="I3584" s="1">
        <v>114837698.3</v>
      </c>
      <c r="J3584" s="1">
        <v>107820438.8</v>
      </c>
      <c r="K3584" s="1">
        <v>85663488.140000001</v>
      </c>
      <c r="L3584" s="1">
        <v>40569825.18</v>
      </c>
      <c r="M3584" s="1">
        <v>90502637.269999996</v>
      </c>
      <c r="N3584" s="1">
        <v>68446610.010000005</v>
      </c>
      <c r="O3584" s="1">
        <v>75246315.239999995</v>
      </c>
      <c r="P3584" s="1">
        <v>192797569.5</v>
      </c>
      <c r="Q3584" s="1">
        <v>62069037.030000001</v>
      </c>
      <c r="R3584" s="1">
        <v>40472143.200000003</v>
      </c>
      <c r="S3584" s="1">
        <v>68670976.930000007</v>
      </c>
      <c r="T3584" s="1">
        <v>42189711.719999999</v>
      </c>
      <c r="U3584" s="1">
        <v>66206705.119999997</v>
      </c>
      <c r="V3584" s="1">
        <v>215523508.90000001</v>
      </c>
    </row>
    <row r="3585" spans="1:22" x14ac:dyDescent="0.35">
      <c r="A3585" s="1" t="s">
        <v>4497</v>
      </c>
      <c r="B3585" s="1" t="s">
        <v>4495</v>
      </c>
      <c r="C3585" s="1">
        <v>484.19256999999999</v>
      </c>
      <c r="D3585" s="1">
        <v>7.04</v>
      </c>
      <c r="E3585" s="1">
        <v>87382741.370000005</v>
      </c>
      <c r="F3585" s="1">
        <v>85251092.519999996</v>
      </c>
      <c r="G3585" s="1">
        <v>79040792.170000002</v>
      </c>
      <c r="H3585" s="1">
        <v>84590046.659999996</v>
      </c>
      <c r="I3585" s="1">
        <v>114837698.3</v>
      </c>
      <c r="J3585" s="1">
        <v>107820438.8</v>
      </c>
      <c r="K3585" s="1">
        <v>85663488.140000001</v>
      </c>
      <c r="L3585" s="1">
        <v>40569825.18</v>
      </c>
      <c r="M3585" s="1">
        <v>90502637.269999996</v>
      </c>
      <c r="N3585" s="1">
        <v>68446610.010000005</v>
      </c>
      <c r="O3585" s="1">
        <v>75246315.239999995</v>
      </c>
      <c r="P3585" s="1">
        <v>192797569.5</v>
      </c>
      <c r="Q3585" s="1">
        <v>62069037.030000001</v>
      </c>
      <c r="R3585" s="1">
        <v>40472143.200000003</v>
      </c>
      <c r="S3585" s="1">
        <v>68670976.930000007</v>
      </c>
      <c r="T3585" s="1">
        <v>42189711.719999999</v>
      </c>
      <c r="U3585" s="1">
        <v>66206705.119999997</v>
      </c>
      <c r="V3585" s="1">
        <v>215523508.90000001</v>
      </c>
    </row>
    <row r="3586" spans="1:22" x14ac:dyDescent="0.35">
      <c r="A3586" s="1" t="s">
        <v>4498</v>
      </c>
      <c r="B3586" s="1" t="s">
        <v>4495</v>
      </c>
      <c r="C3586" s="1">
        <v>484.19296000000003</v>
      </c>
      <c r="D3586" s="1">
        <v>6.5650000000000004</v>
      </c>
      <c r="E3586" s="1">
        <v>87382741.370000005</v>
      </c>
      <c r="F3586" s="1">
        <v>85251092.519999996</v>
      </c>
      <c r="G3586" s="1">
        <v>79040792.170000002</v>
      </c>
      <c r="H3586" s="1">
        <v>84590046.659999996</v>
      </c>
      <c r="I3586" s="1">
        <v>114837698.3</v>
      </c>
      <c r="J3586" s="1">
        <v>107820438.8</v>
      </c>
      <c r="K3586" s="1">
        <v>85663488.140000001</v>
      </c>
      <c r="L3586" s="1">
        <v>40569825.18</v>
      </c>
      <c r="M3586" s="1">
        <v>90502637.269999996</v>
      </c>
      <c r="N3586" s="1">
        <v>68446610.010000005</v>
      </c>
      <c r="O3586" s="1">
        <v>75246315.239999995</v>
      </c>
      <c r="P3586" s="1">
        <v>192797569.5</v>
      </c>
      <c r="Q3586" s="1">
        <v>62069037.030000001</v>
      </c>
      <c r="R3586" s="1">
        <v>40472143.200000003</v>
      </c>
      <c r="S3586" s="1">
        <v>68670976.930000007</v>
      </c>
      <c r="T3586" s="1">
        <v>42189711.719999999</v>
      </c>
      <c r="U3586" s="1">
        <v>66206705.119999997</v>
      </c>
      <c r="V3586" s="1">
        <v>215523508.90000001</v>
      </c>
    </row>
    <row r="3587" spans="1:22" x14ac:dyDescent="0.35">
      <c r="A3587" s="1" t="s">
        <v>4499</v>
      </c>
      <c r="B3587" s="1" t="s">
        <v>4500</v>
      </c>
      <c r="C3587" s="1">
        <v>484.19349</v>
      </c>
      <c r="D3587" s="1">
        <v>6.9429999999999996</v>
      </c>
      <c r="E3587" s="1">
        <v>3797833.1159999999</v>
      </c>
      <c r="F3587" s="1">
        <v>4553472.6619999995</v>
      </c>
      <c r="G3587" s="1">
        <v>3946917.8810000001</v>
      </c>
      <c r="H3587" s="1">
        <v>3300132.47</v>
      </c>
      <c r="I3587" s="1">
        <v>3930930.02</v>
      </c>
      <c r="J3587" s="1">
        <v>4529844.5120000001</v>
      </c>
      <c r="K3587" s="1">
        <v>10170835.640000001</v>
      </c>
      <c r="L3587" s="1">
        <v>11500850.16</v>
      </c>
      <c r="M3587" s="1">
        <v>18052344.010000002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4746912.699</v>
      </c>
    </row>
    <row r="3588" spans="1:22" x14ac:dyDescent="0.35">
      <c r="A3588" s="1" t="s">
        <v>4501</v>
      </c>
      <c r="B3588" s="1" t="s">
        <v>4500</v>
      </c>
      <c r="C3588" s="1">
        <v>484.19364000000002</v>
      </c>
      <c r="D3588" s="1">
        <v>7.32</v>
      </c>
      <c r="E3588" s="1">
        <v>3797833.1159999999</v>
      </c>
      <c r="F3588" s="1">
        <v>4553472.6619999995</v>
      </c>
      <c r="G3588" s="1">
        <v>3946917.8810000001</v>
      </c>
      <c r="H3588" s="1">
        <v>3300132.47</v>
      </c>
      <c r="I3588" s="1">
        <v>3930930.02</v>
      </c>
      <c r="J3588" s="1">
        <v>4529844.5120000001</v>
      </c>
      <c r="K3588" s="1">
        <v>10170835.640000001</v>
      </c>
      <c r="L3588" s="1">
        <v>11500850.16</v>
      </c>
      <c r="M3588" s="1">
        <v>18052344.010000002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4746912.699</v>
      </c>
    </row>
    <row r="3589" spans="1:22" x14ac:dyDescent="0.35">
      <c r="A3589" s="1" t="s">
        <v>116</v>
      </c>
      <c r="B3589" s="1" t="s">
        <v>116</v>
      </c>
      <c r="C3589" s="1">
        <v>484.22868</v>
      </c>
      <c r="D3589" s="1">
        <v>7.242</v>
      </c>
      <c r="E3589" s="1">
        <v>8901166.1840000004</v>
      </c>
      <c r="F3589" s="1">
        <v>8267893.8629999999</v>
      </c>
      <c r="G3589" s="1">
        <v>8211322.2010000004</v>
      </c>
      <c r="H3589" s="1">
        <v>8838191.4859999996</v>
      </c>
      <c r="I3589" s="1">
        <v>8044754.3940000003</v>
      </c>
      <c r="J3589" s="1">
        <v>6671149.4210000001</v>
      </c>
      <c r="K3589" s="1">
        <v>17079946.18</v>
      </c>
      <c r="L3589" s="1">
        <v>9687660.7860000003</v>
      </c>
      <c r="M3589" s="1">
        <v>10088091.98</v>
      </c>
      <c r="N3589" s="1">
        <v>8085627.8760000002</v>
      </c>
      <c r="O3589" s="1">
        <v>4765539.7989999996</v>
      </c>
      <c r="P3589" s="1">
        <v>10591235.51</v>
      </c>
      <c r="Q3589" s="1">
        <v>0</v>
      </c>
      <c r="R3589" s="1">
        <v>17431123.359999999</v>
      </c>
      <c r="S3589" s="1">
        <v>0</v>
      </c>
      <c r="T3589" s="1">
        <v>0</v>
      </c>
      <c r="U3589" s="1">
        <v>0</v>
      </c>
      <c r="V3589" s="1">
        <v>16198407.189999999</v>
      </c>
    </row>
    <row r="3590" spans="1:22" x14ac:dyDescent="0.35">
      <c r="A3590" s="1" t="s">
        <v>4502</v>
      </c>
      <c r="B3590" s="1" t="s">
        <v>4502</v>
      </c>
      <c r="C3590" s="1">
        <v>484.23014000000001</v>
      </c>
      <c r="D3590" s="1">
        <v>7.2430000000000003</v>
      </c>
      <c r="E3590" s="1">
        <v>3451045.3569999998</v>
      </c>
      <c r="F3590" s="1">
        <v>3897724.7089999998</v>
      </c>
      <c r="G3590" s="1">
        <v>0</v>
      </c>
      <c r="H3590" s="1">
        <v>0</v>
      </c>
      <c r="I3590" s="1">
        <v>0</v>
      </c>
      <c r="J3590" s="1">
        <v>0</v>
      </c>
      <c r="K3590" s="1">
        <v>5005934.4450000003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5794987.1069999998</v>
      </c>
      <c r="U3590" s="1">
        <v>6048868.5310000004</v>
      </c>
      <c r="V3590" s="1">
        <v>2014677.561</v>
      </c>
    </row>
    <row r="3591" spans="1:22" x14ac:dyDescent="0.35">
      <c r="A3591" s="1" t="s">
        <v>4503</v>
      </c>
      <c r="B3591" s="1" t="s">
        <v>4504</v>
      </c>
      <c r="C3591" s="1">
        <v>484.25128999999998</v>
      </c>
      <c r="D3591" s="1">
        <v>7.665</v>
      </c>
      <c r="E3591" s="1">
        <v>4976819.8870000001</v>
      </c>
      <c r="F3591" s="1">
        <v>4909014.7690000003</v>
      </c>
      <c r="G3591" s="1">
        <v>1448816.7209999999</v>
      </c>
      <c r="H3591" s="1">
        <v>2727360.355</v>
      </c>
      <c r="I3591" s="1">
        <v>2752310.872</v>
      </c>
      <c r="J3591" s="1">
        <v>3561918.6880000001</v>
      </c>
      <c r="K3591" s="1">
        <v>0</v>
      </c>
      <c r="L3591" s="1">
        <v>7709366.0630000001</v>
      </c>
      <c r="M3591" s="1">
        <v>0</v>
      </c>
      <c r="N3591" s="1">
        <v>9870721.0150000006</v>
      </c>
      <c r="O3591" s="1">
        <v>2831091.5359999998</v>
      </c>
      <c r="P3591" s="1">
        <v>6275554.2209999999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5271239.2079999996</v>
      </c>
    </row>
    <row r="3592" spans="1:22" x14ac:dyDescent="0.35">
      <c r="A3592" s="1" t="s">
        <v>4505</v>
      </c>
      <c r="B3592" s="1" t="s">
        <v>4504</v>
      </c>
      <c r="C3592" s="1">
        <v>484.25130999999999</v>
      </c>
      <c r="D3592" s="1">
        <v>8.1129999999999995</v>
      </c>
      <c r="E3592" s="1">
        <v>4976819.8870000001</v>
      </c>
      <c r="F3592" s="1">
        <v>4909014.7690000003</v>
      </c>
      <c r="G3592" s="1">
        <v>1448816.7209999999</v>
      </c>
      <c r="H3592" s="1">
        <v>2727360.355</v>
      </c>
      <c r="I3592" s="1">
        <v>2752310.872</v>
      </c>
      <c r="J3592" s="1">
        <v>3561918.6880000001</v>
      </c>
      <c r="K3592" s="1">
        <v>0</v>
      </c>
      <c r="L3592" s="1">
        <v>7709366.0630000001</v>
      </c>
      <c r="M3592" s="1">
        <v>0</v>
      </c>
      <c r="N3592" s="1">
        <v>9870721.0150000006</v>
      </c>
      <c r="O3592" s="1">
        <v>2831091.5359999998</v>
      </c>
      <c r="P3592" s="1">
        <v>6275554.2209999999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5271239.2079999996</v>
      </c>
    </row>
    <row r="3593" spans="1:22" x14ac:dyDescent="0.35">
      <c r="A3593" s="1" t="s">
        <v>4506</v>
      </c>
      <c r="B3593" s="1" t="s">
        <v>4506</v>
      </c>
      <c r="C3593" s="1">
        <v>484.28287999999998</v>
      </c>
      <c r="D3593" s="1">
        <v>10.250999999999999</v>
      </c>
      <c r="E3593" s="1">
        <v>48857323.460000001</v>
      </c>
      <c r="F3593" s="1">
        <v>50476220.850000001</v>
      </c>
      <c r="G3593" s="1">
        <v>47509983.539999999</v>
      </c>
      <c r="H3593" s="1">
        <v>51176387.740000002</v>
      </c>
      <c r="I3593" s="1">
        <v>45578629.149999999</v>
      </c>
      <c r="J3593" s="1">
        <v>32550976.629999999</v>
      </c>
      <c r="K3593" s="1">
        <v>62791180.600000001</v>
      </c>
      <c r="L3593" s="1">
        <v>38051714.539999999</v>
      </c>
      <c r="M3593" s="1">
        <v>36739668.68</v>
      </c>
      <c r="N3593" s="1">
        <v>32522513.949999999</v>
      </c>
      <c r="O3593" s="1">
        <v>36729502.109999999</v>
      </c>
      <c r="P3593" s="1">
        <v>52100291.049999997</v>
      </c>
      <c r="Q3593" s="1">
        <v>60643543.780000001</v>
      </c>
      <c r="R3593" s="1">
        <v>104528391.7</v>
      </c>
      <c r="S3593" s="1">
        <v>30273425.41</v>
      </c>
      <c r="T3593" s="1">
        <v>37738445.549999997</v>
      </c>
      <c r="U3593" s="1">
        <v>52698253.060000002</v>
      </c>
      <c r="V3593" s="1">
        <v>44204278.210000001</v>
      </c>
    </row>
    <row r="3594" spans="1:22" x14ac:dyDescent="0.35">
      <c r="A3594" s="1" t="s">
        <v>4507</v>
      </c>
      <c r="B3594" s="1" t="s">
        <v>4507</v>
      </c>
      <c r="C3594" s="1">
        <v>484.35160999999999</v>
      </c>
      <c r="D3594" s="1">
        <v>3.0779999999999998</v>
      </c>
      <c r="E3594" s="1">
        <v>2959432.14</v>
      </c>
      <c r="F3594" s="1">
        <v>2580942.34</v>
      </c>
      <c r="G3594" s="1">
        <v>3684418.5320000001</v>
      </c>
      <c r="H3594" s="1">
        <v>4057488.7779999999</v>
      </c>
      <c r="I3594" s="1">
        <v>2845783.6430000002</v>
      </c>
      <c r="J3594" s="1">
        <v>2755910.79</v>
      </c>
      <c r="K3594" s="1">
        <v>2882885.4109999998</v>
      </c>
      <c r="L3594" s="1">
        <v>0</v>
      </c>
      <c r="M3594" s="1">
        <v>0</v>
      </c>
      <c r="N3594" s="1">
        <v>0</v>
      </c>
      <c r="O3594" s="1">
        <v>3416014.517</v>
      </c>
      <c r="P3594" s="1">
        <v>0</v>
      </c>
      <c r="Q3594" s="1">
        <v>2852179.6740000001</v>
      </c>
      <c r="R3594" s="1">
        <v>3930338.5890000002</v>
      </c>
      <c r="S3594" s="1">
        <v>3515998.483</v>
      </c>
      <c r="T3594" s="1">
        <v>3365347.0869999998</v>
      </c>
      <c r="U3594" s="1">
        <v>2883712.0109999999</v>
      </c>
      <c r="V3594" s="1">
        <v>3747891.7749999999</v>
      </c>
    </row>
    <row r="3595" spans="1:22" x14ac:dyDescent="0.35">
      <c r="A3595" s="1" t="s">
        <v>4508</v>
      </c>
      <c r="B3595" s="1" t="s">
        <v>4508</v>
      </c>
      <c r="C3595" s="1">
        <v>484.35291999999998</v>
      </c>
      <c r="D3595" s="1">
        <v>10.725</v>
      </c>
      <c r="E3595" s="1">
        <v>3218989.1630000002</v>
      </c>
      <c r="F3595" s="1">
        <v>3129859.1949999998</v>
      </c>
      <c r="G3595" s="1">
        <v>2920660.5920000002</v>
      </c>
      <c r="H3595" s="1">
        <v>3062493.0049999999</v>
      </c>
      <c r="I3595" s="1">
        <v>2846237.0189999999</v>
      </c>
      <c r="J3595" s="1">
        <v>1645192.8970000001</v>
      </c>
      <c r="K3595" s="1">
        <v>0</v>
      </c>
      <c r="L3595" s="1">
        <v>0</v>
      </c>
      <c r="M3595" s="1">
        <v>7060596.693</v>
      </c>
      <c r="N3595" s="1">
        <v>2311266.7239999999</v>
      </c>
      <c r="O3595" s="1">
        <v>0</v>
      </c>
      <c r="P3595" s="1">
        <v>0</v>
      </c>
      <c r="Q3595" s="1">
        <v>0</v>
      </c>
      <c r="R3595" s="1">
        <v>7423445.0760000004</v>
      </c>
      <c r="S3595" s="1">
        <v>0</v>
      </c>
      <c r="T3595" s="1">
        <v>2164401.5090000001</v>
      </c>
      <c r="U3595" s="1">
        <v>0</v>
      </c>
      <c r="V3595" s="1">
        <v>0</v>
      </c>
    </row>
    <row r="3596" spans="1:22" x14ac:dyDescent="0.35">
      <c r="A3596" s="1" t="s">
        <v>4509</v>
      </c>
      <c r="B3596" s="1" t="s">
        <v>4509</v>
      </c>
      <c r="C3596" s="1">
        <v>484.35307</v>
      </c>
      <c r="D3596" s="1">
        <v>11.417999999999999</v>
      </c>
      <c r="E3596" s="1">
        <v>9414385.8719999995</v>
      </c>
      <c r="F3596" s="1">
        <v>9343146.716</v>
      </c>
      <c r="G3596" s="1">
        <v>7481632.4960000003</v>
      </c>
      <c r="H3596" s="1">
        <v>7138481.8859999999</v>
      </c>
      <c r="I3596" s="1">
        <v>6837092.0939999996</v>
      </c>
      <c r="J3596" s="1">
        <v>5671617.7359999996</v>
      </c>
      <c r="K3596" s="1">
        <v>8761416.9930000007</v>
      </c>
      <c r="L3596" s="1">
        <v>10400807.640000001</v>
      </c>
      <c r="M3596" s="1">
        <v>8018916.8080000002</v>
      </c>
      <c r="N3596" s="1">
        <v>7575976.9500000002</v>
      </c>
      <c r="O3596" s="1">
        <v>10722962.460000001</v>
      </c>
      <c r="P3596" s="1">
        <v>7139418.557</v>
      </c>
      <c r="Q3596" s="1">
        <v>10203407.380000001</v>
      </c>
      <c r="R3596" s="1">
        <v>6406978.9819999998</v>
      </c>
      <c r="S3596" s="1">
        <v>7510254.7039999999</v>
      </c>
      <c r="T3596" s="1">
        <v>8622132.3100000005</v>
      </c>
      <c r="U3596" s="1">
        <v>4840374.9189999998</v>
      </c>
      <c r="V3596" s="1">
        <v>4765922.2510000002</v>
      </c>
    </row>
    <row r="3597" spans="1:22" x14ac:dyDescent="0.35">
      <c r="A3597" s="1" t="s">
        <v>4510</v>
      </c>
      <c r="B3597" s="1" t="s">
        <v>4511</v>
      </c>
      <c r="C3597" s="1">
        <v>485.37097</v>
      </c>
      <c r="D3597" s="1">
        <v>9.7669999999999995</v>
      </c>
      <c r="E3597" s="1">
        <v>3605443.389</v>
      </c>
      <c r="F3597" s="1">
        <v>3706960.0189999999</v>
      </c>
      <c r="G3597" s="1">
        <v>2009373.591</v>
      </c>
      <c r="H3597" s="1">
        <v>1789466.898</v>
      </c>
      <c r="I3597" s="1">
        <v>2052113.851</v>
      </c>
      <c r="J3597" s="1">
        <v>2385545.591</v>
      </c>
      <c r="K3597" s="1">
        <v>3827215.3220000002</v>
      </c>
      <c r="L3597" s="1">
        <v>0</v>
      </c>
      <c r="M3597" s="1">
        <v>0</v>
      </c>
      <c r="N3597" s="1">
        <v>2033299.5279999999</v>
      </c>
      <c r="O3597" s="1">
        <v>2379605.253</v>
      </c>
      <c r="P3597" s="1">
        <v>1735647.487</v>
      </c>
      <c r="Q3597" s="1">
        <v>0</v>
      </c>
      <c r="R3597" s="1">
        <v>0</v>
      </c>
      <c r="S3597" s="1">
        <v>0</v>
      </c>
      <c r="T3597" s="1">
        <v>2719550.1830000002</v>
      </c>
      <c r="U3597" s="1">
        <v>0</v>
      </c>
      <c r="V3597" s="1">
        <v>0</v>
      </c>
    </row>
    <row r="3598" spans="1:22" x14ac:dyDescent="0.35">
      <c r="A3598" s="1" t="s">
        <v>4512</v>
      </c>
      <c r="B3598" s="1" t="s">
        <v>4511</v>
      </c>
      <c r="C3598" s="1">
        <v>485.37099000000001</v>
      </c>
      <c r="D3598" s="1">
        <v>9.8580000000000005</v>
      </c>
      <c r="E3598" s="1">
        <v>3605443.389</v>
      </c>
      <c r="F3598" s="1">
        <v>3706960.0189999999</v>
      </c>
      <c r="G3598" s="1">
        <v>2009373.591</v>
      </c>
      <c r="H3598" s="1">
        <v>1789466.898</v>
      </c>
      <c r="I3598" s="1">
        <v>2052113.851</v>
      </c>
      <c r="J3598" s="1">
        <v>2385545.591</v>
      </c>
      <c r="K3598" s="1">
        <v>3827215.3220000002</v>
      </c>
      <c r="L3598" s="1">
        <v>0</v>
      </c>
      <c r="M3598" s="1">
        <v>0</v>
      </c>
      <c r="N3598" s="1">
        <v>2033299.5279999999</v>
      </c>
      <c r="O3598" s="1">
        <v>2379605.253</v>
      </c>
      <c r="P3598" s="1">
        <v>1735647.487</v>
      </c>
      <c r="Q3598" s="1">
        <v>0</v>
      </c>
      <c r="R3598" s="1">
        <v>0</v>
      </c>
      <c r="S3598" s="1">
        <v>0</v>
      </c>
      <c r="T3598" s="1">
        <v>2719550.1830000002</v>
      </c>
      <c r="U3598" s="1">
        <v>0</v>
      </c>
      <c r="V3598" s="1">
        <v>0</v>
      </c>
    </row>
    <row r="3599" spans="1:22" x14ac:dyDescent="0.35">
      <c r="A3599" s="1" t="s">
        <v>4513</v>
      </c>
      <c r="B3599" s="1" t="s">
        <v>4513</v>
      </c>
      <c r="C3599" s="1">
        <v>486.07670999999999</v>
      </c>
      <c r="D3599" s="1">
        <v>2.5419999999999998</v>
      </c>
      <c r="E3599" s="1">
        <v>4000531.2570000002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16781328.18</v>
      </c>
      <c r="M3599" s="1">
        <v>0</v>
      </c>
      <c r="N3599" s="1">
        <v>0</v>
      </c>
      <c r="O3599" s="1">
        <v>0</v>
      </c>
      <c r="P3599" s="1">
        <v>15366450.48</v>
      </c>
      <c r="Q3599" s="1">
        <v>22931396.100000001</v>
      </c>
      <c r="R3599" s="1">
        <v>5054308.7280000001</v>
      </c>
      <c r="S3599" s="1">
        <v>5849461.4610000001</v>
      </c>
      <c r="T3599" s="1">
        <v>0</v>
      </c>
      <c r="U3599" s="1">
        <v>0</v>
      </c>
      <c r="V3599" s="1">
        <v>17286593.370000001</v>
      </c>
    </row>
    <row r="3600" spans="1:22" x14ac:dyDescent="0.35">
      <c r="A3600" s="1" t="s">
        <v>4514</v>
      </c>
      <c r="B3600" s="1" t="s">
        <v>4514</v>
      </c>
      <c r="C3600" s="1">
        <v>486.07781</v>
      </c>
      <c r="D3600" s="1">
        <v>2.5310000000000001</v>
      </c>
      <c r="E3600" s="1">
        <v>31988711.149999999</v>
      </c>
      <c r="F3600" s="1">
        <v>20357274.059999999</v>
      </c>
      <c r="G3600" s="1">
        <v>16621508.810000001</v>
      </c>
      <c r="H3600" s="1">
        <v>17376912.559999999</v>
      </c>
      <c r="I3600" s="1">
        <v>14820352.68</v>
      </c>
      <c r="J3600" s="1">
        <v>16414785.550000001</v>
      </c>
      <c r="K3600" s="1">
        <v>23505936.899999999</v>
      </c>
      <c r="L3600" s="1">
        <v>17082413.870000001</v>
      </c>
      <c r="M3600" s="1">
        <v>27535313.670000002</v>
      </c>
      <c r="N3600" s="1">
        <v>0</v>
      </c>
      <c r="O3600" s="1">
        <v>0</v>
      </c>
      <c r="P3600" s="1">
        <v>26951336.530000001</v>
      </c>
      <c r="Q3600" s="1">
        <v>26305621.600000001</v>
      </c>
      <c r="R3600" s="1">
        <v>22159467.68</v>
      </c>
      <c r="S3600" s="1">
        <v>36083215.270000003</v>
      </c>
      <c r="T3600" s="1">
        <v>46728070.159999996</v>
      </c>
      <c r="U3600" s="1">
        <v>25567908.780000001</v>
      </c>
      <c r="V3600" s="1">
        <v>20497563.969999999</v>
      </c>
    </row>
    <row r="3601" spans="1:22" x14ac:dyDescent="0.35">
      <c r="A3601" s="1" t="s">
        <v>4515</v>
      </c>
      <c r="B3601" s="1" t="s">
        <v>4516</v>
      </c>
      <c r="C3601" s="1">
        <v>486.17146000000002</v>
      </c>
      <c r="D3601" s="1">
        <v>3.09</v>
      </c>
      <c r="E3601" s="1">
        <v>1426116.1880000001</v>
      </c>
      <c r="F3601" s="1">
        <v>1478472.632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4569251.6509999996</v>
      </c>
      <c r="U3601" s="1">
        <v>2050616.3759999999</v>
      </c>
      <c r="V3601" s="1">
        <v>762159.23380000005</v>
      </c>
    </row>
    <row r="3602" spans="1:22" x14ac:dyDescent="0.35">
      <c r="A3602" s="1" t="s">
        <v>4517</v>
      </c>
      <c r="B3602" s="1" t="s">
        <v>4516</v>
      </c>
      <c r="C3602" s="1">
        <v>486.17147</v>
      </c>
      <c r="D3602" s="1">
        <v>3.5670000000000002</v>
      </c>
      <c r="E3602" s="1">
        <v>1426116.1880000001</v>
      </c>
      <c r="F3602" s="1">
        <v>1478472.632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4569251.6509999996</v>
      </c>
      <c r="U3602" s="1">
        <v>2050616.3759999999</v>
      </c>
      <c r="V3602" s="1">
        <v>762159.23380000005</v>
      </c>
    </row>
    <row r="3603" spans="1:22" x14ac:dyDescent="0.35">
      <c r="A3603" s="1" t="s">
        <v>4518</v>
      </c>
      <c r="B3603" s="1" t="s">
        <v>4518</v>
      </c>
      <c r="C3603" s="1">
        <v>486.18716000000001</v>
      </c>
      <c r="D3603" s="1">
        <v>5.8289999999999997</v>
      </c>
      <c r="E3603" s="1">
        <v>4220173.26</v>
      </c>
      <c r="F3603" s="1">
        <v>4255900.6469999999</v>
      </c>
      <c r="G3603" s="1">
        <v>0</v>
      </c>
      <c r="H3603" s="1">
        <v>4129492.463</v>
      </c>
      <c r="I3603" s="1">
        <v>0</v>
      </c>
      <c r="J3603" s="1">
        <v>0</v>
      </c>
      <c r="K3603" s="1">
        <v>8167163.8080000002</v>
      </c>
      <c r="L3603" s="1">
        <v>0</v>
      </c>
      <c r="M3603" s="1">
        <v>0</v>
      </c>
      <c r="N3603" s="1">
        <v>0</v>
      </c>
      <c r="O3603" s="1">
        <v>0</v>
      </c>
      <c r="P3603" s="1">
        <v>6790694.2390000001</v>
      </c>
      <c r="Q3603" s="1">
        <v>0</v>
      </c>
      <c r="R3603" s="1">
        <v>4770507.3839999996</v>
      </c>
      <c r="S3603" s="1">
        <v>0</v>
      </c>
      <c r="T3603" s="1">
        <v>2514195.0649999999</v>
      </c>
      <c r="U3603" s="1">
        <v>2182951.602</v>
      </c>
      <c r="V3603" s="1">
        <v>3681065.6209999998</v>
      </c>
    </row>
    <row r="3604" spans="1:22" x14ac:dyDescent="0.35">
      <c r="A3604" s="1" t="s">
        <v>4519</v>
      </c>
      <c r="B3604" s="1" t="s">
        <v>4519</v>
      </c>
      <c r="C3604" s="1">
        <v>486.18918000000002</v>
      </c>
      <c r="D3604" s="1">
        <v>5.7489999999999997</v>
      </c>
      <c r="E3604" s="1">
        <v>3387233.7579999999</v>
      </c>
      <c r="F3604" s="1">
        <v>3171317.6349999998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7675513.6859999998</v>
      </c>
      <c r="P3604" s="1">
        <v>0</v>
      </c>
      <c r="Q3604" s="1">
        <v>2641283.0440000002</v>
      </c>
      <c r="R3604" s="1">
        <v>7958628.4119999995</v>
      </c>
      <c r="S3604" s="1">
        <v>6735349.0099999998</v>
      </c>
      <c r="T3604" s="1">
        <v>0</v>
      </c>
      <c r="U3604" s="1">
        <v>0</v>
      </c>
      <c r="V3604" s="1">
        <v>0</v>
      </c>
    </row>
    <row r="3605" spans="1:22" x14ac:dyDescent="0.35">
      <c r="A3605" s="1" t="s">
        <v>4520</v>
      </c>
      <c r="B3605" s="1" t="s">
        <v>4520</v>
      </c>
      <c r="C3605" s="1">
        <v>486.19423999999998</v>
      </c>
      <c r="D3605" s="1">
        <v>5.1040000000000001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8912943.9120000005</v>
      </c>
      <c r="U3605" s="1">
        <v>7146753.5839999998</v>
      </c>
      <c r="V3605" s="1">
        <v>1476629.5660000001</v>
      </c>
    </row>
    <row r="3606" spans="1:22" x14ac:dyDescent="0.35">
      <c r="A3606" s="1" t="s">
        <v>4521</v>
      </c>
      <c r="B3606" s="1" t="s">
        <v>4521</v>
      </c>
      <c r="C3606" s="1">
        <v>486.19432</v>
      </c>
      <c r="D3606" s="1">
        <v>4.7960000000000003</v>
      </c>
      <c r="E3606" s="1">
        <v>37775177.869999997</v>
      </c>
      <c r="F3606" s="1">
        <v>35851891.020000003</v>
      </c>
      <c r="G3606" s="1">
        <v>33110697.809999999</v>
      </c>
      <c r="H3606" s="1">
        <v>29184772.609999999</v>
      </c>
      <c r="I3606" s="1">
        <v>31306827.100000001</v>
      </c>
      <c r="J3606" s="1">
        <v>36394922.149999999</v>
      </c>
      <c r="K3606" s="1">
        <v>19879988.82</v>
      </c>
      <c r="L3606" s="1">
        <v>7112315.7110000001</v>
      </c>
      <c r="M3606" s="1">
        <v>7021181.0559999999</v>
      </c>
      <c r="N3606" s="1">
        <v>25745787.809999999</v>
      </c>
      <c r="O3606" s="1">
        <v>31647199.920000002</v>
      </c>
      <c r="P3606" s="1">
        <v>36446531.649999999</v>
      </c>
      <c r="Q3606" s="1">
        <v>24110310.34</v>
      </c>
      <c r="R3606" s="1">
        <v>133455249</v>
      </c>
      <c r="S3606" s="1">
        <v>69030660.459999993</v>
      </c>
      <c r="T3606" s="1">
        <v>30498546.960000001</v>
      </c>
      <c r="U3606" s="1">
        <v>30950087.559999999</v>
      </c>
      <c r="V3606" s="1">
        <v>11685144.859999999</v>
      </c>
    </row>
    <row r="3607" spans="1:22" x14ac:dyDescent="0.35">
      <c r="A3607" s="1" t="s">
        <v>4522</v>
      </c>
      <c r="B3607" s="1" t="s">
        <v>4522</v>
      </c>
      <c r="C3607" s="1">
        <v>486.19556</v>
      </c>
      <c r="D3607" s="1">
        <v>3.8860000000000001</v>
      </c>
      <c r="E3607" s="1">
        <v>78088660.5</v>
      </c>
      <c r="F3607" s="1">
        <v>75632710.799999997</v>
      </c>
      <c r="G3607" s="1">
        <v>57625485.350000001</v>
      </c>
      <c r="H3607" s="1">
        <v>61061788.359999999</v>
      </c>
      <c r="I3607" s="1">
        <v>51251619.93</v>
      </c>
      <c r="J3607" s="1">
        <v>57092236.259999998</v>
      </c>
      <c r="K3607" s="1">
        <v>3268598.3790000002</v>
      </c>
      <c r="L3607" s="1">
        <v>0</v>
      </c>
      <c r="M3607" s="1">
        <v>0</v>
      </c>
      <c r="N3607" s="1">
        <v>65008306.240000002</v>
      </c>
      <c r="O3607" s="1">
        <v>67640832.879999995</v>
      </c>
      <c r="P3607" s="1">
        <v>80667296.400000006</v>
      </c>
      <c r="Q3607" s="1">
        <v>74725734.079999998</v>
      </c>
      <c r="R3607" s="1">
        <v>106350865.3</v>
      </c>
      <c r="S3607" s="1">
        <v>126226191.3</v>
      </c>
      <c r="T3607" s="1">
        <v>98390303.030000001</v>
      </c>
      <c r="U3607" s="1">
        <v>56598693.840000004</v>
      </c>
      <c r="V3607" s="1">
        <v>46964437.299999997</v>
      </c>
    </row>
    <row r="3608" spans="1:22" x14ac:dyDescent="0.35">
      <c r="A3608" s="1" t="s">
        <v>4523</v>
      </c>
      <c r="B3608" s="1" t="s">
        <v>4524</v>
      </c>
      <c r="C3608" s="1">
        <v>486.20720999999998</v>
      </c>
      <c r="D3608" s="1">
        <v>5.8570000000000002</v>
      </c>
      <c r="E3608" s="1">
        <v>18982519.199999999</v>
      </c>
      <c r="F3608" s="1">
        <v>18851196.010000002</v>
      </c>
      <c r="G3608" s="1">
        <v>15243251.59</v>
      </c>
      <c r="H3608" s="1">
        <v>13323656.869999999</v>
      </c>
      <c r="I3608" s="1">
        <v>14605886.07</v>
      </c>
      <c r="J3608" s="1">
        <v>20171217.98</v>
      </c>
      <c r="K3608" s="1">
        <v>3455807.16</v>
      </c>
      <c r="L3608" s="1">
        <v>0</v>
      </c>
      <c r="M3608" s="1">
        <v>0</v>
      </c>
      <c r="N3608" s="1">
        <v>7684320.4550000001</v>
      </c>
      <c r="O3608" s="1">
        <v>2556802.5619999999</v>
      </c>
      <c r="P3608" s="1">
        <v>48821121.5</v>
      </c>
      <c r="Q3608" s="1">
        <v>29621963.719999999</v>
      </c>
      <c r="R3608" s="1">
        <v>13101274.16</v>
      </c>
      <c r="S3608" s="1">
        <v>23902833.77</v>
      </c>
      <c r="T3608" s="1">
        <v>0</v>
      </c>
      <c r="U3608" s="1">
        <v>0</v>
      </c>
      <c r="V3608" s="1">
        <v>14449041.57</v>
      </c>
    </row>
    <row r="3609" spans="1:22" x14ac:dyDescent="0.35">
      <c r="A3609" s="1" t="s">
        <v>4525</v>
      </c>
      <c r="B3609" s="1" t="s">
        <v>4524</v>
      </c>
      <c r="C3609" s="1">
        <v>486.20722999999998</v>
      </c>
      <c r="D3609" s="1">
        <v>6.0039999999999996</v>
      </c>
      <c r="E3609" s="1">
        <v>18982519.199999999</v>
      </c>
      <c r="F3609" s="1">
        <v>18851196.010000002</v>
      </c>
      <c r="G3609" s="1">
        <v>15243251.59</v>
      </c>
      <c r="H3609" s="1">
        <v>13323656.869999999</v>
      </c>
      <c r="I3609" s="1">
        <v>14605886.07</v>
      </c>
      <c r="J3609" s="1">
        <v>20171217.98</v>
      </c>
      <c r="K3609" s="1">
        <v>3455807.16</v>
      </c>
      <c r="L3609" s="1">
        <v>0</v>
      </c>
      <c r="M3609" s="1">
        <v>0</v>
      </c>
      <c r="N3609" s="1">
        <v>7684320.4550000001</v>
      </c>
      <c r="O3609" s="1">
        <v>2556802.5619999999</v>
      </c>
      <c r="P3609" s="1">
        <v>48821121.5</v>
      </c>
      <c r="Q3609" s="1">
        <v>29621963.719999999</v>
      </c>
      <c r="R3609" s="1">
        <v>13101274.16</v>
      </c>
      <c r="S3609" s="1">
        <v>23902833.77</v>
      </c>
      <c r="T3609" s="1">
        <v>0</v>
      </c>
      <c r="U3609" s="1">
        <v>0</v>
      </c>
      <c r="V3609" s="1">
        <v>14449041.57</v>
      </c>
    </row>
    <row r="3610" spans="1:22" x14ac:dyDescent="0.35">
      <c r="A3610" s="1" t="s">
        <v>4526</v>
      </c>
      <c r="B3610" s="1" t="s">
        <v>4527</v>
      </c>
      <c r="C3610" s="1">
        <v>486.20774999999998</v>
      </c>
      <c r="D3610" s="1">
        <v>7.2969999999999997</v>
      </c>
      <c r="E3610" s="1">
        <v>5115336.4670000002</v>
      </c>
      <c r="F3610" s="1">
        <v>6001193.3839999996</v>
      </c>
      <c r="G3610" s="1">
        <v>10719114.65</v>
      </c>
      <c r="H3610" s="1">
        <v>4820961.591</v>
      </c>
      <c r="I3610" s="1">
        <v>15172444.17</v>
      </c>
      <c r="J3610" s="1">
        <v>13818181.17</v>
      </c>
      <c r="K3610" s="1">
        <v>16708278.16</v>
      </c>
      <c r="L3610" s="1">
        <v>13930298.789999999</v>
      </c>
      <c r="M3610" s="1">
        <v>3999777.8459999999</v>
      </c>
      <c r="N3610" s="1">
        <v>32998540.719999999</v>
      </c>
      <c r="O3610" s="1">
        <v>10460957.16</v>
      </c>
      <c r="P3610" s="1">
        <v>24213755.600000001</v>
      </c>
      <c r="Q3610" s="1">
        <v>11819239.15</v>
      </c>
      <c r="R3610" s="1">
        <v>0</v>
      </c>
      <c r="S3610" s="1">
        <v>0</v>
      </c>
      <c r="T3610" s="1">
        <v>21875383.98</v>
      </c>
      <c r="U3610" s="1">
        <v>16826366.050000001</v>
      </c>
      <c r="V3610" s="1">
        <v>11648182.75</v>
      </c>
    </row>
    <row r="3611" spans="1:22" x14ac:dyDescent="0.35">
      <c r="A3611" s="1" t="s">
        <v>4528</v>
      </c>
      <c r="B3611" s="1" t="s">
        <v>4527</v>
      </c>
      <c r="C3611" s="1">
        <v>486.20809000000003</v>
      </c>
      <c r="D3611" s="1">
        <v>5.992</v>
      </c>
      <c r="E3611" s="1">
        <v>5115336.4670000002</v>
      </c>
      <c r="F3611" s="1">
        <v>6001193.3839999996</v>
      </c>
      <c r="G3611" s="1">
        <v>10719114.65</v>
      </c>
      <c r="H3611" s="1">
        <v>4820961.591</v>
      </c>
      <c r="I3611" s="1">
        <v>15172444.17</v>
      </c>
      <c r="J3611" s="1">
        <v>13818181.17</v>
      </c>
      <c r="K3611" s="1">
        <v>16708278.16</v>
      </c>
      <c r="L3611" s="1">
        <v>13930298.789999999</v>
      </c>
      <c r="M3611" s="1">
        <v>3999777.8459999999</v>
      </c>
      <c r="N3611" s="1">
        <v>32998540.719999999</v>
      </c>
      <c r="O3611" s="1">
        <v>10460957.16</v>
      </c>
      <c r="P3611" s="1">
        <v>24213755.600000001</v>
      </c>
      <c r="Q3611" s="1">
        <v>11819239.15</v>
      </c>
      <c r="R3611" s="1">
        <v>0</v>
      </c>
      <c r="S3611" s="1">
        <v>0</v>
      </c>
      <c r="T3611" s="1">
        <v>21875383.98</v>
      </c>
      <c r="U3611" s="1">
        <v>16826366.050000001</v>
      </c>
      <c r="V3611" s="1">
        <v>11648182.75</v>
      </c>
    </row>
    <row r="3612" spans="1:22" x14ac:dyDescent="0.35">
      <c r="A3612" s="1" t="s">
        <v>4529</v>
      </c>
      <c r="B3612" s="1" t="s">
        <v>4527</v>
      </c>
      <c r="C3612" s="1">
        <v>486.20810999999998</v>
      </c>
      <c r="D3612" s="1">
        <v>4.9219999999999997</v>
      </c>
      <c r="E3612" s="1">
        <v>5115336.4670000002</v>
      </c>
      <c r="F3612" s="1">
        <v>6001193.3839999996</v>
      </c>
      <c r="G3612" s="1">
        <v>10719114.65</v>
      </c>
      <c r="H3612" s="1">
        <v>4820961.591</v>
      </c>
      <c r="I3612" s="1">
        <v>15172444.17</v>
      </c>
      <c r="J3612" s="1">
        <v>13818181.17</v>
      </c>
      <c r="K3612" s="1">
        <v>16708278.16</v>
      </c>
      <c r="L3612" s="1">
        <v>13930298.789999999</v>
      </c>
      <c r="M3612" s="1">
        <v>3999777.8459999999</v>
      </c>
      <c r="N3612" s="1">
        <v>32998540.719999999</v>
      </c>
      <c r="O3612" s="1">
        <v>10460957.16</v>
      </c>
      <c r="P3612" s="1">
        <v>24213755.600000001</v>
      </c>
      <c r="Q3612" s="1">
        <v>11819239.15</v>
      </c>
      <c r="R3612" s="1">
        <v>0</v>
      </c>
      <c r="S3612" s="1">
        <v>0</v>
      </c>
      <c r="T3612" s="1">
        <v>21875383.98</v>
      </c>
      <c r="U3612" s="1">
        <v>16826366.050000001</v>
      </c>
      <c r="V3612" s="1">
        <v>11648182.75</v>
      </c>
    </row>
    <row r="3613" spans="1:22" x14ac:dyDescent="0.35">
      <c r="A3613" s="1" t="s">
        <v>4530</v>
      </c>
      <c r="B3613" s="1" t="s">
        <v>4530</v>
      </c>
      <c r="C3613" s="1">
        <v>486.20810999999998</v>
      </c>
      <c r="D3613" s="1">
        <v>5.4180000000000001</v>
      </c>
      <c r="E3613" s="1">
        <v>22002467</v>
      </c>
      <c r="F3613" s="1">
        <v>20477071.739999998</v>
      </c>
      <c r="G3613" s="1">
        <v>20702558.68</v>
      </c>
      <c r="H3613" s="1">
        <v>21000258.989999998</v>
      </c>
      <c r="I3613" s="1">
        <v>19121595.219999999</v>
      </c>
      <c r="J3613" s="1">
        <v>21255138.960000001</v>
      </c>
      <c r="K3613" s="1">
        <v>7777812.7220000001</v>
      </c>
      <c r="L3613" s="1">
        <v>26212780.239999998</v>
      </c>
      <c r="M3613" s="1">
        <v>87373807.379999995</v>
      </c>
      <c r="N3613" s="1">
        <v>27134420.899999999</v>
      </c>
      <c r="O3613" s="1">
        <v>22710666.98</v>
      </c>
      <c r="P3613" s="1">
        <v>10727362.689999999</v>
      </c>
      <c r="Q3613" s="1">
        <v>20593870.530000001</v>
      </c>
      <c r="R3613" s="1">
        <v>21934932.199999999</v>
      </c>
      <c r="S3613" s="1">
        <v>15740679.59</v>
      </c>
      <c r="T3613" s="1">
        <v>21227897.629999999</v>
      </c>
      <c r="U3613" s="1">
        <v>16571876.15</v>
      </c>
      <c r="V3613" s="1">
        <v>20936535.440000001</v>
      </c>
    </row>
    <row r="3614" spans="1:22" x14ac:dyDescent="0.35">
      <c r="A3614" s="1" t="s">
        <v>4531</v>
      </c>
      <c r="B3614" s="1" t="s">
        <v>4531</v>
      </c>
      <c r="C3614" s="1">
        <v>486.20812000000001</v>
      </c>
      <c r="D3614" s="1">
        <v>5.2910000000000004</v>
      </c>
      <c r="E3614" s="1">
        <v>26766382.829999998</v>
      </c>
      <c r="F3614" s="1">
        <v>26438444.629999999</v>
      </c>
      <c r="G3614" s="1">
        <v>24262552.239999998</v>
      </c>
      <c r="H3614" s="1">
        <v>24297567.039999999</v>
      </c>
      <c r="I3614" s="1">
        <v>22243169.43</v>
      </c>
      <c r="J3614" s="1">
        <v>23640865.800000001</v>
      </c>
      <c r="K3614" s="1">
        <v>20114647.710000001</v>
      </c>
      <c r="L3614" s="1">
        <v>14991643.5</v>
      </c>
      <c r="M3614" s="1">
        <v>40783828.740000002</v>
      </c>
      <c r="N3614" s="1">
        <v>18501177.149999999</v>
      </c>
      <c r="O3614" s="1">
        <v>22562355.07</v>
      </c>
      <c r="P3614" s="1">
        <v>13705515.640000001</v>
      </c>
      <c r="Q3614" s="1">
        <v>14271311.380000001</v>
      </c>
      <c r="R3614" s="1">
        <v>15095415.85</v>
      </c>
      <c r="S3614" s="1">
        <v>23587258.93</v>
      </c>
      <c r="T3614" s="1">
        <v>21820756.41</v>
      </c>
      <c r="U3614" s="1">
        <v>38200052.200000003</v>
      </c>
      <c r="V3614" s="1">
        <v>17019588.120000001</v>
      </c>
    </row>
    <row r="3615" spans="1:22" x14ac:dyDescent="0.35">
      <c r="A3615" s="1" t="s">
        <v>4532</v>
      </c>
      <c r="B3615" s="1" t="s">
        <v>4532</v>
      </c>
      <c r="C3615" s="1">
        <v>486.20816000000002</v>
      </c>
      <c r="D3615" s="1">
        <v>5.5049999999999999</v>
      </c>
      <c r="E3615" s="1">
        <v>44527869.57</v>
      </c>
      <c r="F3615" s="1">
        <v>43400676.939999998</v>
      </c>
      <c r="G3615" s="1">
        <v>39850951.280000001</v>
      </c>
      <c r="H3615" s="1">
        <v>41346260.640000001</v>
      </c>
      <c r="I3615" s="1">
        <v>37316605.859999999</v>
      </c>
      <c r="J3615" s="1">
        <v>32492018.260000002</v>
      </c>
      <c r="K3615" s="1">
        <v>0</v>
      </c>
      <c r="L3615" s="1">
        <v>0</v>
      </c>
      <c r="M3615" s="1">
        <v>42456418.850000001</v>
      </c>
      <c r="N3615" s="1">
        <v>55601021.090000004</v>
      </c>
      <c r="O3615" s="1">
        <v>31473191.170000002</v>
      </c>
      <c r="P3615" s="1">
        <v>42114374.950000003</v>
      </c>
      <c r="Q3615" s="1">
        <v>27942659.609999999</v>
      </c>
      <c r="R3615" s="1">
        <v>77572485.200000003</v>
      </c>
      <c r="S3615" s="1">
        <v>45234311.149999999</v>
      </c>
      <c r="T3615" s="1">
        <v>56695080.200000003</v>
      </c>
      <c r="U3615" s="1">
        <v>44338357.780000001</v>
      </c>
      <c r="V3615" s="1">
        <v>30944098.920000002</v>
      </c>
    </row>
    <row r="3616" spans="1:22" x14ac:dyDescent="0.35">
      <c r="A3616" s="1" t="s">
        <v>4533</v>
      </c>
      <c r="B3616" s="1" t="s">
        <v>4533</v>
      </c>
      <c r="C3616" s="1">
        <v>488.09329000000002</v>
      </c>
      <c r="D3616" s="1">
        <v>4.181</v>
      </c>
      <c r="E3616" s="1">
        <v>6053189.8640000001</v>
      </c>
      <c r="F3616" s="1">
        <v>5779491.358</v>
      </c>
      <c r="G3616" s="1">
        <v>5255862.7690000003</v>
      </c>
      <c r="H3616" s="1">
        <v>5399816.142</v>
      </c>
      <c r="I3616" s="1">
        <v>4456475.2570000002</v>
      </c>
      <c r="J3616" s="1">
        <v>5343168.3679999998</v>
      </c>
      <c r="K3616" s="1">
        <v>5029122.8930000002</v>
      </c>
      <c r="L3616" s="1">
        <v>19400604.48</v>
      </c>
      <c r="M3616" s="1">
        <v>12033744.130000001</v>
      </c>
      <c r="N3616" s="1">
        <v>0</v>
      </c>
      <c r="O3616" s="1">
        <v>4009560.926</v>
      </c>
      <c r="P3616" s="1">
        <v>0</v>
      </c>
      <c r="Q3616" s="1">
        <v>0</v>
      </c>
      <c r="R3616" s="1">
        <v>6811719.5860000001</v>
      </c>
      <c r="S3616" s="1">
        <v>0</v>
      </c>
      <c r="T3616" s="1">
        <v>10164694.189999999</v>
      </c>
      <c r="U3616" s="1">
        <v>8547837.9419999998</v>
      </c>
      <c r="V3616" s="1">
        <v>3767694.5129999998</v>
      </c>
    </row>
    <row r="3617" spans="1:22" x14ac:dyDescent="0.35">
      <c r="A3617" s="1" t="s">
        <v>4534</v>
      </c>
      <c r="B3617" s="1" t="s">
        <v>4534</v>
      </c>
      <c r="C3617" s="1">
        <v>488.11606</v>
      </c>
      <c r="D3617" s="1">
        <v>2.411</v>
      </c>
      <c r="E3617" s="1">
        <v>32536082.039999999</v>
      </c>
      <c r="F3617" s="1">
        <v>33651112.810000002</v>
      </c>
      <c r="G3617" s="1">
        <v>20131770.68</v>
      </c>
      <c r="H3617" s="1">
        <v>16659908.949999999</v>
      </c>
      <c r="I3617" s="1">
        <v>27301669.82</v>
      </c>
      <c r="J3617" s="1">
        <v>42117830.859999999</v>
      </c>
      <c r="K3617" s="1">
        <v>21591219.34</v>
      </c>
      <c r="L3617" s="1">
        <v>24210265.73</v>
      </c>
      <c r="M3617" s="1">
        <v>15161042.07</v>
      </c>
      <c r="N3617" s="1">
        <v>16244653.58</v>
      </c>
      <c r="O3617" s="1">
        <v>17097664.489999998</v>
      </c>
      <c r="P3617" s="1">
        <v>28981707.960000001</v>
      </c>
      <c r="Q3617" s="1">
        <v>26400648.309999999</v>
      </c>
      <c r="R3617" s="1">
        <v>16611944.1</v>
      </c>
      <c r="S3617" s="1">
        <v>22048415.170000002</v>
      </c>
      <c r="T3617" s="1">
        <v>22686625.460000001</v>
      </c>
      <c r="U3617" s="1">
        <v>17570793.460000001</v>
      </c>
      <c r="V3617" s="1">
        <v>20972238.75</v>
      </c>
    </row>
    <row r="3618" spans="1:22" x14ac:dyDescent="0.35">
      <c r="A3618" s="1" t="s">
        <v>4535</v>
      </c>
      <c r="B3618" s="1" t="s">
        <v>4535</v>
      </c>
      <c r="C3618" s="1">
        <v>488.15260999999998</v>
      </c>
      <c r="D3618" s="1">
        <v>6.1150000000000002</v>
      </c>
      <c r="E3618" s="1">
        <v>69257051.930000007</v>
      </c>
      <c r="F3618" s="1">
        <v>67927924.980000004</v>
      </c>
      <c r="G3618" s="1">
        <v>61858350.240000002</v>
      </c>
      <c r="H3618" s="1">
        <v>52720900.479999997</v>
      </c>
      <c r="I3618" s="1">
        <v>58694865.810000002</v>
      </c>
      <c r="J3618" s="1">
        <v>69505703.269999996</v>
      </c>
      <c r="K3618" s="1">
        <v>49864650.350000001</v>
      </c>
      <c r="L3618" s="1">
        <v>170467327.59999999</v>
      </c>
      <c r="M3618" s="1">
        <v>74679670.760000005</v>
      </c>
      <c r="N3618" s="1">
        <v>63309163.990000002</v>
      </c>
      <c r="O3618" s="1">
        <v>101052502.40000001</v>
      </c>
      <c r="P3618" s="1">
        <v>13450836.210000001</v>
      </c>
      <c r="Q3618" s="1">
        <v>29056225.719999999</v>
      </c>
      <c r="R3618" s="1">
        <v>92948592.400000006</v>
      </c>
      <c r="S3618" s="1">
        <v>57733347.619999997</v>
      </c>
      <c r="T3618" s="1">
        <v>68826588.819999993</v>
      </c>
      <c r="U3618" s="1">
        <v>64246329.560000002</v>
      </c>
      <c r="V3618" s="1">
        <v>12066481.07</v>
      </c>
    </row>
    <row r="3619" spans="1:22" x14ac:dyDescent="0.35">
      <c r="A3619" s="1" t="s">
        <v>4536</v>
      </c>
      <c r="B3619" s="1" t="s">
        <v>4537</v>
      </c>
      <c r="C3619" s="1">
        <v>488.15733999999998</v>
      </c>
      <c r="D3619" s="1">
        <v>5.47</v>
      </c>
      <c r="E3619" s="1">
        <v>1866890.6310000001</v>
      </c>
      <c r="F3619" s="1">
        <v>1911659.844</v>
      </c>
      <c r="G3619" s="1">
        <v>2464310.3429999999</v>
      </c>
      <c r="H3619" s="1">
        <v>5226287.2489999998</v>
      </c>
      <c r="I3619" s="1">
        <v>2701882.9019999998</v>
      </c>
      <c r="J3619" s="1">
        <v>5533329.6540000001</v>
      </c>
      <c r="K3619" s="1">
        <v>2635538.5869999998</v>
      </c>
      <c r="L3619" s="1">
        <v>0</v>
      </c>
      <c r="M3619" s="1">
        <v>0</v>
      </c>
      <c r="N3619" s="1">
        <v>3301681.395</v>
      </c>
      <c r="O3619" s="1">
        <v>5957582.8470000001</v>
      </c>
      <c r="P3619" s="1">
        <v>4055938.4780000001</v>
      </c>
      <c r="Q3619" s="1">
        <v>0</v>
      </c>
      <c r="R3619" s="1">
        <v>0</v>
      </c>
      <c r="S3619" s="1">
        <v>2631162.1740000001</v>
      </c>
      <c r="T3619" s="1">
        <v>0</v>
      </c>
      <c r="U3619" s="1">
        <v>0</v>
      </c>
      <c r="V3619" s="1">
        <v>4865670.233</v>
      </c>
    </row>
    <row r="3620" spans="1:22" x14ac:dyDescent="0.35">
      <c r="A3620" s="1" t="s">
        <v>4538</v>
      </c>
      <c r="B3620" s="1" t="s">
        <v>4537</v>
      </c>
      <c r="C3620" s="1">
        <v>488.15737999999999</v>
      </c>
      <c r="D3620" s="1">
        <v>5.5620000000000003</v>
      </c>
      <c r="E3620" s="1">
        <v>1866890.6310000001</v>
      </c>
      <c r="F3620" s="1">
        <v>1911659.844</v>
      </c>
      <c r="G3620" s="1">
        <v>2464310.3429999999</v>
      </c>
      <c r="H3620" s="1">
        <v>5226287.2489999998</v>
      </c>
      <c r="I3620" s="1">
        <v>2701882.9019999998</v>
      </c>
      <c r="J3620" s="1">
        <v>5533329.6540000001</v>
      </c>
      <c r="K3620" s="1">
        <v>2635538.5869999998</v>
      </c>
      <c r="L3620" s="1">
        <v>0</v>
      </c>
      <c r="M3620" s="1">
        <v>0</v>
      </c>
      <c r="N3620" s="1">
        <v>3301681.395</v>
      </c>
      <c r="O3620" s="1">
        <v>5957582.8470000001</v>
      </c>
      <c r="P3620" s="1">
        <v>4055938.4780000001</v>
      </c>
      <c r="Q3620" s="1">
        <v>0</v>
      </c>
      <c r="R3620" s="1">
        <v>0</v>
      </c>
      <c r="S3620" s="1">
        <v>2631162.1740000001</v>
      </c>
      <c r="T3620" s="1">
        <v>0</v>
      </c>
      <c r="U3620" s="1">
        <v>0</v>
      </c>
      <c r="V3620" s="1">
        <v>4865670.233</v>
      </c>
    </row>
    <row r="3621" spans="1:22" x14ac:dyDescent="0.35">
      <c r="A3621" s="1" t="s">
        <v>4539</v>
      </c>
      <c r="B3621" s="1" t="s">
        <v>4540</v>
      </c>
      <c r="C3621" s="1">
        <v>488.18828000000002</v>
      </c>
      <c r="D3621" s="1">
        <v>4.726</v>
      </c>
      <c r="E3621" s="1">
        <v>2453554.9569999999</v>
      </c>
      <c r="F3621" s="1">
        <v>1102183.503</v>
      </c>
      <c r="G3621" s="1">
        <v>1043449.442</v>
      </c>
      <c r="H3621" s="1">
        <v>872750.3702</v>
      </c>
      <c r="I3621" s="1">
        <v>1015690.879</v>
      </c>
      <c r="J3621" s="1">
        <v>1167629.257</v>
      </c>
      <c r="K3621" s="1">
        <v>1553795.6270000001</v>
      </c>
      <c r="L3621" s="1">
        <v>1255668.9110000001</v>
      </c>
      <c r="M3621" s="1">
        <v>1333950.0179999999</v>
      </c>
      <c r="N3621" s="1">
        <v>0</v>
      </c>
      <c r="O3621" s="1">
        <v>0</v>
      </c>
      <c r="P3621" s="1">
        <v>0</v>
      </c>
      <c r="Q3621" s="1">
        <v>1045587.915</v>
      </c>
      <c r="R3621" s="1">
        <v>433551.93520000001</v>
      </c>
      <c r="S3621" s="1">
        <v>6269236.4469999997</v>
      </c>
      <c r="T3621" s="1">
        <v>780468.45920000004</v>
      </c>
      <c r="U3621" s="1">
        <v>885374.98970000003</v>
      </c>
      <c r="V3621" s="1">
        <v>1020105.656</v>
      </c>
    </row>
    <row r="3622" spans="1:22" x14ac:dyDescent="0.35">
      <c r="A3622" s="1" t="s">
        <v>4541</v>
      </c>
      <c r="B3622" s="1" t="s">
        <v>4540</v>
      </c>
      <c r="C3622" s="1">
        <v>488.18860999999998</v>
      </c>
      <c r="D3622" s="1">
        <v>6.1150000000000002</v>
      </c>
      <c r="E3622" s="1">
        <v>2453554.9569999999</v>
      </c>
      <c r="F3622" s="1">
        <v>1102183.503</v>
      </c>
      <c r="G3622" s="1">
        <v>1043449.442</v>
      </c>
      <c r="H3622" s="1">
        <v>872750.3702</v>
      </c>
      <c r="I3622" s="1">
        <v>1015690.879</v>
      </c>
      <c r="J3622" s="1">
        <v>1167629.257</v>
      </c>
      <c r="K3622" s="1">
        <v>1553795.6270000001</v>
      </c>
      <c r="L3622" s="1">
        <v>1255668.9110000001</v>
      </c>
      <c r="M3622" s="1">
        <v>1333950.0179999999</v>
      </c>
      <c r="N3622" s="1">
        <v>0</v>
      </c>
      <c r="O3622" s="1">
        <v>0</v>
      </c>
      <c r="P3622" s="1">
        <v>0</v>
      </c>
      <c r="Q3622" s="1">
        <v>1045587.915</v>
      </c>
      <c r="R3622" s="1">
        <v>433551.93520000001</v>
      </c>
      <c r="S3622" s="1">
        <v>6269236.4469999997</v>
      </c>
      <c r="T3622" s="1">
        <v>780468.45920000004</v>
      </c>
      <c r="U3622" s="1">
        <v>885374.98970000003</v>
      </c>
      <c r="V3622" s="1">
        <v>1020105.656</v>
      </c>
    </row>
    <row r="3623" spans="1:22" x14ac:dyDescent="0.35">
      <c r="A3623" s="1" t="s">
        <v>4542</v>
      </c>
      <c r="B3623" s="1" t="s">
        <v>4540</v>
      </c>
      <c r="C3623" s="1">
        <v>488.18864000000002</v>
      </c>
      <c r="D3623" s="1">
        <v>5.0110000000000001</v>
      </c>
      <c r="E3623" s="1">
        <v>2453554.9569999999</v>
      </c>
      <c r="F3623" s="1">
        <v>1102183.503</v>
      </c>
      <c r="G3623" s="1">
        <v>1043449.442</v>
      </c>
      <c r="H3623" s="1">
        <v>872750.3702</v>
      </c>
      <c r="I3623" s="1">
        <v>1015690.879</v>
      </c>
      <c r="J3623" s="1">
        <v>1167629.257</v>
      </c>
      <c r="K3623" s="1">
        <v>1553795.6270000001</v>
      </c>
      <c r="L3623" s="1">
        <v>1255668.9110000001</v>
      </c>
      <c r="M3623" s="1">
        <v>1333950.0179999999</v>
      </c>
      <c r="N3623" s="1">
        <v>0</v>
      </c>
      <c r="O3623" s="1">
        <v>0</v>
      </c>
      <c r="P3623" s="1">
        <v>0</v>
      </c>
      <c r="Q3623" s="1">
        <v>1045587.915</v>
      </c>
      <c r="R3623" s="1">
        <v>433551.93520000001</v>
      </c>
      <c r="S3623" s="1">
        <v>6269236.4469999997</v>
      </c>
      <c r="T3623" s="1">
        <v>780468.45920000004</v>
      </c>
      <c r="U3623" s="1">
        <v>885374.98970000003</v>
      </c>
      <c r="V3623" s="1">
        <v>1020105.656</v>
      </c>
    </row>
    <row r="3624" spans="1:22" x14ac:dyDescent="0.35">
      <c r="A3624" s="1" t="s">
        <v>4543</v>
      </c>
      <c r="B3624" s="1" t="s">
        <v>4540</v>
      </c>
      <c r="C3624" s="1">
        <v>488.18869999999998</v>
      </c>
      <c r="D3624" s="1">
        <v>5.0759999999999996</v>
      </c>
      <c r="E3624" s="1">
        <v>2453554.9569999999</v>
      </c>
      <c r="F3624" s="1">
        <v>1102183.503</v>
      </c>
      <c r="G3624" s="1">
        <v>1043449.442</v>
      </c>
      <c r="H3624" s="1">
        <v>872750.3702</v>
      </c>
      <c r="I3624" s="1">
        <v>1015690.879</v>
      </c>
      <c r="J3624" s="1">
        <v>1167629.257</v>
      </c>
      <c r="K3624" s="1">
        <v>1553795.6270000001</v>
      </c>
      <c r="L3624" s="1">
        <v>1255668.9110000001</v>
      </c>
      <c r="M3624" s="1">
        <v>1333950.0179999999</v>
      </c>
      <c r="N3624" s="1">
        <v>0</v>
      </c>
      <c r="O3624" s="1">
        <v>0</v>
      </c>
      <c r="P3624" s="1">
        <v>0</v>
      </c>
      <c r="Q3624" s="1">
        <v>1045587.915</v>
      </c>
      <c r="R3624" s="1">
        <v>433551.93520000001</v>
      </c>
      <c r="S3624" s="1">
        <v>6269236.4469999997</v>
      </c>
      <c r="T3624" s="1">
        <v>780468.45920000004</v>
      </c>
      <c r="U3624" s="1">
        <v>885374.98970000003</v>
      </c>
      <c r="V3624" s="1">
        <v>1020105.656</v>
      </c>
    </row>
    <row r="3625" spans="1:22" x14ac:dyDescent="0.35">
      <c r="A3625" s="1" t="s">
        <v>4544</v>
      </c>
      <c r="B3625" s="1" t="s">
        <v>4545</v>
      </c>
      <c r="C3625" s="1">
        <v>488.20202999999998</v>
      </c>
      <c r="D3625" s="1">
        <v>6.0179999999999998</v>
      </c>
      <c r="E3625" s="1">
        <v>1955731.179</v>
      </c>
      <c r="F3625" s="1">
        <v>1947693.9</v>
      </c>
      <c r="G3625" s="1">
        <v>3141734.91</v>
      </c>
      <c r="H3625" s="1">
        <v>3223977.5920000002</v>
      </c>
      <c r="I3625" s="1">
        <v>1385129.3389999999</v>
      </c>
      <c r="J3625" s="1">
        <v>2620641.4190000002</v>
      </c>
      <c r="K3625" s="1">
        <v>1840312.5919999999</v>
      </c>
      <c r="L3625" s="1">
        <v>2533979.8059999999</v>
      </c>
      <c r="M3625" s="1">
        <v>17616383.690000001</v>
      </c>
      <c r="N3625" s="1">
        <v>1427552.942</v>
      </c>
      <c r="O3625" s="1">
        <v>1912104.5160000001</v>
      </c>
      <c r="P3625" s="1">
        <v>5368394.7520000003</v>
      </c>
      <c r="Q3625" s="1">
        <v>5727712.1210000003</v>
      </c>
      <c r="R3625" s="1">
        <v>3749260.6740000001</v>
      </c>
      <c r="S3625" s="1">
        <v>4309441.3839999996</v>
      </c>
      <c r="T3625" s="1">
        <v>1569361.0619999999</v>
      </c>
      <c r="U3625" s="1">
        <v>1144717.915</v>
      </c>
      <c r="V3625" s="1">
        <v>2988903.1</v>
      </c>
    </row>
    <row r="3626" spans="1:22" x14ac:dyDescent="0.35">
      <c r="A3626" s="1" t="s">
        <v>4546</v>
      </c>
      <c r="B3626" s="1" t="s">
        <v>4545</v>
      </c>
      <c r="C3626" s="1">
        <v>488.20235000000002</v>
      </c>
      <c r="D3626" s="1">
        <v>6.3579999999999997</v>
      </c>
      <c r="E3626" s="1">
        <v>1955731.179</v>
      </c>
      <c r="F3626" s="1">
        <v>1947693.9</v>
      </c>
      <c r="G3626" s="1">
        <v>3141734.91</v>
      </c>
      <c r="H3626" s="1">
        <v>3223977.5920000002</v>
      </c>
      <c r="I3626" s="1">
        <v>1385129.3389999999</v>
      </c>
      <c r="J3626" s="1">
        <v>2620641.4190000002</v>
      </c>
      <c r="K3626" s="1">
        <v>1840312.5919999999</v>
      </c>
      <c r="L3626" s="1">
        <v>2533979.8059999999</v>
      </c>
      <c r="M3626" s="1">
        <v>17616383.690000001</v>
      </c>
      <c r="N3626" s="1">
        <v>1427552.942</v>
      </c>
      <c r="O3626" s="1">
        <v>1912104.5160000001</v>
      </c>
      <c r="P3626" s="1">
        <v>5368394.7520000003</v>
      </c>
      <c r="Q3626" s="1">
        <v>5727712.1210000003</v>
      </c>
      <c r="R3626" s="1">
        <v>3749260.6740000001</v>
      </c>
      <c r="S3626" s="1">
        <v>4309441.3839999996</v>
      </c>
      <c r="T3626" s="1">
        <v>1569361.0619999999</v>
      </c>
      <c r="U3626" s="1">
        <v>1144717.915</v>
      </c>
      <c r="V3626" s="1">
        <v>2988903.1</v>
      </c>
    </row>
    <row r="3627" spans="1:22" x14ac:dyDescent="0.35">
      <c r="A3627" s="1" t="s">
        <v>4547</v>
      </c>
      <c r="B3627" s="1" t="s">
        <v>4545</v>
      </c>
      <c r="C3627" s="1">
        <v>488.20245999999997</v>
      </c>
      <c r="D3627" s="1">
        <v>6.7919999999999998</v>
      </c>
      <c r="E3627" s="1">
        <v>1955731.179</v>
      </c>
      <c r="F3627" s="1">
        <v>1947693.9</v>
      </c>
      <c r="G3627" s="1">
        <v>3141734.91</v>
      </c>
      <c r="H3627" s="1">
        <v>3223977.5920000002</v>
      </c>
      <c r="I3627" s="1">
        <v>1385129.3389999999</v>
      </c>
      <c r="J3627" s="1">
        <v>2620641.4190000002</v>
      </c>
      <c r="K3627" s="1">
        <v>1840312.5919999999</v>
      </c>
      <c r="L3627" s="1">
        <v>2533979.8059999999</v>
      </c>
      <c r="M3627" s="1">
        <v>17616383.690000001</v>
      </c>
      <c r="N3627" s="1">
        <v>1427552.942</v>
      </c>
      <c r="O3627" s="1">
        <v>1912104.5160000001</v>
      </c>
      <c r="P3627" s="1">
        <v>5368394.7520000003</v>
      </c>
      <c r="Q3627" s="1">
        <v>5727712.1210000003</v>
      </c>
      <c r="R3627" s="1">
        <v>3749260.6740000001</v>
      </c>
      <c r="S3627" s="1">
        <v>4309441.3839999996</v>
      </c>
      <c r="T3627" s="1">
        <v>1569361.0619999999</v>
      </c>
      <c r="U3627" s="1">
        <v>1144717.915</v>
      </c>
      <c r="V3627" s="1">
        <v>2988903.1</v>
      </c>
    </row>
    <row r="3628" spans="1:22" x14ac:dyDescent="0.35">
      <c r="A3628" s="1" t="s">
        <v>4548</v>
      </c>
      <c r="B3628" s="1" t="s">
        <v>4545</v>
      </c>
      <c r="C3628" s="1">
        <v>488.20249000000001</v>
      </c>
      <c r="D3628" s="1">
        <v>6.7619999999999996</v>
      </c>
      <c r="E3628" s="1">
        <v>1955731.179</v>
      </c>
      <c r="F3628" s="1">
        <v>1947693.9</v>
      </c>
      <c r="G3628" s="1">
        <v>3141734.91</v>
      </c>
      <c r="H3628" s="1">
        <v>3223977.5920000002</v>
      </c>
      <c r="I3628" s="1">
        <v>1385129.3389999999</v>
      </c>
      <c r="J3628" s="1">
        <v>2620641.4190000002</v>
      </c>
      <c r="K3628" s="1">
        <v>1840312.5919999999</v>
      </c>
      <c r="L3628" s="1">
        <v>2533979.8059999999</v>
      </c>
      <c r="M3628" s="1">
        <v>17616383.690000001</v>
      </c>
      <c r="N3628" s="1">
        <v>1427552.942</v>
      </c>
      <c r="O3628" s="1">
        <v>1912104.5160000001</v>
      </c>
      <c r="P3628" s="1">
        <v>5368394.7520000003</v>
      </c>
      <c r="Q3628" s="1">
        <v>5727712.1210000003</v>
      </c>
      <c r="R3628" s="1">
        <v>3749260.6740000001</v>
      </c>
      <c r="S3628" s="1">
        <v>4309441.3839999996</v>
      </c>
      <c r="T3628" s="1">
        <v>1569361.0619999999</v>
      </c>
      <c r="U3628" s="1">
        <v>1144717.915</v>
      </c>
      <c r="V3628" s="1">
        <v>2988903.1</v>
      </c>
    </row>
    <row r="3629" spans="1:22" x14ac:dyDescent="0.35">
      <c r="A3629" s="1" t="s">
        <v>4549</v>
      </c>
      <c r="B3629" s="1" t="s">
        <v>4545</v>
      </c>
      <c r="C3629" s="1">
        <v>488.20251999999999</v>
      </c>
      <c r="D3629" s="1">
        <v>6.56</v>
      </c>
      <c r="E3629" s="1">
        <v>1955731.179</v>
      </c>
      <c r="F3629" s="1">
        <v>1947693.9</v>
      </c>
      <c r="G3629" s="1">
        <v>3141734.91</v>
      </c>
      <c r="H3629" s="1">
        <v>3223977.5920000002</v>
      </c>
      <c r="I3629" s="1">
        <v>1385129.3389999999</v>
      </c>
      <c r="J3629" s="1">
        <v>2620641.4190000002</v>
      </c>
      <c r="K3629" s="1">
        <v>1840312.5919999999</v>
      </c>
      <c r="L3629" s="1">
        <v>2533979.8059999999</v>
      </c>
      <c r="M3629" s="1">
        <v>17616383.690000001</v>
      </c>
      <c r="N3629" s="1">
        <v>1427552.942</v>
      </c>
      <c r="O3629" s="1">
        <v>1912104.5160000001</v>
      </c>
      <c r="P3629" s="1">
        <v>5368394.7520000003</v>
      </c>
      <c r="Q3629" s="1">
        <v>5727712.1210000003</v>
      </c>
      <c r="R3629" s="1">
        <v>3749260.6740000001</v>
      </c>
      <c r="S3629" s="1">
        <v>4309441.3839999996</v>
      </c>
      <c r="T3629" s="1">
        <v>1569361.0619999999</v>
      </c>
      <c r="U3629" s="1">
        <v>1144717.915</v>
      </c>
      <c r="V3629" s="1">
        <v>2988903.1</v>
      </c>
    </row>
    <row r="3630" spans="1:22" x14ac:dyDescent="0.35">
      <c r="A3630" s="1" t="s">
        <v>4550</v>
      </c>
      <c r="B3630" s="1" t="s">
        <v>4551</v>
      </c>
      <c r="C3630" s="1">
        <v>488.2226</v>
      </c>
      <c r="D3630" s="1">
        <v>5.6920000000000002</v>
      </c>
      <c r="E3630" s="1">
        <v>2827484.8670000001</v>
      </c>
      <c r="F3630" s="1">
        <v>4615569.3269999996</v>
      </c>
      <c r="G3630" s="1">
        <v>2514175.4509999999</v>
      </c>
      <c r="H3630" s="1">
        <v>2089836.3970000001</v>
      </c>
      <c r="I3630" s="1">
        <v>2415482.1680000001</v>
      </c>
      <c r="J3630" s="1">
        <v>3007679.0350000001</v>
      </c>
      <c r="K3630" s="1">
        <v>0</v>
      </c>
      <c r="L3630" s="1">
        <v>0</v>
      </c>
      <c r="M3630" s="1">
        <v>0</v>
      </c>
      <c r="N3630" s="1">
        <v>3971406.0639999998</v>
      </c>
      <c r="O3630" s="1">
        <v>4889418.7850000001</v>
      </c>
      <c r="P3630" s="1">
        <v>9309978.2860000003</v>
      </c>
      <c r="Q3630" s="1">
        <v>0</v>
      </c>
      <c r="R3630" s="1">
        <v>0</v>
      </c>
      <c r="S3630" s="1">
        <v>25969526.57</v>
      </c>
      <c r="T3630" s="1">
        <v>0</v>
      </c>
      <c r="U3630" s="1">
        <v>0</v>
      </c>
      <c r="V3630" s="1">
        <v>9821687.2070000004</v>
      </c>
    </row>
    <row r="3631" spans="1:22" x14ac:dyDescent="0.35">
      <c r="A3631" s="1" t="s">
        <v>4552</v>
      </c>
      <c r="B3631" s="1" t="s">
        <v>4551</v>
      </c>
      <c r="C3631" s="1">
        <v>488.22262999999998</v>
      </c>
      <c r="D3631" s="1">
        <v>6.2489999999999997</v>
      </c>
      <c r="E3631" s="1">
        <v>2827484.8670000001</v>
      </c>
      <c r="F3631" s="1">
        <v>4615569.3269999996</v>
      </c>
      <c r="G3631" s="1">
        <v>2514175.4509999999</v>
      </c>
      <c r="H3631" s="1">
        <v>2089836.3970000001</v>
      </c>
      <c r="I3631" s="1">
        <v>2415482.1680000001</v>
      </c>
      <c r="J3631" s="1">
        <v>3007679.0350000001</v>
      </c>
      <c r="K3631" s="1">
        <v>0</v>
      </c>
      <c r="L3631" s="1">
        <v>0</v>
      </c>
      <c r="M3631" s="1">
        <v>0</v>
      </c>
      <c r="N3631" s="1">
        <v>3971406.0639999998</v>
      </c>
      <c r="O3631" s="1">
        <v>4889418.7850000001</v>
      </c>
      <c r="P3631" s="1">
        <v>9309978.2860000003</v>
      </c>
      <c r="Q3631" s="1">
        <v>0</v>
      </c>
      <c r="R3631" s="1">
        <v>0</v>
      </c>
      <c r="S3631" s="1">
        <v>25969526.57</v>
      </c>
      <c r="T3631" s="1">
        <v>0</v>
      </c>
      <c r="U3631" s="1">
        <v>0</v>
      </c>
      <c r="V3631" s="1">
        <v>9821687.2070000004</v>
      </c>
    </row>
    <row r="3632" spans="1:22" x14ac:dyDescent="0.35">
      <c r="A3632" s="1" t="s">
        <v>4553</v>
      </c>
      <c r="B3632" s="1" t="s">
        <v>4551</v>
      </c>
      <c r="C3632" s="1">
        <v>488.22269999999997</v>
      </c>
      <c r="D3632" s="1">
        <v>5.92</v>
      </c>
      <c r="E3632" s="1">
        <v>2827484.8670000001</v>
      </c>
      <c r="F3632" s="1">
        <v>4615569.3269999996</v>
      </c>
      <c r="G3632" s="1">
        <v>2514175.4509999999</v>
      </c>
      <c r="H3632" s="1">
        <v>2089836.3970000001</v>
      </c>
      <c r="I3632" s="1">
        <v>2415482.1680000001</v>
      </c>
      <c r="J3632" s="1">
        <v>3007679.0350000001</v>
      </c>
      <c r="K3632" s="1">
        <v>0</v>
      </c>
      <c r="L3632" s="1">
        <v>0</v>
      </c>
      <c r="M3632" s="1">
        <v>0</v>
      </c>
      <c r="N3632" s="1">
        <v>3971406.0639999998</v>
      </c>
      <c r="O3632" s="1">
        <v>4889418.7850000001</v>
      </c>
      <c r="P3632" s="1">
        <v>9309978.2860000003</v>
      </c>
      <c r="Q3632" s="1">
        <v>0</v>
      </c>
      <c r="R3632" s="1">
        <v>0</v>
      </c>
      <c r="S3632" s="1">
        <v>25969526.57</v>
      </c>
      <c r="T3632" s="1">
        <v>0</v>
      </c>
      <c r="U3632" s="1">
        <v>0</v>
      </c>
      <c r="V3632" s="1">
        <v>9821687.2070000004</v>
      </c>
    </row>
    <row r="3633" spans="1:22" x14ac:dyDescent="0.35">
      <c r="A3633" s="1" t="s">
        <v>4554</v>
      </c>
      <c r="B3633" s="1" t="s">
        <v>4555</v>
      </c>
      <c r="C3633" s="1">
        <v>488.22347000000002</v>
      </c>
      <c r="D3633" s="1">
        <v>4.9770000000000003</v>
      </c>
      <c r="E3633" s="1">
        <v>8867667.3900000006</v>
      </c>
      <c r="F3633" s="1">
        <v>4856211.2070000004</v>
      </c>
      <c r="G3633" s="1">
        <v>3190931.36</v>
      </c>
      <c r="H3633" s="1">
        <v>4030116.665</v>
      </c>
      <c r="I3633" s="1">
        <v>2672236.31</v>
      </c>
      <c r="J3633" s="1">
        <v>3047781.7889999999</v>
      </c>
      <c r="K3633" s="1">
        <v>6943889.7050000001</v>
      </c>
      <c r="L3633" s="1">
        <v>4234016.5060000001</v>
      </c>
      <c r="M3633" s="1">
        <v>5900791.3899999997</v>
      </c>
      <c r="N3633" s="1">
        <v>4765385.2889999999</v>
      </c>
      <c r="O3633" s="1">
        <v>0</v>
      </c>
      <c r="P3633" s="1">
        <v>0</v>
      </c>
      <c r="Q3633" s="1">
        <v>0</v>
      </c>
      <c r="R3633" s="1">
        <v>1527277.0759999999</v>
      </c>
      <c r="S3633" s="1">
        <v>0</v>
      </c>
      <c r="T3633" s="1">
        <v>0</v>
      </c>
      <c r="U3633" s="1">
        <v>0</v>
      </c>
      <c r="V3633" s="1">
        <v>19851491.489999998</v>
      </c>
    </row>
    <row r="3634" spans="1:22" x14ac:dyDescent="0.35">
      <c r="A3634" s="1" t="s">
        <v>4556</v>
      </c>
      <c r="B3634" s="1" t="s">
        <v>4555</v>
      </c>
      <c r="C3634" s="1">
        <v>488.22354999999999</v>
      </c>
      <c r="D3634" s="1">
        <v>6.1050000000000004</v>
      </c>
      <c r="E3634" s="1">
        <v>8867667.3900000006</v>
      </c>
      <c r="F3634" s="1">
        <v>4856211.2070000004</v>
      </c>
      <c r="G3634" s="1">
        <v>3190931.36</v>
      </c>
      <c r="H3634" s="1">
        <v>4030116.665</v>
      </c>
      <c r="I3634" s="1">
        <v>2672236.31</v>
      </c>
      <c r="J3634" s="1">
        <v>3047781.7889999999</v>
      </c>
      <c r="K3634" s="1">
        <v>6943889.7050000001</v>
      </c>
      <c r="L3634" s="1">
        <v>4234016.5060000001</v>
      </c>
      <c r="M3634" s="1">
        <v>5900791.3899999997</v>
      </c>
      <c r="N3634" s="1">
        <v>4765385.2889999999</v>
      </c>
      <c r="O3634" s="1">
        <v>0</v>
      </c>
      <c r="P3634" s="1">
        <v>0</v>
      </c>
      <c r="Q3634" s="1">
        <v>0</v>
      </c>
      <c r="R3634" s="1">
        <v>1527277.0759999999</v>
      </c>
      <c r="S3634" s="1">
        <v>0</v>
      </c>
      <c r="T3634" s="1">
        <v>0</v>
      </c>
      <c r="U3634" s="1">
        <v>0</v>
      </c>
      <c r="V3634" s="1">
        <v>19851491.489999998</v>
      </c>
    </row>
    <row r="3635" spans="1:22" x14ac:dyDescent="0.35">
      <c r="A3635" s="1" t="s">
        <v>4557</v>
      </c>
      <c r="B3635" s="1" t="s">
        <v>4555</v>
      </c>
      <c r="C3635" s="1">
        <v>488.22359</v>
      </c>
      <c r="D3635" s="1">
        <v>6.3090000000000002</v>
      </c>
      <c r="E3635" s="1">
        <v>8867667.3900000006</v>
      </c>
      <c r="F3635" s="1">
        <v>4856211.2070000004</v>
      </c>
      <c r="G3635" s="1">
        <v>3190931.36</v>
      </c>
      <c r="H3635" s="1">
        <v>4030116.665</v>
      </c>
      <c r="I3635" s="1">
        <v>2672236.31</v>
      </c>
      <c r="J3635" s="1">
        <v>3047781.7889999999</v>
      </c>
      <c r="K3635" s="1">
        <v>6943889.7050000001</v>
      </c>
      <c r="L3635" s="1">
        <v>4234016.5060000001</v>
      </c>
      <c r="M3635" s="1">
        <v>5900791.3899999997</v>
      </c>
      <c r="N3635" s="1">
        <v>4765385.2889999999</v>
      </c>
      <c r="O3635" s="1">
        <v>0</v>
      </c>
      <c r="P3635" s="1">
        <v>0</v>
      </c>
      <c r="Q3635" s="1">
        <v>0</v>
      </c>
      <c r="R3635" s="1">
        <v>1527277.0759999999</v>
      </c>
      <c r="S3635" s="1">
        <v>0</v>
      </c>
      <c r="T3635" s="1">
        <v>0</v>
      </c>
      <c r="U3635" s="1">
        <v>0</v>
      </c>
      <c r="V3635" s="1">
        <v>19851491.489999998</v>
      </c>
    </row>
    <row r="3636" spans="1:22" x14ac:dyDescent="0.35">
      <c r="A3636" s="1" t="s">
        <v>4558</v>
      </c>
      <c r="B3636" s="1" t="s">
        <v>4558</v>
      </c>
      <c r="C3636" s="1">
        <v>488.22424000000001</v>
      </c>
      <c r="D3636" s="1">
        <v>5.5250000000000004</v>
      </c>
      <c r="E3636" s="1">
        <v>6794253.8439999996</v>
      </c>
      <c r="F3636" s="1">
        <v>7217229.3219999997</v>
      </c>
      <c r="G3636" s="1">
        <v>6762288.0410000002</v>
      </c>
      <c r="H3636" s="1">
        <v>7077246.7079999996</v>
      </c>
      <c r="I3636" s="1">
        <v>4721337.6830000002</v>
      </c>
      <c r="J3636" s="1">
        <v>3819831.71</v>
      </c>
      <c r="K3636" s="1">
        <v>12402699.84</v>
      </c>
      <c r="L3636" s="1">
        <v>0</v>
      </c>
      <c r="M3636" s="1">
        <v>0</v>
      </c>
      <c r="N3636" s="1">
        <v>7227972.3660000004</v>
      </c>
      <c r="O3636" s="1">
        <v>5204561.5590000004</v>
      </c>
      <c r="P3636" s="1">
        <v>23592675.77</v>
      </c>
      <c r="Q3636" s="1">
        <v>0</v>
      </c>
      <c r="R3636" s="1">
        <v>7367138.1519999998</v>
      </c>
      <c r="S3636" s="1">
        <v>0</v>
      </c>
      <c r="T3636" s="1">
        <v>5202186.3689999999</v>
      </c>
      <c r="U3636" s="1">
        <v>0</v>
      </c>
      <c r="V3636" s="1">
        <v>0</v>
      </c>
    </row>
    <row r="3637" spans="1:22" x14ac:dyDescent="0.35">
      <c r="A3637" s="1" t="s">
        <v>4559</v>
      </c>
      <c r="B3637" s="1" t="s">
        <v>4559</v>
      </c>
      <c r="C3637" s="1">
        <v>488.23369000000002</v>
      </c>
      <c r="D3637" s="1">
        <v>10.736000000000001</v>
      </c>
      <c r="E3637" s="1">
        <v>5635095.017</v>
      </c>
      <c r="F3637" s="1">
        <v>5482984.4819999998</v>
      </c>
      <c r="G3637" s="1">
        <v>5057488.6969999997</v>
      </c>
      <c r="H3637" s="1">
        <v>4992884.6529999999</v>
      </c>
      <c r="I3637" s="1">
        <v>4444984.943</v>
      </c>
      <c r="J3637" s="1">
        <v>4112406.4870000002</v>
      </c>
      <c r="K3637" s="1">
        <v>5237519.8109999998</v>
      </c>
      <c r="L3637" s="1">
        <v>7191749.3949999996</v>
      </c>
      <c r="M3637" s="1">
        <v>3883487.0120000001</v>
      </c>
      <c r="N3637" s="1">
        <v>5006788.193</v>
      </c>
      <c r="O3637" s="1">
        <v>7410555.6220000004</v>
      </c>
      <c r="P3637" s="1">
        <v>4598648.6040000003</v>
      </c>
      <c r="Q3637" s="1">
        <v>6022934.6229999997</v>
      </c>
      <c r="R3637" s="1">
        <v>6852476.8949999996</v>
      </c>
      <c r="S3637" s="1">
        <v>5969347.0429999996</v>
      </c>
      <c r="T3637" s="1">
        <v>6115870.3109999998</v>
      </c>
      <c r="U3637" s="1">
        <v>5158663.2209999999</v>
      </c>
      <c r="V3637" s="1">
        <v>4227131.3940000003</v>
      </c>
    </row>
    <row r="3638" spans="1:22" x14ac:dyDescent="0.35">
      <c r="A3638" s="1" t="s">
        <v>4560</v>
      </c>
      <c r="B3638" s="1" t="s">
        <v>4561</v>
      </c>
      <c r="C3638" s="1">
        <v>488.34957000000003</v>
      </c>
      <c r="D3638" s="1">
        <v>9.1530000000000005</v>
      </c>
      <c r="E3638" s="1">
        <v>13815241.810000001</v>
      </c>
      <c r="F3638" s="1">
        <v>14210073.630000001</v>
      </c>
      <c r="G3638" s="1">
        <v>12192352.470000001</v>
      </c>
      <c r="H3638" s="1">
        <v>10069665.24</v>
      </c>
      <c r="I3638" s="1">
        <v>11419222.09</v>
      </c>
      <c r="J3638" s="1">
        <v>13499664.41</v>
      </c>
      <c r="K3638" s="1">
        <v>12285427.039999999</v>
      </c>
      <c r="L3638" s="1">
        <v>18978035.109999999</v>
      </c>
      <c r="M3638" s="1">
        <v>9997002.3220000006</v>
      </c>
      <c r="N3638" s="1">
        <v>0</v>
      </c>
      <c r="O3638" s="1">
        <v>3098753.517</v>
      </c>
      <c r="P3638" s="1">
        <v>0</v>
      </c>
      <c r="Q3638" s="1">
        <v>3699906.02</v>
      </c>
      <c r="R3638" s="1">
        <v>30941432.449999999</v>
      </c>
      <c r="S3638" s="1">
        <v>3368381.7340000002</v>
      </c>
      <c r="T3638" s="1">
        <v>15518434.369999999</v>
      </c>
      <c r="U3638" s="1">
        <v>16466267.85</v>
      </c>
      <c r="V3638" s="1">
        <v>10581707.27</v>
      </c>
    </row>
    <row r="3639" spans="1:22" x14ac:dyDescent="0.35">
      <c r="A3639" s="1" t="s">
        <v>4562</v>
      </c>
      <c r="B3639" s="1" t="s">
        <v>4561</v>
      </c>
      <c r="C3639" s="1">
        <v>488.34973000000002</v>
      </c>
      <c r="D3639" s="1">
        <v>9.2870000000000008</v>
      </c>
      <c r="E3639" s="1">
        <v>13815241.810000001</v>
      </c>
      <c r="F3639" s="1">
        <v>14210073.630000001</v>
      </c>
      <c r="G3639" s="1">
        <v>12192352.470000001</v>
      </c>
      <c r="H3639" s="1">
        <v>10069665.24</v>
      </c>
      <c r="I3639" s="1">
        <v>11419222.09</v>
      </c>
      <c r="J3639" s="1">
        <v>13499664.41</v>
      </c>
      <c r="K3639" s="1">
        <v>12285427.039999999</v>
      </c>
      <c r="L3639" s="1">
        <v>18978035.109999999</v>
      </c>
      <c r="M3639" s="1">
        <v>9997002.3220000006</v>
      </c>
      <c r="N3639" s="1">
        <v>0</v>
      </c>
      <c r="O3639" s="1">
        <v>3098753.517</v>
      </c>
      <c r="P3639" s="1">
        <v>0</v>
      </c>
      <c r="Q3639" s="1">
        <v>3699906.02</v>
      </c>
      <c r="R3639" s="1">
        <v>30941432.449999999</v>
      </c>
      <c r="S3639" s="1">
        <v>3368381.7340000002</v>
      </c>
      <c r="T3639" s="1">
        <v>15518434.369999999</v>
      </c>
      <c r="U3639" s="1">
        <v>16466267.85</v>
      </c>
      <c r="V3639" s="1">
        <v>10581707.27</v>
      </c>
    </row>
    <row r="3640" spans="1:22" x14ac:dyDescent="0.35">
      <c r="A3640" s="1" t="s">
        <v>62</v>
      </c>
      <c r="B3640" s="1" t="s">
        <v>62</v>
      </c>
      <c r="C3640" s="1">
        <v>488.35030999999998</v>
      </c>
      <c r="D3640" s="1">
        <v>8.7260000000000009</v>
      </c>
      <c r="E3640" s="1">
        <v>8062085.2889999999</v>
      </c>
      <c r="F3640" s="1">
        <v>8293439.5360000003</v>
      </c>
      <c r="G3640" s="1">
        <v>7335434.7000000002</v>
      </c>
      <c r="H3640" s="1">
        <v>8244737.3530000001</v>
      </c>
      <c r="I3640" s="1">
        <v>7083911.7939999998</v>
      </c>
      <c r="J3640" s="1">
        <v>5689589.0389999999</v>
      </c>
      <c r="K3640" s="1">
        <v>70902979.439999998</v>
      </c>
      <c r="L3640" s="1">
        <v>12939482.66</v>
      </c>
      <c r="M3640" s="1">
        <v>14937905.960000001</v>
      </c>
      <c r="N3640" s="1">
        <v>34970202.759999998</v>
      </c>
      <c r="O3640" s="1">
        <v>18007121.960000001</v>
      </c>
      <c r="P3640" s="1">
        <v>7305392.4890000001</v>
      </c>
      <c r="Q3640" s="1">
        <v>0</v>
      </c>
      <c r="R3640" s="1">
        <v>0</v>
      </c>
      <c r="S3640" s="1">
        <v>5699932.9369999999</v>
      </c>
      <c r="T3640" s="1">
        <v>3354325.55</v>
      </c>
      <c r="U3640" s="1">
        <v>0</v>
      </c>
      <c r="V3640" s="1">
        <v>0</v>
      </c>
    </row>
    <row r="3641" spans="1:22" x14ac:dyDescent="0.35">
      <c r="A3641" s="1" t="s">
        <v>4563</v>
      </c>
      <c r="B3641" s="1" t="s">
        <v>4563</v>
      </c>
      <c r="C3641" s="1">
        <v>488.35030999999998</v>
      </c>
      <c r="D3641" s="1">
        <v>8.8160000000000007</v>
      </c>
      <c r="E3641" s="1">
        <v>7745447.7180000003</v>
      </c>
      <c r="F3641" s="1">
        <v>8164579.5250000004</v>
      </c>
      <c r="G3641" s="1">
        <v>7113253.0619999999</v>
      </c>
      <c r="H3641" s="1">
        <v>8454846.5189999994</v>
      </c>
      <c r="I3641" s="1">
        <v>7621923.4859999996</v>
      </c>
      <c r="J3641" s="1">
        <v>5796963.6469999999</v>
      </c>
      <c r="K3641" s="1">
        <v>69695068.670000002</v>
      </c>
      <c r="L3641" s="1">
        <v>14228578.609999999</v>
      </c>
      <c r="M3641" s="1">
        <v>15466100.720000001</v>
      </c>
      <c r="N3641" s="1">
        <v>11708996.68</v>
      </c>
      <c r="O3641" s="1">
        <v>14643306.310000001</v>
      </c>
      <c r="P3641" s="1">
        <v>6598021.8370000003</v>
      </c>
      <c r="Q3641" s="1">
        <v>0</v>
      </c>
      <c r="R3641" s="1">
        <v>0</v>
      </c>
      <c r="S3641" s="1">
        <v>5853009.8739999998</v>
      </c>
      <c r="T3641" s="1">
        <v>2680472.3050000002</v>
      </c>
      <c r="U3641" s="1">
        <v>0</v>
      </c>
      <c r="V3641" s="1">
        <v>0</v>
      </c>
    </row>
    <row r="3642" spans="1:22" x14ac:dyDescent="0.35">
      <c r="A3642" s="1" t="s">
        <v>4564</v>
      </c>
      <c r="B3642" s="1" t="s">
        <v>4564</v>
      </c>
      <c r="C3642" s="1">
        <v>488.35924999999997</v>
      </c>
      <c r="D3642" s="1">
        <v>10.128</v>
      </c>
      <c r="E3642" s="1">
        <v>41004697.329999998</v>
      </c>
      <c r="F3642" s="1">
        <v>35120760.159999996</v>
      </c>
      <c r="G3642" s="1">
        <v>29793430.34</v>
      </c>
      <c r="H3642" s="1">
        <v>35839899.119999997</v>
      </c>
      <c r="I3642" s="1">
        <v>32976547.530000001</v>
      </c>
      <c r="J3642" s="1">
        <v>22329309.84</v>
      </c>
      <c r="K3642" s="1">
        <v>35168700.530000001</v>
      </c>
      <c r="L3642" s="1">
        <v>36350632.859999999</v>
      </c>
      <c r="M3642" s="1">
        <v>25522843.719999999</v>
      </c>
      <c r="N3642" s="1">
        <v>30606370.559999999</v>
      </c>
      <c r="O3642" s="1">
        <v>35251830.960000001</v>
      </c>
      <c r="P3642" s="1">
        <v>28593305.73</v>
      </c>
      <c r="Q3642" s="1">
        <v>33369981.989999998</v>
      </c>
      <c r="R3642" s="1">
        <v>34231332.740000002</v>
      </c>
      <c r="S3642" s="1">
        <v>27512849.789999999</v>
      </c>
      <c r="T3642" s="1">
        <v>38417077.350000001</v>
      </c>
      <c r="U3642" s="1">
        <v>28926201.690000001</v>
      </c>
      <c r="V3642" s="1">
        <v>16257660.529999999</v>
      </c>
    </row>
    <row r="3643" spans="1:22" x14ac:dyDescent="0.35">
      <c r="A3643" s="1" t="s">
        <v>4565</v>
      </c>
      <c r="B3643" s="1" t="s">
        <v>4565</v>
      </c>
      <c r="C3643" s="1">
        <v>488.39555000000001</v>
      </c>
      <c r="D3643" s="1">
        <v>10.773999999999999</v>
      </c>
      <c r="E3643" s="1">
        <v>4888583.3150000004</v>
      </c>
      <c r="F3643" s="1">
        <v>4774609.0480000004</v>
      </c>
      <c r="G3643" s="1">
        <v>4368013.4220000003</v>
      </c>
      <c r="H3643" s="1">
        <v>5036920.47</v>
      </c>
      <c r="I3643" s="1">
        <v>4308701.93</v>
      </c>
      <c r="J3643" s="1">
        <v>4298462.5360000003</v>
      </c>
      <c r="K3643" s="1">
        <v>4605411.1830000002</v>
      </c>
      <c r="L3643" s="1">
        <v>5765544.6679999996</v>
      </c>
      <c r="M3643" s="1">
        <v>4314817.6279999996</v>
      </c>
      <c r="N3643" s="1">
        <v>4074333.9169999999</v>
      </c>
      <c r="O3643" s="1">
        <v>4837262.9689999996</v>
      </c>
      <c r="P3643" s="1">
        <v>4798776.1009999998</v>
      </c>
      <c r="Q3643" s="1">
        <v>4658194.8099999996</v>
      </c>
      <c r="R3643" s="1">
        <v>4496015.4189999998</v>
      </c>
      <c r="S3643" s="1">
        <v>4635143.915</v>
      </c>
      <c r="T3643" s="1">
        <v>4486360.3609999996</v>
      </c>
      <c r="U3643" s="1">
        <v>0</v>
      </c>
      <c r="V3643" s="1">
        <v>0</v>
      </c>
    </row>
    <row r="3644" spans="1:22" x14ac:dyDescent="0.35">
      <c r="A3644" s="1" t="s">
        <v>4566</v>
      </c>
      <c r="B3644" s="1" t="s">
        <v>4566</v>
      </c>
      <c r="C3644" s="1">
        <v>489.16937000000001</v>
      </c>
      <c r="D3644" s="1">
        <v>0.50700000000000001</v>
      </c>
      <c r="E3644" s="1">
        <v>3138026.767</v>
      </c>
      <c r="F3644" s="1">
        <v>1700582.139</v>
      </c>
      <c r="G3644" s="1">
        <v>0</v>
      </c>
      <c r="H3644" s="1">
        <v>0</v>
      </c>
      <c r="I3644" s="1">
        <v>0</v>
      </c>
      <c r="J3644" s="1">
        <v>0</v>
      </c>
      <c r="K3644" s="1">
        <v>3179485.5070000002</v>
      </c>
      <c r="L3644" s="1">
        <v>0</v>
      </c>
      <c r="M3644" s="1">
        <v>0</v>
      </c>
      <c r="N3644" s="1">
        <v>1493049.963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4561449.04</v>
      </c>
      <c r="U3644" s="1">
        <v>1323423.0460000001</v>
      </c>
      <c r="V3644" s="1">
        <v>2968840.1009999998</v>
      </c>
    </row>
    <row r="3645" spans="1:22" x14ac:dyDescent="0.35">
      <c r="A3645" s="1" t="s">
        <v>4567</v>
      </c>
      <c r="B3645" s="1" t="s">
        <v>4568</v>
      </c>
      <c r="C3645" s="1">
        <v>489.22124000000002</v>
      </c>
      <c r="D3645" s="1">
        <v>6.0350000000000001</v>
      </c>
      <c r="E3645" s="1">
        <v>26732980.859999999</v>
      </c>
      <c r="F3645" s="1">
        <v>25251402.879999999</v>
      </c>
      <c r="G3645" s="1">
        <v>16624253.6</v>
      </c>
      <c r="H3645" s="1">
        <v>19381229.079999998</v>
      </c>
      <c r="I3645" s="1">
        <v>11738743.73</v>
      </c>
      <c r="J3645" s="1">
        <v>8161358.7209999999</v>
      </c>
      <c r="K3645" s="1">
        <v>11367697.91</v>
      </c>
      <c r="L3645" s="1">
        <v>3585470.5929999999</v>
      </c>
      <c r="M3645" s="1">
        <v>17784869.09</v>
      </c>
      <c r="N3645" s="1">
        <v>9756095.8560000006</v>
      </c>
      <c r="O3645" s="1">
        <v>23701581.859999999</v>
      </c>
      <c r="P3645" s="1">
        <v>16630396.34</v>
      </c>
      <c r="Q3645" s="1">
        <v>13140881.810000001</v>
      </c>
      <c r="R3645" s="1">
        <v>5544106.9560000002</v>
      </c>
      <c r="S3645" s="1">
        <v>41599131.789999999</v>
      </c>
      <c r="T3645" s="1">
        <v>36071918.280000001</v>
      </c>
      <c r="U3645" s="1">
        <v>20719412.399999999</v>
      </c>
      <c r="V3645" s="1">
        <v>15073116.619999999</v>
      </c>
    </row>
    <row r="3646" spans="1:22" x14ac:dyDescent="0.35">
      <c r="A3646" s="1" t="s">
        <v>4569</v>
      </c>
      <c r="B3646" s="1" t="s">
        <v>4568</v>
      </c>
      <c r="C3646" s="1">
        <v>489.22140999999999</v>
      </c>
      <c r="D3646" s="1">
        <v>6.3079999999999998</v>
      </c>
      <c r="E3646" s="1">
        <v>26732980.859999999</v>
      </c>
      <c r="F3646" s="1">
        <v>25251402.879999999</v>
      </c>
      <c r="G3646" s="1">
        <v>16624253.6</v>
      </c>
      <c r="H3646" s="1">
        <v>19381229.079999998</v>
      </c>
      <c r="I3646" s="1">
        <v>11738743.73</v>
      </c>
      <c r="J3646" s="1">
        <v>8161358.7209999999</v>
      </c>
      <c r="K3646" s="1">
        <v>11367697.91</v>
      </c>
      <c r="L3646" s="1">
        <v>3585470.5929999999</v>
      </c>
      <c r="M3646" s="1">
        <v>17784869.09</v>
      </c>
      <c r="N3646" s="1">
        <v>9756095.8560000006</v>
      </c>
      <c r="O3646" s="1">
        <v>23701581.859999999</v>
      </c>
      <c r="P3646" s="1">
        <v>16630396.34</v>
      </c>
      <c r="Q3646" s="1">
        <v>13140881.810000001</v>
      </c>
      <c r="R3646" s="1">
        <v>5544106.9560000002</v>
      </c>
      <c r="S3646" s="1">
        <v>41599131.789999999</v>
      </c>
      <c r="T3646" s="1">
        <v>36071918.280000001</v>
      </c>
      <c r="U3646" s="1">
        <v>20719412.399999999</v>
      </c>
      <c r="V3646" s="1">
        <v>15073116.619999999</v>
      </c>
    </row>
    <row r="3647" spans="1:22" x14ac:dyDescent="0.35">
      <c r="A3647" s="1" t="s">
        <v>4570</v>
      </c>
      <c r="B3647" s="1" t="s">
        <v>4570</v>
      </c>
      <c r="C3647" s="1">
        <v>489.90890999999999</v>
      </c>
      <c r="D3647" s="1">
        <v>0.434</v>
      </c>
      <c r="E3647" s="1">
        <v>5514328.4970000004</v>
      </c>
      <c r="F3647" s="1">
        <v>6463861.9680000003</v>
      </c>
      <c r="G3647" s="1">
        <v>6048981.2580000004</v>
      </c>
      <c r="H3647" s="1">
        <v>5095930.801</v>
      </c>
      <c r="I3647" s="1">
        <v>5469633.3940000003</v>
      </c>
      <c r="J3647" s="1">
        <v>5112864.5880000005</v>
      </c>
      <c r="K3647" s="1">
        <v>4933993.8310000002</v>
      </c>
      <c r="L3647" s="1">
        <v>7049606.6090000002</v>
      </c>
      <c r="M3647" s="1">
        <v>4458549.04</v>
      </c>
      <c r="N3647" s="1">
        <v>6444341.2379999999</v>
      </c>
      <c r="O3647" s="1">
        <v>8587934.3249999993</v>
      </c>
      <c r="P3647" s="1">
        <v>6823521.4040000001</v>
      </c>
      <c r="Q3647" s="1">
        <v>5972981.5719999997</v>
      </c>
      <c r="R3647" s="1">
        <v>7188142.8530000001</v>
      </c>
      <c r="S3647" s="1">
        <v>6786153.4009999996</v>
      </c>
      <c r="T3647" s="1">
        <v>6058611.9079999998</v>
      </c>
      <c r="U3647" s="1">
        <v>5549325.574</v>
      </c>
      <c r="V3647" s="1">
        <v>4086630.8190000001</v>
      </c>
    </row>
    <row r="3648" spans="1:22" x14ac:dyDescent="0.35">
      <c r="A3648" s="1" t="s">
        <v>4571</v>
      </c>
      <c r="B3648" s="1" t="s">
        <v>4572</v>
      </c>
      <c r="C3648" s="1">
        <v>490.11049000000003</v>
      </c>
      <c r="D3648" s="1">
        <v>6.5170000000000003</v>
      </c>
      <c r="E3648" s="1">
        <v>25383721.57</v>
      </c>
      <c r="F3648" s="1">
        <v>25248276.25</v>
      </c>
      <c r="G3648" s="1">
        <v>23876558.260000002</v>
      </c>
      <c r="H3648" s="1">
        <v>19951011.969999999</v>
      </c>
      <c r="I3648" s="1">
        <v>22814693.09</v>
      </c>
      <c r="J3648" s="1">
        <v>27115965.620000001</v>
      </c>
      <c r="K3648" s="1">
        <v>12574142.880000001</v>
      </c>
      <c r="L3648" s="1">
        <v>30356468.780000001</v>
      </c>
      <c r="M3648" s="1">
        <v>38067825.079999998</v>
      </c>
      <c r="N3648" s="1">
        <v>16348183.5</v>
      </c>
      <c r="O3648" s="1">
        <v>15769236.27</v>
      </c>
      <c r="P3648" s="1">
        <v>18621261.739999998</v>
      </c>
      <c r="Q3648" s="1">
        <v>28848882.879999999</v>
      </c>
      <c r="R3648" s="1">
        <v>59735112.789999999</v>
      </c>
      <c r="S3648" s="1">
        <v>23200981.109999999</v>
      </c>
      <c r="T3648" s="1">
        <v>17164569.48</v>
      </c>
      <c r="U3648" s="1">
        <v>17832319.5</v>
      </c>
      <c r="V3648" s="1">
        <v>5798946.068</v>
      </c>
    </row>
    <row r="3649" spans="1:22" x14ac:dyDescent="0.35">
      <c r="A3649" s="1" t="s">
        <v>4573</v>
      </c>
      <c r="B3649" s="1" t="s">
        <v>4572</v>
      </c>
      <c r="C3649" s="1">
        <v>490.11065000000002</v>
      </c>
      <c r="D3649" s="1">
        <v>6.0860000000000003</v>
      </c>
      <c r="E3649" s="1">
        <v>25383721.57</v>
      </c>
      <c r="F3649" s="1">
        <v>25248276.25</v>
      </c>
      <c r="G3649" s="1">
        <v>23876558.260000002</v>
      </c>
      <c r="H3649" s="1">
        <v>19951011.969999999</v>
      </c>
      <c r="I3649" s="1">
        <v>22814693.09</v>
      </c>
      <c r="J3649" s="1">
        <v>27115965.620000001</v>
      </c>
      <c r="K3649" s="1">
        <v>12574142.880000001</v>
      </c>
      <c r="L3649" s="1">
        <v>30356468.780000001</v>
      </c>
      <c r="M3649" s="1">
        <v>38067825.079999998</v>
      </c>
      <c r="N3649" s="1">
        <v>16348183.5</v>
      </c>
      <c r="O3649" s="1">
        <v>15769236.27</v>
      </c>
      <c r="P3649" s="1">
        <v>18621261.739999998</v>
      </c>
      <c r="Q3649" s="1">
        <v>28848882.879999999</v>
      </c>
      <c r="R3649" s="1">
        <v>59735112.789999999</v>
      </c>
      <c r="S3649" s="1">
        <v>23200981.109999999</v>
      </c>
      <c r="T3649" s="1">
        <v>17164569.48</v>
      </c>
      <c r="U3649" s="1">
        <v>17832319.5</v>
      </c>
      <c r="V3649" s="1">
        <v>5798946.068</v>
      </c>
    </row>
    <row r="3650" spans="1:22" x14ac:dyDescent="0.35">
      <c r="A3650" s="1" t="s">
        <v>4574</v>
      </c>
      <c r="B3650" s="1" t="s">
        <v>4574</v>
      </c>
      <c r="C3650" s="1">
        <v>490.11147</v>
      </c>
      <c r="D3650" s="1">
        <v>6.0810000000000004</v>
      </c>
      <c r="E3650" s="1">
        <v>23667281.870000001</v>
      </c>
      <c r="F3650" s="1">
        <v>23223339.43</v>
      </c>
      <c r="G3650" s="1">
        <v>21293865.469999999</v>
      </c>
      <c r="H3650" s="1">
        <v>22723964.809999999</v>
      </c>
      <c r="I3650" s="1">
        <v>19063700.390000001</v>
      </c>
      <c r="J3650" s="1">
        <v>16313997.1</v>
      </c>
      <c r="K3650" s="1">
        <v>9945741.1610000003</v>
      </c>
      <c r="L3650" s="1">
        <v>36164500.939999998</v>
      </c>
      <c r="M3650" s="1">
        <v>30934092.399999999</v>
      </c>
      <c r="N3650" s="1">
        <v>15278385.779999999</v>
      </c>
      <c r="O3650" s="1">
        <v>13797867.6</v>
      </c>
      <c r="P3650" s="1">
        <v>16786260.629999999</v>
      </c>
      <c r="Q3650" s="1">
        <v>27205655.57</v>
      </c>
      <c r="R3650" s="1">
        <v>51569543.649999999</v>
      </c>
      <c r="S3650" s="1">
        <v>16442816.789999999</v>
      </c>
      <c r="T3650" s="1">
        <v>21073112.149999999</v>
      </c>
      <c r="U3650" s="1">
        <v>16477763.9</v>
      </c>
      <c r="V3650" s="1">
        <v>17033582.170000002</v>
      </c>
    </row>
    <row r="3651" spans="1:22" x14ac:dyDescent="0.35">
      <c r="A3651" s="1" t="s">
        <v>4575</v>
      </c>
      <c r="B3651" s="1" t="s">
        <v>4575</v>
      </c>
      <c r="C3651" s="1">
        <v>490.12936000000002</v>
      </c>
      <c r="D3651" s="1">
        <v>1.833</v>
      </c>
      <c r="E3651" s="1">
        <v>0</v>
      </c>
      <c r="F3651" s="1">
        <v>0</v>
      </c>
      <c r="G3651" s="1">
        <v>0</v>
      </c>
      <c r="H3651" s="1">
        <v>23242954.059999999</v>
      </c>
      <c r="I3651" s="1">
        <v>0</v>
      </c>
      <c r="J3651" s="1">
        <v>5674037.4859999996</v>
      </c>
      <c r="K3651" s="1">
        <v>19508808.059999999</v>
      </c>
      <c r="L3651" s="1">
        <v>48692361.939999998</v>
      </c>
      <c r="M3651" s="1">
        <v>40910604.909999996</v>
      </c>
      <c r="N3651" s="1">
        <v>9907090.9739999995</v>
      </c>
      <c r="O3651" s="1">
        <v>15121677.58</v>
      </c>
      <c r="P3651" s="1">
        <v>24353004.27</v>
      </c>
      <c r="Q3651" s="1">
        <v>43345191.219999999</v>
      </c>
      <c r="R3651" s="1">
        <v>15001854.560000001</v>
      </c>
      <c r="S3651" s="1">
        <v>16243320.35</v>
      </c>
      <c r="T3651" s="1">
        <v>20065271.059999999</v>
      </c>
      <c r="U3651" s="1">
        <v>31313394.25</v>
      </c>
      <c r="V3651" s="1">
        <v>25641039.760000002</v>
      </c>
    </row>
    <row r="3652" spans="1:22" x14ac:dyDescent="0.35">
      <c r="A3652" s="1" t="s">
        <v>4576</v>
      </c>
      <c r="B3652" s="1" t="s">
        <v>4577</v>
      </c>
      <c r="C3652" s="1">
        <v>490.13159999999999</v>
      </c>
      <c r="D3652" s="1">
        <v>4.8449999999999998</v>
      </c>
      <c r="E3652" s="1">
        <v>7911815.7280000001</v>
      </c>
      <c r="F3652" s="1">
        <v>7963087.1770000001</v>
      </c>
      <c r="G3652" s="1">
        <v>5625562.2589999996</v>
      </c>
      <c r="H3652" s="1">
        <v>4171919.1349999998</v>
      </c>
      <c r="I3652" s="1">
        <v>4967547.0460000001</v>
      </c>
      <c r="J3652" s="1">
        <v>6599246.5439999998</v>
      </c>
      <c r="K3652" s="1">
        <v>5545350.9579999996</v>
      </c>
      <c r="L3652" s="1">
        <v>17670674.260000002</v>
      </c>
      <c r="M3652" s="1">
        <v>6886455.3380000005</v>
      </c>
      <c r="N3652" s="1">
        <v>1796596.76</v>
      </c>
      <c r="O3652" s="1">
        <v>4710989.4670000002</v>
      </c>
      <c r="P3652" s="1">
        <v>7129479.176</v>
      </c>
      <c r="Q3652" s="1">
        <v>7719277.3679999998</v>
      </c>
      <c r="R3652" s="1">
        <v>3204453.09</v>
      </c>
      <c r="S3652" s="1">
        <v>9499762.4749999996</v>
      </c>
      <c r="T3652" s="1">
        <v>7318054.54</v>
      </c>
      <c r="U3652" s="1">
        <v>6445472.7970000003</v>
      </c>
      <c r="V3652" s="1">
        <v>5130284.6399999997</v>
      </c>
    </row>
    <row r="3653" spans="1:22" x14ac:dyDescent="0.35">
      <c r="A3653" s="1" t="s">
        <v>4578</v>
      </c>
      <c r="B3653" s="1" t="s">
        <v>4577</v>
      </c>
      <c r="C3653" s="1">
        <v>490.13166999999999</v>
      </c>
      <c r="D3653" s="1">
        <v>5.1660000000000004</v>
      </c>
      <c r="E3653" s="1">
        <v>7911815.7280000001</v>
      </c>
      <c r="F3653" s="1">
        <v>7963087.1770000001</v>
      </c>
      <c r="G3653" s="1">
        <v>5625562.2589999996</v>
      </c>
      <c r="H3653" s="1">
        <v>4171919.1349999998</v>
      </c>
      <c r="I3653" s="1">
        <v>4967547.0460000001</v>
      </c>
      <c r="J3653" s="1">
        <v>6599246.5439999998</v>
      </c>
      <c r="K3653" s="1">
        <v>5545350.9579999996</v>
      </c>
      <c r="L3653" s="1">
        <v>17670674.260000002</v>
      </c>
      <c r="M3653" s="1">
        <v>6886455.3380000005</v>
      </c>
      <c r="N3653" s="1">
        <v>1796596.76</v>
      </c>
      <c r="O3653" s="1">
        <v>4710989.4670000002</v>
      </c>
      <c r="P3653" s="1">
        <v>7129479.176</v>
      </c>
      <c r="Q3653" s="1">
        <v>7719277.3679999998</v>
      </c>
      <c r="R3653" s="1">
        <v>3204453.09</v>
      </c>
      <c r="S3653" s="1">
        <v>9499762.4749999996</v>
      </c>
      <c r="T3653" s="1">
        <v>7318054.54</v>
      </c>
      <c r="U3653" s="1">
        <v>6445472.7970000003</v>
      </c>
      <c r="V3653" s="1">
        <v>5130284.6399999997</v>
      </c>
    </row>
    <row r="3654" spans="1:22" x14ac:dyDescent="0.35">
      <c r="A3654" s="1" t="s">
        <v>4579</v>
      </c>
      <c r="B3654" s="1" t="s">
        <v>4579</v>
      </c>
      <c r="C3654" s="1">
        <v>490.16888999999998</v>
      </c>
      <c r="D3654" s="1">
        <v>5.383</v>
      </c>
      <c r="E3654" s="1">
        <v>3967715.1970000002</v>
      </c>
      <c r="F3654" s="1">
        <v>3089438.9789999998</v>
      </c>
      <c r="G3654" s="1">
        <v>3778215.452</v>
      </c>
      <c r="H3654" s="1">
        <v>0</v>
      </c>
      <c r="I3654" s="1">
        <v>0</v>
      </c>
      <c r="J3654" s="1">
        <v>0</v>
      </c>
      <c r="K3654" s="1">
        <v>3513815.6009999998</v>
      </c>
      <c r="L3654" s="1">
        <v>0</v>
      </c>
      <c r="M3654" s="1">
        <v>0</v>
      </c>
      <c r="N3654" s="1">
        <v>0</v>
      </c>
      <c r="O3654" s="1">
        <v>4530038.1789999995</v>
      </c>
      <c r="P3654" s="1">
        <v>0</v>
      </c>
      <c r="Q3654" s="1">
        <v>1330243.6869999999</v>
      </c>
      <c r="R3654" s="1">
        <v>3530482.0529999998</v>
      </c>
      <c r="S3654" s="1">
        <v>6742505.1979999999</v>
      </c>
      <c r="T3654" s="1">
        <v>1782343.6740000001</v>
      </c>
      <c r="U3654" s="1">
        <v>0</v>
      </c>
      <c r="V3654" s="1">
        <v>0</v>
      </c>
    </row>
    <row r="3655" spans="1:22" x14ac:dyDescent="0.35">
      <c r="A3655" s="1" t="s">
        <v>4580</v>
      </c>
      <c r="B3655" s="1" t="s">
        <v>4580</v>
      </c>
      <c r="C3655" s="1">
        <v>490.18178999999998</v>
      </c>
      <c r="D3655" s="1">
        <v>6.2720000000000002</v>
      </c>
      <c r="E3655" s="1">
        <v>9092182.0350000001</v>
      </c>
      <c r="F3655" s="1">
        <v>8460207.159</v>
      </c>
      <c r="G3655" s="1">
        <v>7851566.2889999999</v>
      </c>
      <c r="H3655" s="1">
        <v>8262610.7290000003</v>
      </c>
      <c r="I3655" s="1">
        <v>7717224.7939999998</v>
      </c>
      <c r="J3655" s="1">
        <v>7102446.1890000002</v>
      </c>
      <c r="K3655" s="1">
        <v>7147444.8799999999</v>
      </c>
      <c r="L3655" s="1">
        <v>16338938.02</v>
      </c>
      <c r="M3655" s="1">
        <v>19046762.280000001</v>
      </c>
      <c r="N3655" s="1">
        <v>5562934.5750000002</v>
      </c>
      <c r="O3655" s="1">
        <v>11738329.869999999</v>
      </c>
      <c r="P3655" s="1">
        <v>11125320.75</v>
      </c>
      <c r="Q3655" s="1">
        <v>13674083.4</v>
      </c>
      <c r="R3655" s="1">
        <v>16072186.880000001</v>
      </c>
      <c r="S3655" s="1">
        <v>10175830.539999999</v>
      </c>
      <c r="T3655" s="1">
        <v>11798037.529999999</v>
      </c>
      <c r="U3655" s="1">
        <v>10211329.789999999</v>
      </c>
      <c r="V3655" s="1">
        <v>8133197.9970000004</v>
      </c>
    </row>
    <row r="3656" spans="1:22" x14ac:dyDescent="0.35">
      <c r="A3656" s="1" t="s">
        <v>4581</v>
      </c>
      <c r="B3656" s="1" t="s">
        <v>4581</v>
      </c>
      <c r="C3656" s="1">
        <v>490.18902000000003</v>
      </c>
      <c r="D3656" s="1">
        <v>0.53300000000000003</v>
      </c>
      <c r="E3656" s="1">
        <v>26447556.75</v>
      </c>
      <c r="F3656" s="1">
        <v>25091421.640000001</v>
      </c>
      <c r="G3656" s="1">
        <v>22407317.829999998</v>
      </c>
      <c r="H3656" s="1">
        <v>25280700.16</v>
      </c>
      <c r="I3656" s="1">
        <v>22945681.440000001</v>
      </c>
      <c r="J3656" s="1">
        <v>24009762.920000002</v>
      </c>
      <c r="K3656" s="1">
        <v>18485657.289999999</v>
      </c>
      <c r="L3656" s="1">
        <v>28995070.260000002</v>
      </c>
      <c r="M3656" s="1">
        <v>49692259.719999999</v>
      </c>
      <c r="N3656" s="1">
        <v>19987835.09</v>
      </c>
      <c r="O3656" s="1">
        <v>24899062.039999999</v>
      </c>
      <c r="P3656" s="1">
        <v>23872501.539999999</v>
      </c>
      <c r="Q3656" s="1">
        <v>59628957.619999997</v>
      </c>
      <c r="R3656" s="1">
        <v>34246481.140000001</v>
      </c>
      <c r="S3656" s="1">
        <v>31885282.489999998</v>
      </c>
      <c r="T3656" s="1">
        <v>41843549.920000002</v>
      </c>
      <c r="U3656" s="1">
        <v>47837611.82</v>
      </c>
      <c r="V3656" s="1">
        <v>16492351.890000001</v>
      </c>
    </row>
    <row r="3657" spans="1:22" x14ac:dyDescent="0.35">
      <c r="A3657" s="1" t="s">
        <v>4582</v>
      </c>
      <c r="B3657" s="1" t="s">
        <v>4582</v>
      </c>
      <c r="C3657" s="1">
        <v>490.21809000000002</v>
      </c>
      <c r="D3657" s="1">
        <v>7.4660000000000002</v>
      </c>
      <c r="E3657" s="1">
        <v>4845334.4689999996</v>
      </c>
      <c r="F3657" s="1">
        <v>4386223.0329999998</v>
      </c>
      <c r="G3657" s="1">
        <v>0</v>
      </c>
      <c r="H3657" s="1">
        <v>0</v>
      </c>
      <c r="I3657" s="1">
        <v>0</v>
      </c>
      <c r="J3657" s="1">
        <v>0</v>
      </c>
      <c r="K3657" s="1">
        <v>8270798.8959999997</v>
      </c>
      <c r="L3657" s="1">
        <v>3168583.4909999999</v>
      </c>
      <c r="M3657" s="1">
        <v>8394042.591</v>
      </c>
      <c r="N3657" s="1">
        <v>0</v>
      </c>
      <c r="O3657" s="1">
        <v>0</v>
      </c>
      <c r="P3657" s="1">
        <v>7073025.6459999997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4658989.8499999996</v>
      </c>
    </row>
    <row r="3658" spans="1:22" x14ac:dyDescent="0.35">
      <c r="A3658" s="1" t="s">
        <v>4583</v>
      </c>
      <c r="B3658" s="1" t="s">
        <v>4583</v>
      </c>
      <c r="C3658" s="1">
        <v>491.20040999999998</v>
      </c>
      <c r="D3658" s="1">
        <v>5.5739999999999998</v>
      </c>
      <c r="E3658" s="1">
        <v>8385212.7910000002</v>
      </c>
      <c r="F3658" s="1">
        <v>8062219.1169999996</v>
      </c>
      <c r="G3658" s="1">
        <v>5401573.8810000001</v>
      </c>
      <c r="H3658" s="1">
        <v>5924469.4979999997</v>
      </c>
      <c r="I3658" s="1">
        <v>4704739.1940000001</v>
      </c>
      <c r="J3658" s="1">
        <v>4004570.6409999998</v>
      </c>
      <c r="K3658" s="1">
        <v>4514442.6349999998</v>
      </c>
      <c r="L3658" s="1">
        <v>12387943.890000001</v>
      </c>
      <c r="M3658" s="1">
        <v>5659659.3260000004</v>
      </c>
      <c r="N3658" s="1">
        <v>0</v>
      </c>
      <c r="O3658" s="1">
        <v>5794785.2889999999</v>
      </c>
      <c r="P3658" s="1">
        <v>0</v>
      </c>
      <c r="Q3658" s="1">
        <v>4947519.5939999996</v>
      </c>
      <c r="R3658" s="1">
        <v>7972037.1390000004</v>
      </c>
      <c r="S3658" s="1">
        <v>10197651.539999999</v>
      </c>
      <c r="T3658" s="1">
        <v>6808751.8890000004</v>
      </c>
      <c r="U3658" s="1">
        <v>0</v>
      </c>
      <c r="V3658" s="1">
        <v>0</v>
      </c>
    </row>
    <row r="3659" spans="1:22" x14ac:dyDescent="0.35">
      <c r="A3659" s="1" t="s">
        <v>4584</v>
      </c>
      <c r="B3659" s="1" t="s">
        <v>4584</v>
      </c>
      <c r="C3659" s="1">
        <v>491.23687000000001</v>
      </c>
      <c r="D3659" s="1">
        <v>6.6189999999999998</v>
      </c>
      <c r="E3659" s="1">
        <v>9527407.443</v>
      </c>
      <c r="F3659" s="1">
        <v>10004032.359999999</v>
      </c>
      <c r="G3659" s="1">
        <v>6401024.5319999997</v>
      </c>
      <c r="H3659" s="1">
        <v>7135976.0120000001</v>
      </c>
      <c r="I3659" s="1">
        <v>5346657.0489999996</v>
      </c>
      <c r="J3659" s="1">
        <v>4919142.483</v>
      </c>
      <c r="K3659" s="1">
        <v>15164749.74</v>
      </c>
      <c r="L3659" s="1">
        <v>0</v>
      </c>
      <c r="M3659" s="1">
        <v>0</v>
      </c>
      <c r="N3659" s="1">
        <v>8279961.2429999998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6989476.5149999997</v>
      </c>
      <c r="U3659" s="1">
        <v>7655264.284</v>
      </c>
      <c r="V3659" s="1">
        <v>7880216.1349999998</v>
      </c>
    </row>
    <row r="3660" spans="1:22" x14ac:dyDescent="0.35">
      <c r="A3660" s="1" t="s">
        <v>284</v>
      </c>
      <c r="B3660" s="1" t="s">
        <v>284</v>
      </c>
      <c r="C3660" s="1">
        <v>492.08971000000003</v>
      </c>
      <c r="D3660" s="1">
        <v>5.8159999999999998</v>
      </c>
      <c r="E3660" s="1">
        <v>6633040.2369999997</v>
      </c>
      <c r="F3660" s="1">
        <v>6413424.5839999998</v>
      </c>
      <c r="G3660" s="1">
        <v>6450486.483</v>
      </c>
      <c r="H3660" s="1">
        <v>5591618.9380000001</v>
      </c>
      <c r="I3660" s="1">
        <v>6165713.8269999996</v>
      </c>
      <c r="J3660" s="1">
        <v>6742078.7999999998</v>
      </c>
      <c r="K3660" s="1">
        <v>13858758.58</v>
      </c>
      <c r="L3660" s="1">
        <v>0</v>
      </c>
      <c r="M3660" s="1">
        <v>0</v>
      </c>
      <c r="N3660" s="1">
        <v>10009727.57</v>
      </c>
      <c r="O3660" s="1">
        <v>9802530.9570000004</v>
      </c>
      <c r="P3660" s="1">
        <v>19346390.350000001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7997468.7810000004</v>
      </c>
    </row>
    <row r="3661" spans="1:22" x14ac:dyDescent="0.35">
      <c r="A3661" s="1" t="s">
        <v>4585</v>
      </c>
      <c r="B3661" s="1" t="s">
        <v>4586</v>
      </c>
      <c r="C3661" s="1">
        <v>492.12963999999999</v>
      </c>
      <c r="D3661" s="1">
        <v>3.9390000000000001</v>
      </c>
      <c r="E3661" s="1">
        <v>2609046.8199999998</v>
      </c>
      <c r="F3661" s="1">
        <v>2576284.0260000001</v>
      </c>
      <c r="G3661" s="1">
        <v>0</v>
      </c>
      <c r="H3661" s="1">
        <v>0</v>
      </c>
      <c r="I3661" s="1">
        <v>0</v>
      </c>
      <c r="J3661" s="1">
        <v>0</v>
      </c>
      <c r="K3661" s="1">
        <v>1310398.159</v>
      </c>
      <c r="L3661" s="1">
        <v>2047986.5689999999</v>
      </c>
      <c r="M3661" s="1">
        <v>2464572.7540000002</v>
      </c>
      <c r="N3661" s="1">
        <v>0</v>
      </c>
      <c r="O3661" s="1">
        <v>4457397.8839999996</v>
      </c>
      <c r="P3661" s="1">
        <v>0</v>
      </c>
      <c r="Q3661" s="1">
        <v>0</v>
      </c>
      <c r="R3661" s="1">
        <v>2371791.3810000001</v>
      </c>
      <c r="S3661" s="1">
        <v>0</v>
      </c>
      <c r="T3661" s="1">
        <v>0</v>
      </c>
      <c r="U3661" s="1">
        <v>0</v>
      </c>
      <c r="V3661" s="1">
        <v>0</v>
      </c>
    </row>
    <row r="3662" spans="1:22" x14ac:dyDescent="0.35">
      <c r="A3662" s="1" t="s">
        <v>4587</v>
      </c>
      <c r="B3662" s="1" t="s">
        <v>4586</v>
      </c>
      <c r="C3662" s="1">
        <v>492.12968999999998</v>
      </c>
      <c r="D3662" s="1">
        <v>3.8029999999999999</v>
      </c>
      <c r="E3662" s="1">
        <v>2609046.8199999998</v>
      </c>
      <c r="F3662" s="1">
        <v>2576284.0260000001</v>
      </c>
      <c r="G3662" s="1">
        <v>0</v>
      </c>
      <c r="H3662" s="1">
        <v>0</v>
      </c>
      <c r="I3662" s="1">
        <v>0</v>
      </c>
      <c r="J3662" s="1">
        <v>0</v>
      </c>
      <c r="K3662" s="1">
        <v>1310398.159</v>
      </c>
      <c r="L3662" s="1">
        <v>2047986.5689999999</v>
      </c>
      <c r="M3662" s="1">
        <v>2464572.7540000002</v>
      </c>
      <c r="N3662" s="1">
        <v>0</v>
      </c>
      <c r="O3662" s="1">
        <v>4457397.8839999996</v>
      </c>
      <c r="P3662" s="1">
        <v>0</v>
      </c>
      <c r="Q3662" s="1">
        <v>0</v>
      </c>
      <c r="R3662" s="1">
        <v>2371791.3810000001</v>
      </c>
      <c r="S3662" s="1">
        <v>0</v>
      </c>
      <c r="T3662" s="1">
        <v>0</v>
      </c>
      <c r="U3662" s="1">
        <v>0</v>
      </c>
      <c r="V3662" s="1">
        <v>0</v>
      </c>
    </row>
    <row r="3663" spans="1:22" x14ac:dyDescent="0.35">
      <c r="A3663" s="1" t="s">
        <v>4588</v>
      </c>
      <c r="B3663" s="1" t="s">
        <v>4588</v>
      </c>
      <c r="C3663" s="1">
        <v>492.16091</v>
      </c>
      <c r="D3663" s="1">
        <v>5.5970000000000004</v>
      </c>
      <c r="E3663" s="1">
        <v>7118025.3899999997</v>
      </c>
      <c r="F3663" s="1">
        <v>6587952.6069999998</v>
      </c>
      <c r="G3663" s="1">
        <v>5749162.0580000002</v>
      </c>
      <c r="H3663" s="1">
        <v>6527712.5630000001</v>
      </c>
      <c r="I3663" s="1">
        <v>5546686.074</v>
      </c>
      <c r="J3663" s="1">
        <v>6163710.2620000001</v>
      </c>
      <c r="K3663" s="1">
        <v>7254036.9390000002</v>
      </c>
      <c r="L3663" s="1">
        <v>7068231.2680000002</v>
      </c>
      <c r="M3663" s="1">
        <v>7375037.1160000004</v>
      </c>
      <c r="N3663" s="1">
        <v>3895762.3810000001</v>
      </c>
      <c r="O3663" s="1">
        <v>0</v>
      </c>
      <c r="P3663" s="1">
        <v>0</v>
      </c>
      <c r="Q3663" s="1">
        <v>8778022.0150000006</v>
      </c>
      <c r="R3663" s="1">
        <v>6508928.9780000001</v>
      </c>
      <c r="S3663" s="1">
        <v>12517327.49</v>
      </c>
      <c r="T3663" s="1">
        <v>7877176.0659999996</v>
      </c>
      <c r="U3663" s="1">
        <v>5600096.3650000002</v>
      </c>
      <c r="V3663" s="1">
        <v>5034248.9170000004</v>
      </c>
    </row>
    <row r="3664" spans="1:22" x14ac:dyDescent="0.35">
      <c r="A3664" s="1" t="s">
        <v>4589</v>
      </c>
      <c r="B3664" s="1" t="s">
        <v>4589</v>
      </c>
      <c r="C3664" s="1">
        <v>492.16097000000002</v>
      </c>
      <c r="D3664" s="1">
        <v>3.5169999999999999</v>
      </c>
      <c r="E3664" s="1">
        <v>5077796.7050000001</v>
      </c>
      <c r="F3664" s="1">
        <v>5031196.7439999999</v>
      </c>
      <c r="G3664" s="1">
        <v>4055670.5090000001</v>
      </c>
      <c r="H3664" s="1">
        <v>4256577.9840000002</v>
      </c>
      <c r="I3664" s="1">
        <v>3444558.858</v>
      </c>
      <c r="J3664" s="1">
        <v>3616865.3909999998</v>
      </c>
      <c r="K3664" s="1">
        <v>0</v>
      </c>
      <c r="L3664" s="1">
        <v>0</v>
      </c>
      <c r="M3664" s="1">
        <v>0</v>
      </c>
      <c r="N3664" s="1">
        <v>4122621.4720000001</v>
      </c>
      <c r="O3664" s="1">
        <v>0</v>
      </c>
      <c r="P3664" s="1">
        <v>0</v>
      </c>
      <c r="Q3664" s="1">
        <v>4032287.091</v>
      </c>
      <c r="R3664" s="1">
        <v>6006651.6009999998</v>
      </c>
      <c r="S3664" s="1">
        <v>5690543.0549999997</v>
      </c>
      <c r="T3664" s="1">
        <v>7122455.0120000001</v>
      </c>
      <c r="U3664" s="1">
        <v>4957987.7089999998</v>
      </c>
      <c r="V3664" s="1">
        <v>3613786.7050000001</v>
      </c>
    </row>
    <row r="3665" spans="1:22" x14ac:dyDescent="0.35">
      <c r="A3665" s="1" t="s">
        <v>4590</v>
      </c>
      <c r="B3665" s="1" t="s">
        <v>4591</v>
      </c>
      <c r="C3665" s="1">
        <v>492.16797000000003</v>
      </c>
      <c r="D3665" s="1">
        <v>0.55000000000000004</v>
      </c>
      <c r="E3665" s="1">
        <v>977133.09510000004</v>
      </c>
      <c r="F3665" s="1">
        <v>735049.48569999996</v>
      </c>
      <c r="G3665" s="1">
        <v>698890.18940000003</v>
      </c>
      <c r="H3665" s="1">
        <v>782048.36800000002</v>
      </c>
      <c r="I3665" s="1">
        <v>734447.63219999999</v>
      </c>
      <c r="J3665" s="1">
        <v>665702.24289999995</v>
      </c>
      <c r="K3665" s="1">
        <v>0</v>
      </c>
      <c r="L3665" s="1">
        <v>773020.17079999996</v>
      </c>
      <c r="M3665" s="1">
        <v>0</v>
      </c>
      <c r="N3665" s="1">
        <v>0</v>
      </c>
      <c r="O3665" s="1">
        <v>0</v>
      </c>
      <c r="P3665" s="1">
        <v>0</v>
      </c>
      <c r="Q3665" s="1">
        <v>1191625.392</v>
      </c>
      <c r="R3665" s="1">
        <v>636119.85549999995</v>
      </c>
      <c r="S3665" s="1">
        <v>2214525.517</v>
      </c>
      <c r="T3665" s="1">
        <v>3141293.9130000002</v>
      </c>
      <c r="U3665" s="1">
        <v>1467251.19</v>
      </c>
      <c r="V3665" s="1">
        <v>1105241.085</v>
      </c>
    </row>
    <row r="3666" spans="1:22" x14ac:dyDescent="0.35">
      <c r="A3666" s="1" t="s">
        <v>4592</v>
      </c>
      <c r="B3666" s="1" t="s">
        <v>4591</v>
      </c>
      <c r="C3666" s="1">
        <v>492.16834999999998</v>
      </c>
      <c r="D3666" s="1">
        <v>0.49199999999999999</v>
      </c>
      <c r="E3666" s="1">
        <v>977133.09510000004</v>
      </c>
      <c r="F3666" s="1">
        <v>735049.48569999996</v>
      </c>
      <c r="G3666" s="1">
        <v>698890.18940000003</v>
      </c>
      <c r="H3666" s="1">
        <v>782048.36800000002</v>
      </c>
      <c r="I3666" s="1">
        <v>734447.63219999999</v>
      </c>
      <c r="J3666" s="1">
        <v>665702.24289999995</v>
      </c>
      <c r="K3666" s="1">
        <v>0</v>
      </c>
      <c r="L3666" s="1">
        <v>773020.17079999996</v>
      </c>
      <c r="M3666" s="1">
        <v>0</v>
      </c>
      <c r="N3666" s="1">
        <v>0</v>
      </c>
      <c r="O3666" s="1">
        <v>0</v>
      </c>
      <c r="P3666" s="1">
        <v>0</v>
      </c>
      <c r="Q3666" s="1">
        <v>1191625.392</v>
      </c>
      <c r="R3666" s="1">
        <v>636119.85549999995</v>
      </c>
      <c r="S3666" s="1">
        <v>2214525.517</v>
      </c>
      <c r="T3666" s="1">
        <v>3141293.9130000002</v>
      </c>
      <c r="U3666" s="1">
        <v>1467251.19</v>
      </c>
      <c r="V3666" s="1">
        <v>1105241.085</v>
      </c>
    </row>
    <row r="3667" spans="1:22" x14ac:dyDescent="0.35">
      <c r="A3667" s="1" t="s">
        <v>4593</v>
      </c>
      <c r="B3667" s="1" t="s">
        <v>4591</v>
      </c>
      <c r="C3667" s="1">
        <v>492.16847000000001</v>
      </c>
      <c r="D3667" s="1">
        <v>0.56399999999999995</v>
      </c>
      <c r="E3667" s="1">
        <v>977133.09510000004</v>
      </c>
      <c r="F3667" s="1">
        <v>735049.48569999996</v>
      </c>
      <c r="G3667" s="1">
        <v>698890.18940000003</v>
      </c>
      <c r="H3667" s="1">
        <v>782048.36800000002</v>
      </c>
      <c r="I3667" s="1">
        <v>734447.63219999999</v>
      </c>
      <c r="J3667" s="1">
        <v>665702.24289999995</v>
      </c>
      <c r="K3667" s="1">
        <v>0</v>
      </c>
      <c r="L3667" s="1">
        <v>773020.17079999996</v>
      </c>
      <c r="M3667" s="1">
        <v>0</v>
      </c>
      <c r="N3667" s="1">
        <v>0</v>
      </c>
      <c r="O3667" s="1">
        <v>0</v>
      </c>
      <c r="P3667" s="1">
        <v>0</v>
      </c>
      <c r="Q3667" s="1">
        <v>1191625.392</v>
      </c>
      <c r="R3667" s="1">
        <v>636119.85549999995</v>
      </c>
      <c r="S3667" s="1">
        <v>2214525.517</v>
      </c>
      <c r="T3667" s="1">
        <v>3141293.9130000002</v>
      </c>
      <c r="U3667" s="1">
        <v>1467251.19</v>
      </c>
      <c r="V3667" s="1">
        <v>1105241.085</v>
      </c>
    </row>
    <row r="3668" spans="1:22" x14ac:dyDescent="0.35">
      <c r="A3668" s="1" t="s">
        <v>4594</v>
      </c>
      <c r="B3668" s="1" t="s">
        <v>4595</v>
      </c>
      <c r="C3668" s="1">
        <v>492.18232999999998</v>
      </c>
      <c r="D3668" s="1">
        <v>4.2030000000000003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5182120.5290000001</v>
      </c>
      <c r="L3668" s="1">
        <v>16587465.470000001</v>
      </c>
      <c r="M3668" s="1">
        <v>31049896.109999999</v>
      </c>
      <c r="N3668" s="1">
        <v>0</v>
      </c>
      <c r="O3668" s="1">
        <v>0</v>
      </c>
      <c r="P3668" s="1">
        <v>0</v>
      </c>
      <c r="Q3668" s="1">
        <v>67936785.890000001</v>
      </c>
      <c r="R3668" s="1">
        <v>0</v>
      </c>
      <c r="S3668" s="1">
        <v>0</v>
      </c>
      <c r="T3668" s="1">
        <v>0</v>
      </c>
      <c r="U3668" s="1">
        <v>0</v>
      </c>
      <c r="V3668" s="1">
        <v>39287166.609999999</v>
      </c>
    </row>
    <row r="3669" spans="1:22" x14ac:dyDescent="0.35">
      <c r="A3669" s="1" t="s">
        <v>4596</v>
      </c>
      <c r="B3669" s="1" t="s">
        <v>4595</v>
      </c>
      <c r="C3669" s="1">
        <v>492.18245999999999</v>
      </c>
      <c r="D3669" s="1">
        <v>4.4550000000000001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5182120.5290000001</v>
      </c>
      <c r="L3669" s="1">
        <v>16587465.470000001</v>
      </c>
      <c r="M3669" s="1">
        <v>31049896.109999999</v>
      </c>
      <c r="N3669" s="1">
        <v>0</v>
      </c>
      <c r="O3669" s="1">
        <v>0</v>
      </c>
      <c r="P3669" s="1">
        <v>0</v>
      </c>
      <c r="Q3669" s="1">
        <v>67936785.890000001</v>
      </c>
      <c r="R3669" s="1">
        <v>0</v>
      </c>
      <c r="S3669" s="1">
        <v>0</v>
      </c>
      <c r="T3669" s="1">
        <v>0</v>
      </c>
      <c r="U3669" s="1">
        <v>0</v>
      </c>
      <c r="V3669" s="1">
        <v>39287166.609999999</v>
      </c>
    </row>
    <row r="3670" spans="1:22" x14ac:dyDescent="0.35">
      <c r="A3670" s="1" t="s">
        <v>4597</v>
      </c>
      <c r="B3670" s="1" t="s">
        <v>4597</v>
      </c>
      <c r="C3670" s="1">
        <v>492.19900999999999</v>
      </c>
      <c r="D3670" s="1">
        <v>5.3280000000000003</v>
      </c>
      <c r="E3670" s="1">
        <v>63475651.729999997</v>
      </c>
      <c r="F3670" s="1">
        <v>63698989.259999998</v>
      </c>
      <c r="G3670" s="1">
        <v>9504801.9550000001</v>
      </c>
      <c r="H3670" s="1">
        <v>54209931.329999998</v>
      </c>
      <c r="I3670" s="1">
        <v>8916945.7650000006</v>
      </c>
      <c r="J3670" s="1">
        <v>10205946.779999999</v>
      </c>
      <c r="K3670" s="1">
        <v>48500104.149999999</v>
      </c>
      <c r="L3670" s="1">
        <v>55552443.469999999</v>
      </c>
      <c r="M3670" s="1">
        <v>61511947.729999997</v>
      </c>
      <c r="N3670" s="1">
        <v>61575408.979999997</v>
      </c>
      <c r="O3670" s="1">
        <v>9295446.6050000004</v>
      </c>
      <c r="P3670" s="1">
        <v>37266018.560000002</v>
      </c>
      <c r="Q3670" s="1">
        <v>0</v>
      </c>
      <c r="R3670" s="1">
        <v>0</v>
      </c>
      <c r="S3670" s="1">
        <v>0</v>
      </c>
      <c r="T3670" s="1">
        <v>125276761.09999999</v>
      </c>
      <c r="U3670" s="1">
        <v>132170697.2</v>
      </c>
      <c r="V3670" s="1">
        <v>50106835.920000002</v>
      </c>
    </row>
    <row r="3671" spans="1:22" x14ac:dyDescent="0.35">
      <c r="A3671" s="1" t="s">
        <v>195</v>
      </c>
      <c r="B3671" s="1" t="s">
        <v>195</v>
      </c>
      <c r="C3671" s="1">
        <v>492.19904000000002</v>
      </c>
      <c r="D3671" s="1">
        <v>4.7670000000000003</v>
      </c>
      <c r="E3671" s="1">
        <v>48493080.020000003</v>
      </c>
      <c r="F3671" s="1">
        <v>48575863.229999997</v>
      </c>
      <c r="G3671" s="1">
        <v>45995426.880000003</v>
      </c>
      <c r="H3671" s="1">
        <v>41191001.340000004</v>
      </c>
      <c r="I3671" s="1">
        <v>43928684.740000002</v>
      </c>
      <c r="J3671" s="1">
        <v>50574892.289999999</v>
      </c>
      <c r="K3671" s="1">
        <v>40779238.329999998</v>
      </c>
      <c r="L3671" s="1">
        <v>59270087.140000001</v>
      </c>
      <c r="M3671" s="1">
        <v>72763738.560000002</v>
      </c>
      <c r="N3671" s="1">
        <v>0</v>
      </c>
      <c r="O3671" s="1">
        <v>73627493.590000004</v>
      </c>
      <c r="P3671" s="1">
        <v>0</v>
      </c>
      <c r="Q3671" s="1">
        <v>0</v>
      </c>
      <c r="R3671" s="1">
        <v>0</v>
      </c>
      <c r="S3671" s="1">
        <v>93218672.200000003</v>
      </c>
      <c r="T3671" s="1">
        <v>75765948.25</v>
      </c>
      <c r="U3671" s="1">
        <v>79480186.290000007</v>
      </c>
      <c r="V3671" s="1">
        <v>41118432.75</v>
      </c>
    </row>
    <row r="3672" spans="1:22" x14ac:dyDescent="0.35">
      <c r="A3672" s="1" t="s">
        <v>4598</v>
      </c>
      <c r="B3672" s="1" t="s">
        <v>4598</v>
      </c>
      <c r="C3672" s="1">
        <v>492.19905999999997</v>
      </c>
      <c r="D3672" s="1">
        <v>6.6630000000000003</v>
      </c>
      <c r="E3672" s="1">
        <v>27593403.100000001</v>
      </c>
      <c r="F3672" s="1">
        <v>27591293.510000002</v>
      </c>
      <c r="G3672" s="1">
        <v>25639356.91</v>
      </c>
      <c r="H3672" s="1">
        <v>22077713.440000001</v>
      </c>
      <c r="I3672" s="1">
        <v>23996460.23</v>
      </c>
      <c r="J3672" s="1">
        <v>29038992.149999999</v>
      </c>
      <c r="K3672" s="1">
        <v>41514558.25</v>
      </c>
      <c r="L3672" s="1">
        <v>42239769.380000003</v>
      </c>
      <c r="M3672" s="1">
        <v>56009527.310000002</v>
      </c>
      <c r="N3672" s="1">
        <v>33316386.300000001</v>
      </c>
      <c r="O3672" s="1">
        <v>103510552.8</v>
      </c>
      <c r="P3672" s="1">
        <v>32516601.079999998</v>
      </c>
      <c r="Q3672" s="1">
        <v>48646196.409999996</v>
      </c>
      <c r="R3672" s="1">
        <v>68786584.019999996</v>
      </c>
      <c r="S3672" s="1">
        <v>59566471.039999999</v>
      </c>
      <c r="T3672" s="1">
        <v>0</v>
      </c>
      <c r="U3672" s="1">
        <v>0</v>
      </c>
      <c r="V3672" s="1">
        <v>0</v>
      </c>
    </row>
    <row r="3673" spans="1:22" x14ac:dyDescent="0.35">
      <c r="A3673" s="1" t="s">
        <v>297</v>
      </c>
      <c r="B3673" s="1" t="s">
        <v>297</v>
      </c>
      <c r="C3673" s="1">
        <v>492.19968</v>
      </c>
      <c r="D3673" s="1">
        <v>5.4370000000000003</v>
      </c>
      <c r="E3673" s="1">
        <v>16875540.75</v>
      </c>
      <c r="F3673" s="1">
        <v>15948119.220000001</v>
      </c>
      <c r="G3673" s="1">
        <v>12925407.619999999</v>
      </c>
      <c r="H3673" s="1">
        <v>13682166.58</v>
      </c>
      <c r="I3673" s="1">
        <v>11188965</v>
      </c>
      <c r="J3673" s="1">
        <v>9622512.7400000002</v>
      </c>
      <c r="K3673" s="1">
        <v>17535929.899999999</v>
      </c>
      <c r="L3673" s="1">
        <v>20375965.18</v>
      </c>
      <c r="M3673" s="1">
        <v>24073959.670000002</v>
      </c>
      <c r="N3673" s="1">
        <v>15254928.58</v>
      </c>
      <c r="O3673" s="1">
        <v>36477990.850000001</v>
      </c>
      <c r="P3673" s="1">
        <v>15661358.880000001</v>
      </c>
      <c r="Q3673" s="1">
        <v>25125530.210000001</v>
      </c>
      <c r="R3673" s="1">
        <v>32659399.370000001</v>
      </c>
      <c r="S3673" s="1">
        <v>27895636.469999999</v>
      </c>
      <c r="T3673" s="1">
        <v>0</v>
      </c>
      <c r="U3673" s="1">
        <v>0</v>
      </c>
      <c r="V3673" s="1">
        <v>0</v>
      </c>
    </row>
    <row r="3674" spans="1:22" x14ac:dyDescent="0.35">
      <c r="A3674" s="1" t="s">
        <v>4599</v>
      </c>
      <c r="B3674" s="1" t="s">
        <v>4600</v>
      </c>
      <c r="C3674" s="1">
        <v>492.22026</v>
      </c>
      <c r="D3674" s="1">
        <v>6.4889999999999999</v>
      </c>
      <c r="E3674" s="1">
        <v>22040511.32</v>
      </c>
      <c r="F3674" s="1">
        <v>47163107.07</v>
      </c>
      <c r="G3674" s="1">
        <v>20133458.350000001</v>
      </c>
      <c r="H3674" s="1">
        <v>17282838.129999999</v>
      </c>
      <c r="I3674" s="1">
        <v>19640636.739999998</v>
      </c>
      <c r="J3674" s="1">
        <v>22210203.190000001</v>
      </c>
      <c r="K3674" s="1">
        <v>30754644.02</v>
      </c>
      <c r="L3674" s="1">
        <v>20212692.23</v>
      </c>
      <c r="M3674" s="1">
        <v>11853695.970000001</v>
      </c>
      <c r="N3674" s="1">
        <v>18468085.469999999</v>
      </c>
      <c r="O3674" s="1">
        <v>10794614.67</v>
      </c>
      <c r="P3674" s="1">
        <v>7256677.5789999999</v>
      </c>
      <c r="Q3674" s="1">
        <v>26581969.25</v>
      </c>
      <c r="R3674" s="1">
        <v>4764969.0530000003</v>
      </c>
      <c r="S3674" s="1">
        <v>17531670.379999999</v>
      </c>
      <c r="T3674" s="1">
        <v>0</v>
      </c>
      <c r="U3674" s="1">
        <v>0</v>
      </c>
      <c r="V3674" s="1">
        <v>8050630.75</v>
      </c>
    </row>
    <row r="3675" spans="1:22" x14ac:dyDescent="0.35">
      <c r="A3675" s="1" t="s">
        <v>4601</v>
      </c>
      <c r="B3675" s="1" t="s">
        <v>4600</v>
      </c>
      <c r="C3675" s="1">
        <v>492.22027000000003</v>
      </c>
      <c r="D3675" s="1">
        <v>6.7679999999999998</v>
      </c>
      <c r="E3675" s="1">
        <v>22040511.32</v>
      </c>
      <c r="F3675" s="1">
        <v>47163107.07</v>
      </c>
      <c r="G3675" s="1">
        <v>20133458.350000001</v>
      </c>
      <c r="H3675" s="1">
        <v>17282838.129999999</v>
      </c>
      <c r="I3675" s="1">
        <v>19640636.739999998</v>
      </c>
      <c r="J3675" s="1">
        <v>22210203.190000001</v>
      </c>
      <c r="K3675" s="1">
        <v>30754644.02</v>
      </c>
      <c r="L3675" s="1">
        <v>20212692.23</v>
      </c>
      <c r="M3675" s="1">
        <v>11853695.970000001</v>
      </c>
      <c r="N3675" s="1">
        <v>18468085.469999999</v>
      </c>
      <c r="O3675" s="1">
        <v>10794614.67</v>
      </c>
      <c r="P3675" s="1">
        <v>7256677.5789999999</v>
      </c>
      <c r="Q3675" s="1">
        <v>26581969.25</v>
      </c>
      <c r="R3675" s="1">
        <v>4764969.0530000003</v>
      </c>
      <c r="S3675" s="1">
        <v>17531670.379999999</v>
      </c>
      <c r="T3675" s="1">
        <v>0</v>
      </c>
      <c r="U3675" s="1">
        <v>0</v>
      </c>
      <c r="V3675" s="1">
        <v>8050630.75</v>
      </c>
    </row>
    <row r="3676" spans="1:22" x14ac:dyDescent="0.35">
      <c r="A3676" s="1" t="s">
        <v>4602</v>
      </c>
      <c r="B3676" s="1" t="s">
        <v>4600</v>
      </c>
      <c r="C3676" s="1">
        <v>492.22028</v>
      </c>
      <c r="D3676" s="1">
        <v>6.9809999999999999</v>
      </c>
      <c r="E3676" s="1">
        <v>22040511.32</v>
      </c>
      <c r="F3676" s="1">
        <v>47163107.07</v>
      </c>
      <c r="G3676" s="1">
        <v>20133458.350000001</v>
      </c>
      <c r="H3676" s="1">
        <v>17282838.129999999</v>
      </c>
      <c r="I3676" s="1">
        <v>19640636.739999998</v>
      </c>
      <c r="J3676" s="1">
        <v>22210203.190000001</v>
      </c>
      <c r="K3676" s="1">
        <v>30754644.02</v>
      </c>
      <c r="L3676" s="1">
        <v>20212692.23</v>
      </c>
      <c r="M3676" s="1">
        <v>11853695.970000001</v>
      </c>
      <c r="N3676" s="1">
        <v>18468085.469999999</v>
      </c>
      <c r="O3676" s="1">
        <v>10794614.67</v>
      </c>
      <c r="P3676" s="1">
        <v>7256677.5789999999</v>
      </c>
      <c r="Q3676" s="1">
        <v>26581969.25</v>
      </c>
      <c r="R3676" s="1">
        <v>4764969.0530000003</v>
      </c>
      <c r="S3676" s="1">
        <v>17531670.379999999</v>
      </c>
      <c r="T3676" s="1">
        <v>0</v>
      </c>
      <c r="U3676" s="1">
        <v>0</v>
      </c>
      <c r="V3676" s="1">
        <v>8050630.75</v>
      </c>
    </row>
    <row r="3677" spans="1:22" x14ac:dyDescent="0.35">
      <c r="A3677" s="1" t="s">
        <v>4603</v>
      </c>
      <c r="B3677" s="1" t="s">
        <v>4603</v>
      </c>
      <c r="C3677" s="1">
        <v>493.25270999999998</v>
      </c>
      <c r="D3677" s="1">
        <v>7.1630000000000003</v>
      </c>
      <c r="E3677" s="1">
        <v>13246705.109999999</v>
      </c>
      <c r="F3677" s="1">
        <v>12342467.720000001</v>
      </c>
      <c r="G3677" s="1">
        <v>8387224.909</v>
      </c>
      <c r="H3677" s="1">
        <v>9124528.818</v>
      </c>
      <c r="I3677" s="1">
        <v>6733691.4979999997</v>
      </c>
      <c r="J3677" s="1">
        <v>7103130.9369999999</v>
      </c>
      <c r="K3677" s="1">
        <v>16300946.67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43259396.109999999</v>
      </c>
    </row>
    <row r="3678" spans="1:22" x14ac:dyDescent="0.35">
      <c r="A3678" s="1" t="s">
        <v>4604</v>
      </c>
      <c r="B3678" s="1" t="s">
        <v>4605</v>
      </c>
      <c r="C3678" s="1">
        <v>493.55878000000001</v>
      </c>
      <c r="D3678" s="1">
        <v>12.276</v>
      </c>
      <c r="E3678" s="1">
        <v>6356630.466</v>
      </c>
      <c r="F3678" s="1">
        <v>6270239.4309999999</v>
      </c>
      <c r="G3678" s="1">
        <v>6487523.4670000002</v>
      </c>
      <c r="H3678" s="1">
        <v>6329644.727</v>
      </c>
      <c r="I3678" s="1">
        <v>7024705.1529999999</v>
      </c>
      <c r="J3678" s="1">
        <v>7433564.4019999998</v>
      </c>
      <c r="K3678" s="1">
        <v>7859062.3640000001</v>
      </c>
      <c r="L3678" s="1">
        <v>9412895.8859999999</v>
      </c>
      <c r="M3678" s="1">
        <v>8364016.1540000001</v>
      </c>
      <c r="N3678" s="1">
        <v>6056235.4680000003</v>
      </c>
      <c r="O3678" s="1">
        <v>8468802.8790000007</v>
      </c>
      <c r="P3678" s="1">
        <v>8968605.7569999993</v>
      </c>
      <c r="Q3678" s="1">
        <v>9919620.6799999997</v>
      </c>
      <c r="R3678" s="1">
        <v>3363069.8169999998</v>
      </c>
      <c r="S3678" s="1">
        <v>8264969.0750000002</v>
      </c>
      <c r="T3678" s="1">
        <v>6792964.3859999999</v>
      </c>
      <c r="U3678" s="1">
        <v>7069950.5789999999</v>
      </c>
      <c r="V3678" s="1">
        <v>5730327.7649999997</v>
      </c>
    </row>
    <row r="3679" spans="1:22" x14ac:dyDescent="0.35">
      <c r="A3679" s="1" t="s">
        <v>4606</v>
      </c>
      <c r="B3679" s="1" t="s">
        <v>4605</v>
      </c>
      <c r="C3679" s="1">
        <v>493.55878000000001</v>
      </c>
      <c r="D3679" s="1">
        <v>12.443</v>
      </c>
      <c r="E3679" s="1">
        <v>6356630.466</v>
      </c>
      <c r="F3679" s="1">
        <v>6270239.4309999999</v>
      </c>
      <c r="G3679" s="1">
        <v>6487523.4670000002</v>
      </c>
      <c r="H3679" s="1">
        <v>6329644.727</v>
      </c>
      <c r="I3679" s="1">
        <v>7024705.1529999999</v>
      </c>
      <c r="J3679" s="1">
        <v>7433564.4019999998</v>
      </c>
      <c r="K3679" s="1">
        <v>7859062.3640000001</v>
      </c>
      <c r="L3679" s="1">
        <v>9412895.8859999999</v>
      </c>
      <c r="M3679" s="1">
        <v>8364016.1540000001</v>
      </c>
      <c r="N3679" s="1">
        <v>6056235.4680000003</v>
      </c>
      <c r="O3679" s="1">
        <v>8468802.8790000007</v>
      </c>
      <c r="P3679" s="1">
        <v>8968605.7569999993</v>
      </c>
      <c r="Q3679" s="1">
        <v>9919620.6799999997</v>
      </c>
      <c r="R3679" s="1">
        <v>3363069.8169999998</v>
      </c>
      <c r="S3679" s="1">
        <v>8264969.0750000002</v>
      </c>
      <c r="T3679" s="1">
        <v>6792964.3859999999</v>
      </c>
      <c r="U3679" s="1">
        <v>7069950.5789999999</v>
      </c>
      <c r="V3679" s="1">
        <v>5730327.7649999997</v>
      </c>
    </row>
    <row r="3680" spans="1:22" x14ac:dyDescent="0.35">
      <c r="A3680" s="1" t="s">
        <v>4607</v>
      </c>
      <c r="B3680" s="1" t="s">
        <v>4605</v>
      </c>
      <c r="C3680" s="1">
        <v>493.55878999999999</v>
      </c>
      <c r="D3680" s="1">
        <v>12.11</v>
      </c>
      <c r="E3680" s="1">
        <v>6356630.466</v>
      </c>
      <c r="F3680" s="1">
        <v>6270239.4309999999</v>
      </c>
      <c r="G3680" s="1">
        <v>6487523.4670000002</v>
      </c>
      <c r="H3680" s="1">
        <v>6329644.727</v>
      </c>
      <c r="I3680" s="1">
        <v>7024705.1529999999</v>
      </c>
      <c r="J3680" s="1">
        <v>7433564.4019999998</v>
      </c>
      <c r="K3680" s="1">
        <v>7859062.3640000001</v>
      </c>
      <c r="L3680" s="1">
        <v>9412895.8859999999</v>
      </c>
      <c r="M3680" s="1">
        <v>8364016.1540000001</v>
      </c>
      <c r="N3680" s="1">
        <v>6056235.4680000003</v>
      </c>
      <c r="O3680" s="1">
        <v>8468802.8790000007</v>
      </c>
      <c r="P3680" s="1">
        <v>8968605.7569999993</v>
      </c>
      <c r="Q3680" s="1">
        <v>9919620.6799999997</v>
      </c>
      <c r="R3680" s="1">
        <v>3363069.8169999998</v>
      </c>
      <c r="S3680" s="1">
        <v>8264969.0750000002</v>
      </c>
      <c r="T3680" s="1">
        <v>6792964.3859999999</v>
      </c>
      <c r="U3680" s="1">
        <v>7069950.5789999999</v>
      </c>
      <c r="V3680" s="1">
        <v>5730327.7649999997</v>
      </c>
    </row>
    <row r="3681" spans="1:22" x14ac:dyDescent="0.35">
      <c r="A3681" s="1" t="s">
        <v>4608</v>
      </c>
      <c r="B3681" s="1" t="s">
        <v>4605</v>
      </c>
      <c r="C3681" s="1">
        <v>493.55882000000003</v>
      </c>
      <c r="D3681" s="1">
        <v>12.595000000000001</v>
      </c>
      <c r="E3681" s="1">
        <v>6356630.466</v>
      </c>
      <c r="F3681" s="1">
        <v>6270239.4309999999</v>
      </c>
      <c r="G3681" s="1">
        <v>6487523.4670000002</v>
      </c>
      <c r="H3681" s="1">
        <v>6329644.727</v>
      </c>
      <c r="I3681" s="1">
        <v>7024705.1529999999</v>
      </c>
      <c r="J3681" s="1">
        <v>7433564.4019999998</v>
      </c>
      <c r="K3681" s="1">
        <v>7859062.3640000001</v>
      </c>
      <c r="L3681" s="1">
        <v>9412895.8859999999</v>
      </c>
      <c r="M3681" s="1">
        <v>8364016.1540000001</v>
      </c>
      <c r="N3681" s="1">
        <v>6056235.4680000003</v>
      </c>
      <c r="O3681" s="1">
        <v>8468802.8790000007</v>
      </c>
      <c r="P3681" s="1">
        <v>8968605.7569999993</v>
      </c>
      <c r="Q3681" s="1">
        <v>9919620.6799999997</v>
      </c>
      <c r="R3681" s="1">
        <v>3363069.8169999998</v>
      </c>
      <c r="S3681" s="1">
        <v>8264969.0750000002</v>
      </c>
      <c r="T3681" s="1">
        <v>6792964.3859999999</v>
      </c>
      <c r="U3681" s="1">
        <v>7069950.5789999999</v>
      </c>
      <c r="V3681" s="1">
        <v>5730327.7649999997</v>
      </c>
    </row>
    <row r="3682" spans="1:22" x14ac:dyDescent="0.35">
      <c r="A3682" s="1" t="s">
        <v>4609</v>
      </c>
      <c r="B3682" s="1" t="s">
        <v>4609</v>
      </c>
      <c r="C3682" s="1">
        <v>494.10561000000001</v>
      </c>
      <c r="D3682" s="1">
        <v>5.36</v>
      </c>
      <c r="E3682" s="1">
        <v>56731226.32</v>
      </c>
      <c r="F3682" s="1">
        <v>56296285.579999998</v>
      </c>
      <c r="G3682" s="1">
        <v>50717977.030000001</v>
      </c>
      <c r="H3682" s="1">
        <v>43080754.399999999</v>
      </c>
      <c r="I3682" s="1">
        <v>48497939.590000004</v>
      </c>
      <c r="J3682" s="1">
        <v>55881570.049999997</v>
      </c>
      <c r="K3682" s="1">
        <v>54808786.859999999</v>
      </c>
      <c r="L3682" s="1">
        <v>83470436.819999993</v>
      </c>
      <c r="M3682" s="1">
        <v>74043613.420000002</v>
      </c>
      <c r="N3682" s="1">
        <v>47065614.030000001</v>
      </c>
      <c r="O3682" s="1">
        <v>63604330.619999997</v>
      </c>
      <c r="P3682" s="1">
        <v>78670175.099999994</v>
      </c>
      <c r="Q3682" s="1">
        <v>21965592.190000001</v>
      </c>
      <c r="R3682" s="1">
        <v>28789986.600000001</v>
      </c>
      <c r="S3682" s="1">
        <v>37841666.170000002</v>
      </c>
      <c r="T3682" s="1">
        <v>36657548.369999997</v>
      </c>
      <c r="U3682" s="1">
        <v>36435716.700000003</v>
      </c>
      <c r="V3682" s="1">
        <v>20333698.140000001</v>
      </c>
    </row>
    <row r="3683" spans="1:22" x14ac:dyDescent="0.35">
      <c r="A3683" s="1" t="s">
        <v>4610</v>
      </c>
      <c r="B3683" s="1" t="s">
        <v>4610</v>
      </c>
      <c r="C3683" s="1">
        <v>494.10636</v>
      </c>
      <c r="D3683" s="1">
        <v>5.351</v>
      </c>
      <c r="E3683" s="1">
        <v>18287599.710000001</v>
      </c>
      <c r="F3683" s="1">
        <v>17966892.239999998</v>
      </c>
      <c r="G3683" s="1">
        <v>14532883.73</v>
      </c>
      <c r="H3683" s="1">
        <v>15870315.01</v>
      </c>
      <c r="I3683" s="1">
        <v>13251739.77</v>
      </c>
      <c r="J3683" s="1">
        <v>16989878.420000002</v>
      </c>
      <c r="K3683" s="1">
        <v>27244664.559999999</v>
      </c>
      <c r="L3683" s="1">
        <v>50063006.789999999</v>
      </c>
      <c r="M3683" s="1">
        <v>27431944.309999999</v>
      </c>
      <c r="N3683" s="1">
        <v>27998851.719999999</v>
      </c>
      <c r="O3683" s="1">
        <v>27139470.809999999</v>
      </c>
      <c r="P3683" s="1">
        <v>18896732.370000001</v>
      </c>
      <c r="Q3683" s="1">
        <v>25300076.719999999</v>
      </c>
      <c r="R3683" s="1">
        <v>12960240.08</v>
      </c>
      <c r="S3683" s="1">
        <v>14933411.810000001</v>
      </c>
      <c r="T3683" s="1">
        <v>21215888.59</v>
      </c>
      <c r="U3683" s="1">
        <v>15749061.539999999</v>
      </c>
      <c r="V3683" s="1">
        <v>5387425.165</v>
      </c>
    </row>
    <row r="3684" spans="1:22" x14ac:dyDescent="0.35">
      <c r="A3684" s="1" t="s">
        <v>4611</v>
      </c>
      <c r="B3684" s="1" t="s">
        <v>4611</v>
      </c>
      <c r="C3684" s="1">
        <v>494.13146</v>
      </c>
      <c r="D3684" s="1">
        <v>4.0039999999999996</v>
      </c>
      <c r="E3684" s="1">
        <v>2648574.2599999998</v>
      </c>
      <c r="F3684" s="1">
        <v>2609012.88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2236599.8939999999</v>
      </c>
      <c r="O3684" s="1">
        <v>3676805.02</v>
      </c>
      <c r="P3684" s="1">
        <v>6990403.7810000004</v>
      </c>
      <c r="Q3684" s="1">
        <v>3182836.24</v>
      </c>
      <c r="R3684" s="1">
        <v>7509091.3300000001</v>
      </c>
      <c r="S3684" s="1">
        <v>6074078.301</v>
      </c>
      <c r="T3684" s="1">
        <v>2686988.1639999999</v>
      </c>
      <c r="U3684" s="1">
        <v>0</v>
      </c>
      <c r="V3684" s="1">
        <v>0</v>
      </c>
    </row>
    <row r="3685" spans="1:22" x14ac:dyDescent="0.35">
      <c r="A3685" s="1" t="s">
        <v>4612</v>
      </c>
      <c r="B3685" s="1" t="s">
        <v>4612</v>
      </c>
      <c r="C3685" s="1">
        <v>494.14188000000001</v>
      </c>
      <c r="D3685" s="1">
        <v>4.6269999999999998</v>
      </c>
      <c r="E3685" s="1">
        <v>7629933.693</v>
      </c>
      <c r="F3685" s="1">
        <v>7566960.9330000002</v>
      </c>
      <c r="G3685" s="1">
        <v>8562431.0079999994</v>
      </c>
      <c r="H3685" s="1">
        <v>5555160.3150000004</v>
      </c>
      <c r="I3685" s="1">
        <v>7779513.6200000001</v>
      </c>
      <c r="J3685" s="1">
        <v>7355046.216</v>
      </c>
      <c r="K3685" s="1">
        <v>7530656.0719999997</v>
      </c>
      <c r="L3685" s="1">
        <v>8455267.7459999993</v>
      </c>
      <c r="M3685" s="1">
        <v>8558550.3599999994</v>
      </c>
      <c r="N3685" s="1">
        <v>6343477.4280000003</v>
      </c>
      <c r="O3685" s="1">
        <v>9897857.7569999993</v>
      </c>
      <c r="P3685" s="1">
        <v>9388089.943</v>
      </c>
      <c r="Q3685" s="1">
        <v>9561572.1919999998</v>
      </c>
      <c r="R3685" s="1">
        <v>13032308</v>
      </c>
      <c r="S3685" s="1">
        <v>8011441.6459999997</v>
      </c>
      <c r="T3685" s="1">
        <v>0</v>
      </c>
      <c r="U3685" s="1">
        <v>0</v>
      </c>
      <c r="V3685" s="1">
        <v>4441176.267</v>
      </c>
    </row>
    <row r="3686" spans="1:22" x14ac:dyDescent="0.35">
      <c r="A3686" s="1" t="s">
        <v>4613</v>
      </c>
      <c r="B3686" s="1" t="s">
        <v>4614</v>
      </c>
      <c r="C3686" s="1">
        <v>494.16068999999999</v>
      </c>
      <c r="D3686" s="1">
        <v>4.0179999999999998</v>
      </c>
      <c r="E3686" s="1">
        <v>4780119.8339999998</v>
      </c>
      <c r="F3686" s="1">
        <v>4776604.909</v>
      </c>
      <c r="G3686" s="1">
        <v>3246640.61</v>
      </c>
      <c r="H3686" s="1">
        <v>3231145.946</v>
      </c>
      <c r="I3686" s="1">
        <v>3218179.125</v>
      </c>
      <c r="J3686" s="1">
        <v>3065738.781</v>
      </c>
      <c r="K3686" s="1">
        <v>3599385.6949999998</v>
      </c>
      <c r="L3686" s="1">
        <v>2706989.5920000002</v>
      </c>
      <c r="M3686" s="1">
        <v>5070173.1890000002</v>
      </c>
      <c r="N3686" s="1">
        <v>0</v>
      </c>
      <c r="O3686" s="1">
        <v>6130967.1349999998</v>
      </c>
      <c r="P3686" s="1">
        <v>0</v>
      </c>
      <c r="Q3686" s="1">
        <v>3548223.5380000002</v>
      </c>
      <c r="R3686" s="1">
        <v>5832475.4670000002</v>
      </c>
      <c r="S3686" s="1">
        <v>10501337.76</v>
      </c>
      <c r="T3686" s="1">
        <v>14366516.960000001</v>
      </c>
      <c r="U3686" s="1">
        <v>19014603.739999998</v>
      </c>
      <c r="V3686" s="1">
        <v>6576785.8789999997</v>
      </c>
    </row>
    <row r="3687" spans="1:22" x14ac:dyDescent="0.35">
      <c r="A3687" s="1" t="s">
        <v>4615</v>
      </c>
      <c r="B3687" s="1" t="s">
        <v>4614</v>
      </c>
      <c r="C3687" s="1">
        <v>494.16070000000002</v>
      </c>
      <c r="D3687" s="1">
        <v>3.8010000000000002</v>
      </c>
      <c r="E3687" s="1">
        <v>4780119.8339999998</v>
      </c>
      <c r="F3687" s="1">
        <v>4776604.909</v>
      </c>
      <c r="G3687" s="1">
        <v>3246640.61</v>
      </c>
      <c r="H3687" s="1">
        <v>3231145.946</v>
      </c>
      <c r="I3687" s="1">
        <v>3218179.125</v>
      </c>
      <c r="J3687" s="1">
        <v>3065738.781</v>
      </c>
      <c r="K3687" s="1">
        <v>3599385.6949999998</v>
      </c>
      <c r="L3687" s="1">
        <v>2706989.5920000002</v>
      </c>
      <c r="M3687" s="1">
        <v>5070173.1890000002</v>
      </c>
      <c r="N3687" s="1">
        <v>0</v>
      </c>
      <c r="O3687" s="1">
        <v>6130967.1349999998</v>
      </c>
      <c r="P3687" s="1">
        <v>0</v>
      </c>
      <c r="Q3687" s="1">
        <v>3548223.5380000002</v>
      </c>
      <c r="R3687" s="1">
        <v>5832475.4670000002</v>
      </c>
      <c r="S3687" s="1">
        <v>10501337.76</v>
      </c>
      <c r="T3687" s="1">
        <v>14366516.960000001</v>
      </c>
      <c r="U3687" s="1">
        <v>19014603.739999998</v>
      </c>
      <c r="V3687" s="1">
        <v>6576785.8789999997</v>
      </c>
    </row>
    <row r="3688" spans="1:22" x14ac:dyDescent="0.35">
      <c r="A3688" s="1" t="s">
        <v>4616</v>
      </c>
      <c r="B3688" s="1" t="s">
        <v>4616</v>
      </c>
      <c r="C3688" s="1">
        <v>494.16143</v>
      </c>
      <c r="D3688" s="1">
        <v>3.0710000000000002</v>
      </c>
      <c r="E3688" s="1">
        <v>10795778.67</v>
      </c>
      <c r="F3688" s="1">
        <v>10487562.68</v>
      </c>
      <c r="G3688" s="1">
        <v>8213216.7300000004</v>
      </c>
      <c r="H3688" s="1">
        <v>8663069.0030000005</v>
      </c>
      <c r="I3688" s="1">
        <v>6698933.7180000003</v>
      </c>
      <c r="J3688" s="1">
        <v>5948206.2779999999</v>
      </c>
      <c r="K3688" s="1">
        <v>6722468.3499999996</v>
      </c>
      <c r="L3688" s="1">
        <v>0</v>
      </c>
      <c r="M3688" s="1">
        <v>0</v>
      </c>
      <c r="N3688" s="1">
        <v>15974759.359999999</v>
      </c>
      <c r="O3688" s="1">
        <v>6625933.2819999997</v>
      </c>
      <c r="P3688" s="1">
        <v>12261778.960000001</v>
      </c>
      <c r="Q3688" s="1">
        <v>9709840.2039999999</v>
      </c>
      <c r="R3688" s="1">
        <v>8384721.5690000001</v>
      </c>
      <c r="S3688" s="1">
        <v>8321198.1189999999</v>
      </c>
      <c r="T3688" s="1">
        <v>10566010.210000001</v>
      </c>
      <c r="U3688" s="1">
        <v>6878824.3329999996</v>
      </c>
      <c r="V3688" s="1">
        <v>7464244.0319999997</v>
      </c>
    </row>
    <row r="3689" spans="1:22" x14ac:dyDescent="0.35">
      <c r="A3689" s="1" t="s">
        <v>4617</v>
      </c>
      <c r="B3689" s="1" t="s">
        <v>4617</v>
      </c>
      <c r="C3689" s="1">
        <v>494.17685999999998</v>
      </c>
      <c r="D3689" s="1">
        <v>6.0369999999999999</v>
      </c>
      <c r="E3689" s="1">
        <v>22685829.91</v>
      </c>
      <c r="F3689" s="1">
        <v>21384515.48</v>
      </c>
      <c r="G3689" s="1">
        <v>20324474.550000001</v>
      </c>
      <c r="H3689" s="1">
        <v>20385403.899999999</v>
      </c>
      <c r="I3689" s="1">
        <v>18647330.760000002</v>
      </c>
      <c r="J3689" s="1">
        <v>17058812.84</v>
      </c>
      <c r="K3689" s="1">
        <v>5556204.557</v>
      </c>
      <c r="L3689" s="1">
        <v>27461370.16</v>
      </c>
      <c r="M3689" s="1">
        <v>21398731.640000001</v>
      </c>
      <c r="N3689" s="1">
        <v>10347202.93</v>
      </c>
      <c r="O3689" s="1">
        <v>36214622.490000002</v>
      </c>
      <c r="P3689" s="1">
        <v>12286514.09</v>
      </c>
      <c r="Q3689" s="1">
        <v>41873002.82</v>
      </c>
      <c r="R3689" s="1">
        <v>19165302.93</v>
      </c>
      <c r="S3689" s="1">
        <v>7146458.0920000002</v>
      </c>
      <c r="T3689" s="1">
        <v>61636753.159999996</v>
      </c>
      <c r="U3689" s="1">
        <v>43553510.439999998</v>
      </c>
      <c r="V3689" s="1">
        <v>23312753.41</v>
      </c>
    </row>
    <row r="3690" spans="1:22" x14ac:dyDescent="0.35">
      <c r="A3690" s="1" t="s">
        <v>4618</v>
      </c>
      <c r="B3690" s="1" t="s">
        <v>4618</v>
      </c>
      <c r="C3690" s="1">
        <v>494.17696000000001</v>
      </c>
      <c r="D3690" s="1">
        <v>6.3040000000000003</v>
      </c>
      <c r="E3690" s="1">
        <v>141331254.30000001</v>
      </c>
      <c r="F3690" s="1">
        <v>136367878.5</v>
      </c>
      <c r="G3690" s="1">
        <v>121311136.59999999</v>
      </c>
      <c r="H3690" s="1">
        <v>129447349.59999999</v>
      </c>
      <c r="I3690" s="1">
        <v>108900871.8</v>
      </c>
      <c r="J3690" s="1">
        <v>97316361.010000005</v>
      </c>
      <c r="K3690" s="1">
        <v>97968864.079999998</v>
      </c>
      <c r="L3690" s="1">
        <v>46315845.340000004</v>
      </c>
      <c r="M3690" s="1">
        <v>53348404.170000002</v>
      </c>
      <c r="N3690" s="1">
        <v>102457920.7</v>
      </c>
      <c r="O3690" s="1">
        <v>157971570.80000001</v>
      </c>
      <c r="P3690" s="1">
        <v>170025806</v>
      </c>
      <c r="Q3690" s="1">
        <v>149401261.80000001</v>
      </c>
      <c r="R3690" s="1">
        <v>51455738.479999997</v>
      </c>
      <c r="S3690" s="1">
        <v>267183200.69999999</v>
      </c>
      <c r="T3690" s="1">
        <v>192281402.30000001</v>
      </c>
      <c r="U3690" s="1">
        <v>134454186.69999999</v>
      </c>
      <c r="V3690" s="1">
        <v>26912175.829999998</v>
      </c>
    </row>
    <row r="3691" spans="1:22" x14ac:dyDescent="0.35">
      <c r="A3691" s="1" t="s">
        <v>4619</v>
      </c>
      <c r="B3691" s="1" t="s">
        <v>4619</v>
      </c>
      <c r="C3691" s="1">
        <v>494.19940000000003</v>
      </c>
      <c r="D3691" s="1">
        <v>4.391</v>
      </c>
      <c r="E3691" s="1">
        <v>32258170.59</v>
      </c>
      <c r="F3691" s="1">
        <v>31101634.809999999</v>
      </c>
      <c r="G3691" s="1">
        <v>30974723.530000001</v>
      </c>
      <c r="H3691" s="1">
        <v>28117135.260000002</v>
      </c>
      <c r="I3691" s="1">
        <v>29381532.550000001</v>
      </c>
      <c r="J3691" s="1">
        <v>30343578.059999999</v>
      </c>
      <c r="K3691" s="1">
        <v>18448056.469999999</v>
      </c>
      <c r="L3691" s="1">
        <v>42564431.609999999</v>
      </c>
      <c r="M3691" s="1">
        <v>10146818.17</v>
      </c>
      <c r="N3691" s="1">
        <v>19417417.27</v>
      </c>
      <c r="O3691" s="1">
        <v>32379560.850000001</v>
      </c>
      <c r="P3691" s="1">
        <v>19963392.690000001</v>
      </c>
      <c r="Q3691" s="1">
        <v>31083293.010000002</v>
      </c>
      <c r="R3691" s="1">
        <v>23912569.32</v>
      </c>
      <c r="S3691" s="1">
        <v>29751139.890000001</v>
      </c>
      <c r="T3691" s="1">
        <v>36599566.969999999</v>
      </c>
      <c r="U3691" s="1">
        <v>40629687.25</v>
      </c>
      <c r="V3691" s="1">
        <v>26083943.199999999</v>
      </c>
    </row>
    <row r="3692" spans="1:22" x14ac:dyDescent="0.35">
      <c r="A3692" s="1" t="s">
        <v>4620</v>
      </c>
      <c r="B3692" s="1" t="s">
        <v>4620</v>
      </c>
      <c r="C3692" s="1">
        <v>494.21465000000001</v>
      </c>
      <c r="D3692" s="1">
        <v>6.4269999999999996</v>
      </c>
      <c r="E3692" s="1">
        <v>4500933.7620000001</v>
      </c>
      <c r="F3692" s="1">
        <v>4429603.6490000002</v>
      </c>
      <c r="G3692" s="1">
        <v>0</v>
      </c>
      <c r="H3692" s="1">
        <v>0</v>
      </c>
      <c r="I3692" s="1">
        <v>0</v>
      </c>
      <c r="J3692" s="1">
        <v>0</v>
      </c>
      <c r="K3692" s="1">
        <v>8452721.4609999992</v>
      </c>
      <c r="L3692" s="1">
        <v>4252635.6150000002</v>
      </c>
      <c r="M3692" s="1">
        <v>7956989.7149999999</v>
      </c>
      <c r="N3692" s="1">
        <v>0</v>
      </c>
      <c r="O3692" s="1">
        <v>10666454.07</v>
      </c>
      <c r="P3692" s="1">
        <v>0</v>
      </c>
      <c r="Q3692" s="1">
        <v>4478275.8710000003</v>
      </c>
      <c r="R3692" s="1">
        <v>8186722.9450000003</v>
      </c>
      <c r="S3692" s="1">
        <v>8299404.841</v>
      </c>
      <c r="T3692" s="1">
        <v>0</v>
      </c>
      <c r="U3692" s="1">
        <v>0</v>
      </c>
      <c r="V3692" s="1">
        <v>0</v>
      </c>
    </row>
    <row r="3693" spans="1:22" x14ac:dyDescent="0.35">
      <c r="A3693" s="1" t="s">
        <v>4621</v>
      </c>
      <c r="B3693" s="1" t="s">
        <v>4622</v>
      </c>
      <c r="C3693" s="1">
        <v>494.23561999999998</v>
      </c>
      <c r="D3693" s="1">
        <v>5.7569999999999997</v>
      </c>
      <c r="E3693" s="1">
        <v>11852263.869999999</v>
      </c>
      <c r="F3693" s="1">
        <v>10889694.77</v>
      </c>
      <c r="G3693" s="1">
        <v>10179922.08</v>
      </c>
      <c r="H3693" s="1">
        <v>8578494.9039999992</v>
      </c>
      <c r="I3693" s="1">
        <v>9419104.9199999999</v>
      </c>
      <c r="J3693" s="1">
        <v>12565594.789999999</v>
      </c>
      <c r="K3693" s="1">
        <v>5028376.4689999996</v>
      </c>
      <c r="L3693" s="1">
        <v>17080629.34</v>
      </c>
      <c r="M3693" s="1">
        <v>18386927.07</v>
      </c>
      <c r="N3693" s="1">
        <v>6018062.04</v>
      </c>
      <c r="O3693" s="1">
        <v>7147493.5269999998</v>
      </c>
      <c r="P3693" s="1">
        <v>4681774.0999999996</v>
      </c>
      <c r="Q3693" s="1">
        <v>8311462.8550000004</v>
      </c>
      <c r="R3693" s="1">
        <v>7176701.057</v>
      </c>
      <c r="S3693" s="1">
        <v>10882527.49</v>
      </c>
      <c r="T3693" s="1">
        <v>15163694.93</v>
      </c>
      <c r="U3693" s="1">
        <v>11781254.699999999</v>
      </c>
      <c r="V3693" s="1">
        <v>8306472.3629999999</v>
      </c>
    </row>
    <row r="3694" spans="1:22" x14ac:dyDescent="0.35">
      <c r="A3694" s="1" t="s">
        <v>4623</v>
      </c>
      <c r="B3694" s="1" t="s">
        <v>4622</v>
      </c>
      <c r="C3694" s="1">
        <v>494.23570000000001</v>
      </c>
      <c r="D3694" s="1">
        <v>5.8310000000000004</v>
      </c>
      <c r="E3694" s="1">
        <v>11852263.869999999</v>
      </c>
      <c r="F3694" s="1">
        <v>10889694.77</v>
      </c>
      <c r="G3694" s="1">
        <v>10179922.08</v>
      </c>
      <c r="H3694" s="1">
        <v>8578494.9039999992</v>
      </c>
      <c r="I3694" s="1">
        <v>9419104.9199999999</v>
      </c>
      <c r="J3694" s="1">
        <v>12565594.789999999</v>
      </c>
      <c r="K3694" s="1">
        <v>5028376.4689999996</v>
      </c>
      <c r="L3694" s="1">
        <v>17080629.34</v>
      </c>
      <c r="M3694" s="1">
        <v>18386927.07</v>
      </c>
      <c r="N3694" s="1">
        <v>6018062.04</v>
      </c>
      <c r="O3694" s="1">
        <v>7147493.5269999998</v>
      </c>
      <c r="P3694" s="1">
        <v>4681774.0999999996</v>
      </c>
      <c r="Q3694" s="1">
        <v>8311462.8550000004</v>
      </c>
      <c r="R3694" s="1">
        <v>7176701.057</v>
      </c>
      <c r="S3694" s="1">
        <v>10882527.49</v>
      </c>
      <c r="T3694" s="1">
        <v>15163694.93</v>
      </c>
      <c r="U3694" s="1">
        <v>11781254.699999999</v>
      </c>
      <c r="V3694" s="1">
        <v>8306472.3629999999</v>
      </c>
    </row>
    <row r="3695" spans="1:22" x14ac:dyDescent="0.35">
      <c r="A3695" s="1" t="s">
        <v>4624</v>
      </c>
      <c r="B3695" s="1" t="s">
        <v>4624</v>
      </c>
      <c r="C3695" s="1">
        <v>494.23602</v>
      </c>
      <c r="D3695" s="1">
        <v>6.8570000000000002</v>
      </c>
      <c r="E3695" s="1">
        <v>106543306.8</v>
      </c>
      <c r="F3695" s="1">
        <v>121843558.8</v>
      </c>
      <c r="G3695" s="1">
        <v>115218051.40000001</v>
      </c>
      <c r="H3695" s="1">
        <v>95634074.129999995</v>
      </c>
      <c r="I3695" s="1">
        <v>105692260</v>
      </c>
      <c r="J3695" s="1">
        <v>127333573.59999999</v>
      </c>
      <c r="K3695" s="1">
        <v>154844719.5</v>
      </c>
      <c r="L3695" s="1">
        <v>63697097</v>
      </c>
      <c r="M3695" s="1">
        <v>120261400.5</v>
      </c>
      <c r="N3695" s="1">
        <v>103026793.7</v>
      </c>
      <c r="O3695" s="1">
        <v>270213759.30000001</v>
      </c>
      <c r="P3695" s="1">
        <v>46564158.590000004</v>
      </c>
      <c r="Q3695" s="1">
        <v>90378619.010000005</v>
      </c>
      <c r="R3695" s="1">
        <v>108420464.40000001</v>
      </c>
      <c r="S3695" s="1">
        <v>110765181.40000001</v>
      </c>
      <c r="T3695" s="1">
        <v>64229993.960000001</v>
      </c>
      <c r="U3695" s="1">
        <v>66693701.159999996</v>
      </c>
      <c r="V3695" s="1">
        <v>124571952.59999999</v>
      </c>
    </row>
    <row r="3696" spans="1:22" x14ac:dyDescent="0.35">
      <c r="A3696" s="1" t="s">
        <v>4625</v>
      </c>
      <c r="B3696" s="1" t="s">
        <v>4625</v>
      </c>
      <c r="C3696" s="1">
        <v>494.23610000000002</v>
      </c>
      <c r="D3696" s="1">
        <v>7.0410000000000004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149106279.19999999</v>
      </c>
      <c r="K3696" s="1">
        <v>0</v>
      </c>
      <c r="L3696" s="1">
        <v>74709643.760000005</v>
      </c>
      <c r="M3696" s="1">
        <v>0</v>
      </c>
      <c r="N3696" s="1">
        <v>2873984.47</v>
      </c>
      <c r="O3696" s="1">
        <v>10266456.48</v>
      </c>
      <c r="P3696" s="1">
        <v>19008224.18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</row>
    <row r="3697" spans="1:22" x14ac:dyDescent="0.35">
      <c r="A3697" s="1" t="s">
        <v>4626</v>
      </c>
      <c r="B3697" s="1" t="s">
        <v>4627</v>
      </c>
      <c r="C3697" s="1">
        <v>494.33771999999999</v>
      </c>
      <c r="D3697" s="1">
        <v>10.101000000000001</v>
      </c>
      <c r="E3697" s="1">
        <v>18758705.039999999</v>
      </c>
      <c r="F3697" s="1">
        <v>19170612.32</v>
      </c>
      <c r="G3697" s="1">
        <v>18964060.48</v>
      </c>
      <c r="H3697" s="1">
        <v>20548561.190000001</v>
      </c>
      <c r="I3697" s="1">
        <v>36731173.030000001</v>
      </c>
      <c r="J3697" s="1">
        <v>33876891.380000003</v>
      </c>
      <c r="K3697" s="1">
        <v>19018278.920000002</v>
      </c>
      <c r="L3697" s="1">
        <v>54837849.170000002</v>
      </c>
      <c r="M3697" s="1">
        <v>19292352.710000001</v>
      </c>
      <c r="N3697" s="1">
        <v>7541636.5369999995</v>
      </c>
      <c r="O3697" s="1">
        <v>21379986.690000001</v>
      </c>
      <c r="P3697" s="1">
        <v>8994233.7890000008</v>
      </c>
      <c r="Q3697" s="1">
        <v>19495602.309999999</v>
      </c>
      <c r="R3697" s="1">
        <v>72121585.930000007</v>
      </c>
      <c r="S3697" s="1">
        <v>11889322.77</v>
      </c>
      <c r="T3697" s="1">
        <v>26563030.670000002</v>
      </c>
      <c r="U3697" s="1">
        <v>30962938.09</v>
      </c>
      <c r="V3697" s="1">
        <v>14997291.880000001</v>
      </c>
    </row>
    <row r="3698" spans="1:22" x14ac:dyDescent="0.35">
      <c r="A3698" s="1" t="s">
        <v>4628</v>
      </c>
      <c r="B3698" s="1" t="s">
        <v>4627</v>
      </c>
      <c r="C3698" s="1">
        <v>494.33776</v>
      </c>
      <c r="D3698" s="1">
        <v>9.9589999999999996</v>
      </c>
      <c r="E3698" s="1">
        <v>18758705.039999999</v>
      </c>
      <c r="F3698" s="1">
        <v>19170612.32</v>
      </c>
      <c r="G3698" s="1">
        <v>18964060.48</v>
      </c>
      <c r="H3698" s="1">
        <v>20548561.190000001</v>
      </c>
      <c r="I3698" s="1">
        <v>36731173.030000001</v>
      </c>
      <c r="J3698" s="1">
        <v>33876891.380000003</v>
      </c>
      <c r="K3698" s="1">
        <v>19018278.920000002</v>
      </c>
      <c r="L3698" s="1">
        <v>54837849.170000002</v>
      </c>
      <c r="M3698" s="1">
        <v>19292352.710000001</v>
      </c>
      <c r="N3698" s="1">
        <v>7541636.5369999995</v>
      </c>
      <c r="O3698" s="1">
        <v>21379986.690000001</v>
      </c>
      <c r="P3698" s="1">
        <v>8994233.7890000008</v>
      </c>
      <c r="Q3698" s="1">
        <v>19495602.309999999</v>
      </c>
      <c r="R3698" s="1">
        <v>72121585.930000007</v>
      </c>
      <c r="S3698" s="1">
        <v>11889322.77</v>
      </c>
      <c r="T3698" s="1">
        <v>26563030.670000002</v>
      </c>
      <c r="U3698" s="1">
        <v>30962938.09</v>
      </c>
      <c r="V3698" s="1">
        <v>14997291.880000001</v>
      </c>
    </row>
    <row r="3699" spans="1:22" x14ac:dyDescent="0.35">
      <c r="A3699" s="1" t="s">
        <v>4629</v>
      </c>
      <c r="B3699" s="1" t="s">
        <v>4629</v>
      </c>
      <c r="C3699" s="1">
        <v>495.17424</v>
      </c>
      <c r="D3699" s="1">
        <v>4.7649999999999997</v>
      </c>
      <c r="E3699" s="1">
        <v>9214483.784</v>
      </c>
      <c r="F3699" s="1">
        <v>8745018.1469999999</v>
      </c>
      <c r="G3699" s="1">
        <v>5746306.2529999996</v>
      </c>
      <c r="H3699" s="1">
        <v>6412958.1370000001</v>
      </c>
      <c r="I3699" s="1">
        <v>4427838.426</v>
      </c>
      <c r="J3699" s="1">
        <v>5950747.4780000001</v>
      </c>
      <c r="K3699" s="1">
        <v>9236457.4419999998</v>
      </c>
      <c r="L3699" s="1">
        <v>5318479.8430000003</v>
      </c>
      <c r="M3699" s="1">
        <v>7266605.5590000004</v>
      </c>
      <c r="N3699" s="1">
        <v>0</v>
      </c>
      <c r="O3699" s="1">
        <v>6186108.6519999998</v>
      </c>
      <c r="P3699" s="1">
        <v>0</v>
      </c>
      <c r="Q3699" s="1">
        <v>12802022.560000001</v>
      </c>
      <c r="R3699" s="1">
        <v>5588842.8609999996</v>
      </c>
      <c r="S3699" s="1">
        <v>6582516.2599999998</v>
      </c>
      <c r="T3699" s="1">
        <v>9331227.7050000001</v>
      </c>
      <c r="U3699" s="1">
        <v>4747519.6220000004</v>
      </c>
      <c r="V3699" s="1">
        <v>5847452.7860000003</v>
      </c>
    </row>
    <row r="3700" spans="1:22" x14ac:dyDescent="0.35">
      <c r="A3700" s="1" t="s">
        <v>4630</v>
      </c>
      <c r="B3700" s="1" t="s">
        <v>4630</v>
      </c>
      <c r="C3700" s="1">
        <v>495.33265999999998</v>
      </c>
      <c r="D3700" s="1">
        <v>10.481999999999999</v>
      </c>
      <c r="E3700" s="1">
        <v>8505631.7229999993</v>
      </c>
      <c r="F3700" s="1">
        <v>8229716.0350000001</v>
      </c>
      <c r="G3700" s="1">
        <v>5415320.0049999999</v>
      </c>
      <c r="H3700" s="1">
        <v>5749641.4050000003</v>
      </c>
      <c r="I3700" s="1">
        <v>5110293.699</v>
      </c>
      <c r="J3700" s="1">
        <v>4081263.8760000002</v>
      </c>
      <c r="K3700" s="1">
        <v>4277913.4539999999</v>
      </c>
      <c r="L3700" s="1">
        <v>13423263.33</v>
      </c>
      <c r="M3700" s="1">
        <v>5569858.8859999999</v>
      </c>
      <c r="N3700" s="1">
        <v>0</v>
      </c>
      <c r="O3700" s="1">
        <v>7080746.909</v>
      </c>
      <c r="P3700" s="1">
        <v>0</v>
      </c>
      <c r="Q3700" s="1">
        <v>7408444.0240000002</v>
      </c>
      <c r="R3700" s="1">
        <v>6503574.8130000001</v>
      </c>
      <c r="S3700" s="1">
        <v>6217840.216</v>
      </c>
      <c r="T3700" s="1">
        <v>8067399.0640000002</v>
      </c>
      <c r="U3700" s="1">
        <v>4611407.7390000001</v>
      </c>
      <c r="V3700" s="1">
        <v>4717259.4730000002</v>
      </c>
    </row>
    <row r="3701" spans="1:22" x14ac:dyDescent="0.35">
      <c r="A3701" s="1" t="s">
        <v>4631</v>
      </c>
      <c r="B3701" s="1" t="s">
        <v>4631</v>
      </c>
      <c r="C3701" s="1">
        <v>495.83114</v>
      </c>
      <c r="D3701" s="1">
        <v>0.45800000000000002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5461636.0870000003</v>
      </c>
      <c r="M3701" s="1">
        <v>0</v>
      </c>
      <c r="N3701" s="1">
        <v>3863373.699</v>
      </c>
      <c r="O3701" s="1">
        <v>6268214.6069999998</v>
      </c>
      <c r="P3701" s="1">
        <v>3614651.17</v>
      </c>
      <c r="Q3701" s="1">
        <v>4369699.0379999997</v>
      </c>
      <c r="R3701" s="1">
        <v>4113163.781</v>
      </c>
      <c r="S3701" s="1">
        <v>4278680.4390000002</v>
      </c>
      <c r="T3701" s="1">
        <v>3285966.27</v>
      </c>
      <c r="U3701" s="1">
        <v>3414478.5329999998</v>
      </c>
      <c r="V3701" s="1">
        <v>1461887.3049999999</v>
      </c>
    </row>
    <row r="3702" spans="1:22" x14ac:dyDescent="0.35">
      <c r="A3702" s="1" t="s">
        <v>4632</v>
      </c>
      <c r="B3702" s="1" t="s">
        <v>4633</v>
      </c>
      <c r="C3702" s="1">
        <v>496.08485000000002</v>
      </c>
      <c r="D3702" s="1">
        <v>3.024</v>
      </c>
      <c r="E3702" s="1">
        <v>3149502.3459999999</v>
      </c>
      <c r="F3702" s="1">
        <v>3100297.358</v>
      </c>
      <c r="G3702" s="1">
        <v>2827875.1660000002</v>
      </c>
      <c r="H3702" s="1">
        <v>2440411.483</v>
      </c>
      <c r="I3702" s="1">
        <v>2618609.3339999998</v>
      </c>
      <c r="J3702" s="1">
        <v>3173903.7439999999</v>
      </c>
      <c r="K3702" s="1">
        <v>2026550.219</v>
      </c>
      <c r="L3702" s="1">
        <v>0</v>
      </c>
      <c r="M3702" s="1">
        <v>0</v>
      </c>
      <c r="N3702" s="1">
        <v>19227366.710000001</v>
      </c>
      <c r="O3702" s="1">
        <v>4143188.9959999998</v>
      </c>
      <c r="P3702" s="1">
        <v>2608699.5980000002</v>
      </c>
      <c r="Q3702" s="1">
        <v>0</v>
      </c>
      <c r="R3702" s="1">
        <v>0</v>
      </c>
      <c r="S3702" s="1">
        <v>2681615.2910000002</v>
      </c>
      <c r="T3702" s="1">
        <v>1070737.7069999999</v>
      </c>
      <c r="U3702" s="1">
        <v>0</v>
      </c>
      <c r="V3702" s="1">
        <v>0</v>
      </c>
    </row>
    <row r="3703" spans="1:22" x14ac:dyDescent="0.35">
      <c r="A3703" s="1" t="s">
        <v>4634</v>
      </c>
      <c r="B3703" s="1" t="s">
        <v>4633</v>
      </c>
      <c r="C3703" s="1">
        <v>496.08488</v>
      </c>
      <c r="D3703" s="1">
        <v>3.258</v>
      </c>
      <c r="E3703" s="1">
        <v>3149502.3459999999</v>
      </c>
      <c r="F3703" s="1">
        <v>3100297.358</v>
      </c>
      <c r="G3703" s="1">
        <v>2827875.1660000002</v>
      </c>
      <c r="H3703" s="1">
        <v>2440411.483</v>
      </c>
      <c r="I3703" s="1">
        <v>2618609.3339999998</v>
      </c>
      <c r="J3703" s="1">
        <v>3173903.7439999999</v>
      </c>
      <c r="K3703" s="1">
        <v>2026550.219</v>
      </c>
      <c r="L3703" s="1">
        <v>0</v>
      </c>
      <c r="M3703" s="1">
        <v>0</v>
      </c>
      <c r="N3703" s="1">
        <v>19227366.710000001</v>
      </c>
      <c r="O3703" s="1">
        <v>4143188.9959999998</v>
      </c>
      <c r="P3703" s="1">
        <v>2608699.5980000002</v>
      </c>
      <c r="Q3703" s="1">
        <v>0</v>
      </c>
      <c r="R3703" s="1">
        <v>0</v>
      </c>
      <c r="S3703" s="1">
        <v>2681615.2910000002</v>
      </c>
      <c r="T3703" s="1">
        <v>1070737.7069999999</v>
      </c>
      <c r="U3703" s="1">
        <v>0</v>
      </c>
      <c r="V3703" s="1">
        <v>0</v>
      </c>
    </row>
    <row r="3704" spans="1:22" x14ac:dyDescent="0.35">
      <c r="A3704" s="1" t="s">
        <v>4635</v>
      </c>
      <c r="B3704" s="1" t="s">
        <v>4636</v>
      </c>
      <c r="C3704" s="1">
        <v>496.10018000000002</v>
      </c>
      <c r="D3704" s="1">
        <v>5.1230000000000002</v>
      </c>
      <c r="E3704" s="1">
        <v>9784490.1879999992</v>
      </c>
      <c r="F3704" s="1">
        <v>6850474.6679999996</v>
      </c>
      <c r="G3704" s="1">
        <v>9468251.125</v>
      </c>
      <c r="H3704" s="1">
        <v>7288084.426</v>
      </c>
      <c r="I3704" s="1">
        <v>8730756.5899999999</v>
      </c>
      <c r="J3704" s="1">
        <v>11541824.960000001</v>
      </c>
      <c r="K3704" s="1">
        <v>0</v>
      </c>
      <c r="L3704" s="1">
        <v>0</v>
      </c>
      <c r="M3704" s="1">
        <v>0</v>
      </c>
      <c r="N3704" s="1">
        <v>0</v>
      </c>
      <c r="O3704" s="1">
        <v>98933149.590000004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</row>
    <row r="3705" spans="1:22" x14ac:dyDescent="0.35">
      <c r="A3705" s="1" t="s">
        <v>4637</v>
      </c>
      <c r="B3705" s="1" t="s">
        <v>4636</v>
      </c>
      <c r="C3705" s="1">
        <v>496.10018000000002</v>
      </c>
      <c r="D3705" s="1">
        <v>5.2569999999999997</v>
      </c>
      <c r="E3705" s="1">
        <v>9784490.1879999992</v>
      </c>
      <c r="F3705" s="1">
        <v>6850474.6679999996</v>
      </c>
      <c r="G3705" s="1">
        <v>9468251.125</v>
      </c>
      <c r="H3705" s="1">
        <v>7288084.426</v>
      </c>
      <c r="I3705" s="1">
        <v>8730756.5899999999</v>
      </c>
      <c r="J3705" s="1">
        <v>11541824.960000001</v>
      </c>
      <c r="K3705" s="1">
        <v>0</v>
      </c>
      <c r="L3705" s="1">
        <v>0</v>
      </c>
      <c r="M3705" s="1">
        <v>0</v>
      </c>
      <c r="N3705" s="1">
        <v>0</v>
      </c>
      <c r="O3705" s="1">
        <v>98933149.590000004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</row>
    <row r="3706" spans="1:22" x14ac:dyDescent="0.35">
      <c r="A3706" s="1" t="s">
        <v>4638</v>
      </c>
      <c r="B3706" s="1" t="s">
        <v>4639</v>
      </c>
      <c r="C3706" s="1">
        <v>496.12105000000003</v>
      </c>
      <c r="D3706" s="1">
        <v>3.8730000000000002</v>
      </c>
      <c r="E3706" s="1">
        <v>4505937.9079999998</v>
      </c>
      <c r="F3706" s="1">
        <v>4398784.74</v>
      </c>
      <c r="G3706" s="1">
        <v>2450691.7409999999</v>
      </c>
      <c r="H3706" s="1">
        <v>2005863.0519999999</v>
      </c>
      <c r="I3706" s="1">
        <v>2325245.2089999998</v>
      </c>
      <c r="J3706" s="1">
        <v>2599099.0720000002</v>
      </c>
      <c r="K3706" s="1">
        <v>3354898.3330000001</v>
      </c>
      <c r="L3706" s="1">
        <v>0</v>
      </c>
      <c r="M3706" s="1">
        <v>0</v>
      </c>
      <c r="N3706" s="1">
        <v>4086741.4679999999</v>
      </c>
      <c r="O3706" s="1">
        <v>2553796.9070000001</v>
      </c>
      <c r="P3706" s="1">
        <v>3131348.36</v>
      </c>
      <c r="Q3706" s="1">
        <v>0</v>
      </c>
      <c r="R3706" s="1">
        <v>0</v>
      </c>
      <c r="S3706" s="1">
        <v>1869537.9210000001</v>
      </c>
      <c r="T3706" s="1">
        <v>1235663.551</v>
      </c>
      <c r="U3706" s="1">
        <v>0</v>
      </c>
      <c r="V3706" s="1">
        <v>0</v>
      </c>
    </row>
    <row r="3707" spans="1:22" x14ac:dyDescent="0.35">
      <c r="A3707" s="1" t="s">
        <v>4640</v>
      </c>
      <c r="B3707" s="1" t="s">
        <v>4639</v>
      </c>
      <c r="C3707" s="1">
        <v>496.12119000000001</v>
      </c>
      <c r="D3707" s="1">
        <v>4.3040000000000003</v>
      </c>
      <c r="E3707" s="1">
        <v>4505937.9079999998</v>
      </c>
      <c r="F3707" s="1">
        <v>4398784.74</v>
      </c>
      <c r="G3707" s="1">
        <v>2450691.7409999999</v>
      </c>
      <c r="H3707" s="1">
        <v>2005863.0519999999</v>
      </c>
      <c r="I3707" s="1">
        <v>2325245.2089999998</v>
      </c>
      <c r="J3707" s="1">
        <v>2599099.0720000002</v>
      </c>
      <c r="K3707" s="1">
        <v>3354898.3330000001</v>
      </c>
      <c r="L3707" s="1">
        <v>0</v>
      </c>
      <c r="M3707" s="1">
        <v>0</v>
      </c>
      <c r="N3707" s="1">
        <v>4086741.4679999999</v>
      </c>
      <c r="O3707" s="1">
        <v>2553796.9070000001</v>
      </c>
      <c r="P3707" s="1">
        <v>3131348.36</v>
      </c>
      <c r="Q3707" s="1">
        <v>0</v>
      </c>
      <c r="R3707" s="1">
        <v>0</v>
      </c>
      <c r="S3707" s="1">
        <v>1869537.9210000001</v>
      </c>
      <c r="T3707" s="1">
        <v>1235663.551</v>
      </c>
      <c r="U3707" s="1">
        <v>0</v>
      </c>
      <c r="V3707" s="1">
        <v>0</v>
      </c>
    </row>
    <row r="3708" spans="1:22" x14ac:dyDescent="0.35">
      <c r="A3708" s="1" t="s">
        <v>4641</v>
      </c>
      <c r="B3708" s="1" t="s">
        <v>4641</v>
      </c>
      <c r="C3708" s="1">
        <v>496.13731999999999</v>
      </c>
      <c r="D3708" s="1">
        <v>7.9009999999999998</v>
      </c>
      <c r="E3708" s="1">
        <v>47970176.369999997</v>
      </c>
      <c r="F3708" s="1">
        <v>52577901.049999997</v>
      </c>
      <c r="G3708" s="1">
        <v>49103955.939999998</v>
      </c>
      <c r="H3708" s="1">
        <v>55470866.619999997</v>
      </c>
      <c r="I3708" s="1">
        <v>49116677.789999999</v>
      </c>
      <c r="J3708" s="1">
        <v>42950131.530000001</v>
      </c>
      <c r="K3708" s="1">
        <v>56920070.289999999</v>
      </c>
      <c r="L3708" s="1">
        <v>41452727.469999999</v>
      </c>
      <c r="M3708" s="1">
        <v>69525909.540000007</v>
      </c>
      <c r="N3708" s="1">
        <v>46889138.909999996</v>
      </c>
      <c r="O3708" s="1">
        <v>61334721.280000001</v>
      </c>
      <c r="P3708" s="1">
        <v>45010456.530000001</v>
      </c>
      <c r="Q3708" s="1">
        <v>36372179.210000001</v>
      </c>
      <c r="R3708" s="1">
        <v>67441367.950000003</v>
      </c>
      <c r="S3708" s="1">
        <v>60109479.189999998</v>
      </c>
      <c r="T3708" s="1">
        <v>65166393.329999998</v>
      </c>
      <c r="U3708" s="1">
        <v>38383815.950000003</v>
      </c>
      <c r="V3708" s="1">
        <v>63552249.359999999</v>
      </c>
    </row>
    <row r="3709" spans="1:22" x14ac:dyDescent="0.35">
      <c r="A3709" s="1" t="s">
        <v>4642</v>
      </c>
      <c r="B3709" s="1" t="s">
        <v>4642</v>
      </c>
      <c r="C3709" s="1">
        <v>496.15611999999999</v>
      </c>
      <c r="D3709" s="1">
        <v>5.569</v>
      </c>
      <c r="E3709" s="1">
        <v>57817415.490000002</v>
      </c>
      <c r="F3709" s="1">
        <v>56314671.240000002</v>
      </c>
      <c r="G3709" s="1">
        <v>48551393.460000001</v>
      </c>
      <c r="H3709" s="1">
        <v>53759458.700000003</v>
      </c>
      <c r="I3709" s="1">
        <v>44362722.670000002</v>
      </c>
      <c r="J3709" s="1">
        <v>38306178.880000003</v>
      </c>
      <c r="K3709" s="1">
        <v>25144147.719999999</v>
      </c>
      <c r="L3709" s="1">
        <v>120992561.5</v>
      </c>
      <c r="M3709" s="1">
        <v>70703817.090000004</v>
      </c>
      <c r="N3709" s="1">
        <v>24776599.620000001</v>
      </c>
      <c r="O3709" s="1">
        <v>53057718.200000003</v>
      </c>
      <c r="P3709" s="1">
        <v>28974032.510000002</v>
      </c>
      <c r="Q3709" s="1">
        <v>31550477.93</v>
      </c>
      <c r="R3709" s="1">
        <v>58151410.93</v>
      </c>
      <c r="S3709" s="1">
        <v>71744986.060000002</v>
      </c>
      <c r="T3709" s="1">
        <v>51071435.289999999</v>
      </c>
      <c r="U3709" s="1">
        <v>35031227.270000003</v>
      </c>
      <c r="V3709" s="1">
        <v>21086838.579999998</v>
      </c>
    </row>
    <row r="3710" spans="1:22" x14ac:dyDescent="0.35">
      <c r="A3710" s="1" t="s">
        <v>4643</v>
      </c>
      <c r="B3710" s="1" t="s">
        <v>4643</v>
      </c>
      <c r="C3710" s="1">
        <v>496.15708999999998</v>
      </c>
      <c r="D3710" s="1">
        <v>6.4770000000000003</v>
      </c>
      <c r="E3710" s="1">
        <v>8521087.818</v>
      </c>
      <c r="F3710" s="1">
        <v>8254149.7609999999</v>
      </c>
      <c r="G3710" s="1">
        <v>7503432.6009999998</v>
      </c>
      <c r="H3710" s="1">
        <v>6013000.4979999997</v>
      </c>
      <c r="I3710" s="1">
        <v>6615788.9450000003</v>
      </c>
      <c r="J3710" s="1">
        <v>7876661.7110000001</v>
      </c>
      <c r="K3710" s="1">
        <v>5693605.2149999999</v>
      </c>
      <c r="L3710" s="1">
        <v>23183570.780000001</v>
      </c>
      <c r="M3710" s="1">
        <v>22259966.09</v>
      </c>
      <c r="N3710" s="1">
        <v>0</v>
      </c>
      <c r="O3710" s="1">
        <v>5227477.68</v>
      </c>
      <c r="P3710" s="1">
        <v>0</v>
      </c>
      <c r="Q3710" s="1">
        <v>8913796.4570000004</v>
      </c>
      <c r="R3710" s="1">
        <v>5773408.591</v>
      </c>
      <c r="S3710" s="1">
        <v>5337911.2520000003</v>
      </c>
      <c r="T3710" s="1">
        <v>8788649.1989999991</v>
      </c>
      <c r="U3710" s="1">
        <v>7481593.3399999999</v>
      </c>
      <c r="V3710" s="1">
        <v>5959061.727</v>
      </c>
    </row>
    <row r="3711" spans="1:22" x14ac:dyDescent="0.35">
      <c r="A3711" s="1" t="s">
        <v>4644</v>
      </c>
      <c r="B3711" s="1" t="s">
        <v>4645</v>
      </c>
      <c r="C3711" s="1">
        <v>496.1576</v>
      </c>
      <c r="D3711" s="1">
        <v>4.4329999999999998</v>
      </c>
      <c r="E3711" s="1">
        <v>6772530.4189999998</v>
      </c>
      <c r="F3711" s="1">
        <v>6445642.5530000003</v>
      </c>
      <c r="G3711" s="1">
        <v>5659906.7410000004</v>
      </c>
      <c r="H3711" s="1">
        <v>2817195.702</v>
      </c>
      <c r="I3711" s="1">
        <v>2976844.7749999999</v>
      </c>
      <c r="J3711" s="1">
        <v>6468372.2309999997</v>
      </c>
      <c r="K3711" s="1">
        <v>9583630.5629999992</v>
      </c>
      <c r="L3711" s="1">
        <v>0</v>
      </c>
      <c r="M3711" s="1">
        <v>0</v>
      </c>
      <c r="N3711" s="1">
        <v>2084572.8389999999</v>
      </c>
      <c r="O3711" s="1">
        <v>3375806.7370000002</v>
      </c>
      <c r="P3711" s="1">
        <v>5335861.693</v>
      </c>
      <c r="Q3711" s="1">
        <v>5814217.0559999999</v>
      </c>
      <c r="R3711" s="1">
        <v>2506512.5279999999</v>
      </c>
      <c r="S3711" s="1">
        <v>5428845.6440000003</v>
      </c>
      <c r="T3711" s="1">
        <v>5995874.7659999998</v>
      </c>
      <c r="U3711" s="1">
        <v>5755636.2259999998</v>
      </c>
      <c r="V3711" s="1">
        <v>4458720.6689999998</v>
      </c>
    </row>
    <row r="3712" spans="1:22" x14ac:dyDescent="0.35">
      <c r="A3712" s="1" t="s">
        <v>4646</v>
      </c>
      <c r="B3712" s="1" t="s">
        <v>4645</v>
      </c>
      <c r="C3712" s="1">
        <v>496.15777000000003</v>
      </c>
      <c r="D3712" s="1">
        <v>4.7149999999999999</v>
      </c>
      <c r="E3712" s="1">
        <v>6772530.4189999998</v>
      </c>
      <c r="F3712" s="1">
        <v>6445642.5530000003</v>
      </c>
      <c r="G3712" s="1">
        <v>5659906.7410000004</v>
      </c>
      <c r="H3712" s="1">
        <v>2817195.702</v>
      </c>
      <c r="I3712" s="1">
        <v>2976844.7749999999</v>
      </c>
      <c r="J3712" s="1">
        <v>6468372.2309999997</v>
      </c>
      <c r="K3712" s="1">
        <v>9583630.5629999992</v>
      </c>
      <c r="L3712" s="1">
        <v>0</v>
      </c>
      <c r="M3712" s="1">
        <v>0</v>
      </c>
      <c r="N3712" s="1">
        <v>2084572.8389999999</v>
      </c>
      <c r="O3712" s="1">
        <v>3375806.7370000002</v>
      </c>
      <c r="P3712" s="1">
        <v>5335861.693</v>
      </c>
      <c r="Q3712" s="1">
        <v>5814217.0559999999</v>
      </c>
      <c r="R3712" s="1">
        <v>2506512.5279999999</v>
      </c>
      <c r="S3712" s="1">
        <v>5428845.6440000003</v>
      </c>
      <c r="T3712" s="1">
        <v>5995874.7659999998</v>
      </c>
      <c r="U3712" s="1">
        <v>5755636.2259999998</v>
      </c>
      <c r="V3712" s="1">
        <v>4458720.6689999998</v>
      </c>
    </row>
    <row r="3713" spans="1:22" x14ac:dyDescent="0.35">
      <c r="A3713" s="1" t="s">
        <v>4647</v>
      </c>
      <c r="B3713" s="1" t="s">
        <v>4647</v>
      </c>
      <c r="C3713" s="1">
        <v>496.19233000000003</v>
      </c>
      <c r="D3713" s="1">
        <v>6.62</v>
      </c>
      <c r="E3713" s="1">
        <v>26208725.050000001</v>
      </c>
      <c r="F3713" s="1">
        <v>25831928.18</v>
      </c>
      <c r="G3713" s="1">
        <v>25336948.18</v>
      </c>
      <c r="H3713" s="1">
        <v>25758446.649999999</v>
      </c>
      <c r="I3713" s="1">
        <v>24175134.43</v>
      </c>
      <c r="J3713" s="1">
        <v>19705079.440000001</v>
      </c>
      <c r="K3713" s="1">
        <v>40776035.479999997</v>
      </c>
      <c r="L3713" s="1">
        <v>18329371.010000002</v>
      </c>
      <c r="M3713" s="1">
        <v>20097625.559999999</v>
      </c>
      <c r="N3713" s="1">
        <v>38980933.340000004</v>
      </c>
      <c r="O3713" s="1">
        <v>8768949.4189999998</v>
      </c>
      <c r="P3713" s="1">
        <v>22786969.539999999</v>
      </c>
      <c r="Q3713" s="1">
        <v>25346392.02</v>
      </c>
      <c r="R3713" s="1">
        <v>14547009.66</v>
      </c>
      <c r="S3713" s="1">
        <v>13575284.939999999</v>
      </c>
      <c r="T3713" s="1">
        <v>22766092.98</v>
      </c>
      <c r="U3713" s="1">
        <v>43959984.350000001</v>
      </c>
      <c r="V3713" s="1">
        <v>32621475.25</v>
      </c>
    </row>
    <row r="3714" spans="1:22" x14ac:dyDescent="0.35">
      <c r="A3714" s="1" t="s">
        <v>4648</v>
      </c>
      <c r="B3714" s="1" t="s">
        <v>4649</v>
      </c>
      <c r="C3714" s="1">
        <v>496.19378999999998</v>
      </c>
      <c r="D3714" s="1">
        <v>4.8730000000000002</v>
      </c>
      <c r="E3714" s="1">
        <v>5322915.3830000004</v>
      </c>
      <c r="F3714" s="1">
        <v>5426399.8229999999</v>
      </c>
      <c r="G3714" s="1">
        <v>5095062.3260000004</v>
      </c>
      <c r="H3714" s="1">
        <v>2488336.2519999999</v>
      </c>
      <c r="I3714" s="1">
        <v>2888533.2940000002</v>
      </c>
      <c r="J3714" s="1">
        <v>3365286.5279999999</v>
      </c>
      <c r="K3714" s="1">
        <v>2711484.108</v>
      </c>
      <c r="L3714" s="1">
        <v>0</v>
      </c>
      <c r="M3714" s="1">
        <v>0</v>
      </c>
      <c r="N3714" s="1">
        <v>9934381.5539999995</v>
      </c>
      <c r="O3714" s="1">
        <v>2957269.3640000001</v>
      </c>
      <c r="P3714" s="1">
        <v>3568949.591</v>
      </c>
      <c r="Q3714" s="1">
        <v>0</v>
      </c>
      <c r="R3714" s="1">
        <v>0</v>
      </c>
      <c r="S3714" s="1">
        <v>2452103.2000000002</v>
      </c>
      <c r="T3714" s="1">
        <v>8431544.7139999997</v>
      </c>
      <c r="U3714" s="1">
        <v>11495905.119999999</v>
      </c>
      <c r="V3714" s="1">
        <v>1707110.3459999999</v>
      </c>
    </row>
    <row r="3715" spans="1:22" x14ac:dyDescent="0.35">
      <c r="A3715" s="1" t="s">
        <v>4650</v>
      </c>
      <c r="B3715" s="1" t="s">
        <v>4649</v>
      </c>
      <c r="C3715" s="1">
        <v>496.19387999999998</v>
      </c>
      <c r="D3715" s="1">
        <v>5.0069999999999997</v>
      </c>
      <c r="E3715" s="1">
        <v>5322915.3830000004</v>
      </c>
      <c r="F3715" s="1">
        <v>5426399.8229999999</v>
      </c>
      <c r="G3715" s="1">
        <v>5095062.3260000004</v>
      </c>
      <c r="H3715" s="1">
        <v>2488336.2519999999</v>
      </c>
      <c r="I3715" s="1">
        <v>2888533.2940000002</v>
      </c>
      <c r="J3715" s="1">
        <v>3365286.5279999999</v>
      </c>
      <c r="K3715" s="1">
        <v>2711484.108</v>
      </c>
      <c r="L3715" s="1">
        <v>0</v>
      </c>
      <c r="M3715" s="1">
        <v>0</v>
      </c>
      <c r="N3715" s="1">
        <v>9934381.5539999995</v>
      </c>
      <c r="O3715" s="1">
        <v>2957269.3640000001</v>
      </c>
      <c r="P3715" s="1">
        <v>3568949.591</v>
      </c>
      <c r="Q3715" s="1">
        <v>0</v>
      </c>
      <c r="R3715" s="1">
        <v>0</v>
      </c>
      <c r="S3715" s="1">
        <v>2452103.2000000002</v>
      </c>
      <c r="T3715" s="1">
        <v>8431544.7139999997</v>
      </c>
      <c r="U3715" s="1">
        <v>11495905.119999999</v>
      </c>
      <c r="V3715" s="1">
        <v>1707110.3459999999</v>
      </c>
    </row>
    <row r="3716" spans="1:22" x14ac:dyDescent="0.35">
      <c r="A3716" s="1" t="s">
        <v>4651</v>
      </c>
      <c r="B3716" s="1" t="s">
        <v>4651</v>
      </c>
      <c r="C3716" s="1">
        <v>496.19391000000002</v>
      </c>
      <c r="D3716" s="1">
        <v>6.508</v>
      </c>
      <c r="E3716" s="1">
        <v>7568538.983</v>
      </c>
      <c r="F3716" s="1">
        <v>7747736.2050000001</v>
      </c>
      <c r="G3716" s="1">
        <v>6888147.0360000003</v>
      </c>
      <c r="H3716" s="1">
        <v>5973968.4210000001</v>
      </c>
      <c r="I3716" s="1">
        <v>7304238.392</v>
      </c>
      <c r="J3716" s="1">
        <v>8370826.4900000002</v>
      </c>
      <c r="K3716" s="1">
        <v>5881899.6459999997</v>
      </c>
      <c r="L3716" s="1">
        <v>8351923.2630000003</v>
      </c>
      <c r="M3716" s="1">
        <v>11119804.09</v>
      </c>
      <c r="N3716" s="1">
        <v>0</v>
      </c>
      <c r="O3716" s="1">
        <v>5215240.8080000002</v>
      </c>
      <c r="P3716" s="1">
        <v>0</v>
      </c>
      <c r="Q3716" s="1">
        <v>9586845.9680000003</v>
      </c>
      <c r="R3716" s="1">
        <v>13143490.98</v>
      </c>
      <c r="S3716" s="1">
        <v>9762045.6889999993</v>
      </c>
      <c r="T3716" s="1">
        <v>7257205.7259999998</v>
      </c>
      <c r="U3716" s="1">
        <v>6694179.9280000003</v>
      </c>
      <c r="V3716" s="1">
        <v>5719651.6699999999</v>
      </c>
    </row>
    <row r="3717" spans="1:22" x14ac:dyDescent="0.35">
      <c r="A3717" s="1" t="s">
        <v>4652</v>
      </c>
      <c r="B3717" s="1" t="s">
        <v>4652</v>
      </c>
      <c r="C3717" s="1">
        <v>496.19394999999997</v>
      </c>
      <c r="D3717" s="1">
        <v>7.5579999999999998</v>
      </c>
      <c r="E3717" s="1">
        <v>8349387.4119999995</v>
      </c>
      <c r="F3717" s="1">
        <v>8207337.6550000003</v>
      </c>
      <c r="G3717" s="1">
        <v>7470023.2070000004</v>
      </c>
      <c r="H3717" s="1">
        <v>5030220.0619999999</v>
      </c>
      <c r="I3717" s="1">
        <v>6809702.2010000004</v>
      </c>
      <c r="J3717" s="1">
        <v>6514651.2860000003</v>
      </c>
      <c r="K3717" s="1">
        <v>0</v>
      </c>
      <c r="L3717" s="1">
        <v>9011654.7129999995</v>
      </c>
      <c r="M3717" s="1">
        <v>0</v>
      </c>
      <c r="N3717" s="1">
        <v>5099161.7630000003</v>
      </c>
      <c r="O3717" s="1">
        <v>9687811.7039999999</v>
      </c>
      <c r="P3717" s="1">
        <v>7140914.6509999996</v>
      </c>
      <c r="Q3717" s="1">
        <v>7761430.932</v>
      </c>
      <c r="R3717" s="1">
        <v>13743149.140000001</v>
      </c>
      <c r="S3717" s="1">
        <v>8281659.0329999998</v>
      </c>
      <c r="T3717" s="1">
        <v>4276613.8459999999</v>
      </c>
      <c r="U3717" s="1">
        <v>7246541.5</v>
      </c>
      <c r="V3717" s="1">
        <v>5297105.1610000003</v>
      </c>
    </row>
    <row r="3718" spans="1:22" x14ac:dyDescent="0.35">
      <c r="A3718" s="1" t="s">
        <v>4653</v>
      </c>
      <c r="B3718" s="1" t="s">
        <v>4653</v>
      </c>
      <c r="C3718" s="1">
        <v>496.19398999999999</v>
      </c>
      <c r="D3718" s="1">
        <v>7.391</v>
      </c>
      <c r="E3718" s="1">
        <v>8795422.3369999994</v>
      </c>
      <c r="F3718" s="1">
        <v>7293493.5899999999</v>
      </c>
      <c r="G3718" s="1">
        <v>8198208.3360000001</v>
      </c>
      <c r="H3718" s="1">
        <v>5472126.8720000004</v>
      </c>
      <c r="I3718" s="1">
        <v>5950551.3669999996</v>
      </c>
      <c r="J3718" s="1">
        <v>9159754.3460000008</v>
      </c>
      <c r="K3718" s="1">
        <v>0</v>
      </c>
      <c r="L3718" s="1">
        <v>0</v>
      </c>
      <c r="M3718" s="1">
        <v>25680129.32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14939606.02</v>
      </c>
      <c r="T3718" s="1">
        <v>0</v>
      </c>
      <c r="U3718" s="1">
        <v>0</v>
      </c>
      <c r="V3718" s="1">
        <v>6147167.5360000003</v>
      </c>
    </row>
    <row r="3719" spans="1:22" x14ac:dyDescent="0.35">
      <c r="A3719" s="1" t="s">
        <v>4654</v>
      </c>
      <c r="B3719" s="1" t="s">
        <v>4654</v>
      </c>
      <c r="C3719" s="1">
        <v>496.21501000000001</v>
      </c>
      <c r="D3719" s="1">
        <v>5.1950000000000003</v>
      </c>
      <c r="E3719" s="1">
        <v>13559790.25</v>
      </c>
      <c r="F3719" s="1">
        <v>13297483.98</v>
      </c>
      <c r="G3719" s="1">
        <v>10159442.27</v>
      </c>
      <c r="H3719" s="1">
        <v>8514557.6309999991</v>
      </c>
      <c r="I3719" s="1">
        <v>11353568.23</v>
      </c>
      <c r="J3719" s="1">
        <v>10347299.98</v>
      </c>
      <c r="K3719" s="1">
        <v>11018339.689999999</v>
      </c>
      <c r="L3719" s="1">
        <v>11081192.810000001</v>
      </c>
      <c r="M3719" s="1">
        <v>13364776.18</v>
      </c>
      <c r="N3719" s="1">
        <v>7595682.0010000002</v>
      </c>
      <c r="O3719" s="1">
        <v>16697168.140000001</v>
      </c>
      <c r="P3719" s="1">
        <v>14090794.869999999</v>
      </c>
      <c r="Q3719" s="1">
        <v>9828016.0289999992</v>
      </c>
      <c r="R3719" s="1">
        <v>25050653.600000001</v>
      </c>
      <c r="S3719" s="1">
        <v>13741795.23</v>
      </c>
      <c r="T3719" s="1">
        <v>10629438.01</v>
      </c>
      <c r="U3719" s="1">
        <v>10565540.07</v>
      </c>
      <c r="V3719" s="1">
        <v>10216094.73</v>
      </c>
    </row>
    <row r="3720" spans="1:22" x14ac:dyDescent="0.35">
      <c r="A3720" s="1" t="s">
        <v>4655</v>
      </c>
      <c r="B3720" s="1" t="s">
        <v>4655</v>
      </c>
      <c r="C3720" s="1">
        <v>496.21503999999999</v>
      </c>
      <c r="D3720" s="1">
        <v>4.5709999999999997</v>
      </c>
      <c r="E3720" s="1">
        <v>4198402.2580000004</v>
      </c>
      <c r="F3720" s="1">
        <v>4188778.71</v>
      </c>
      <c r="G3720" s="1">
        <v>0</v>
      </c>
      <c r="H3720" s="1">
        <v>0</v>
      </c>
      <c r="I3720" s="1">
        <v>0</v>
      </c>
      <c r="J3720" s="1">
        <v>0</v>
      </c>
      <c r="K3720" s="1">
        <v>4515293.2170000002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6224212.5970000001</v>
      </c>
      <c r="U3720" s="1">
        <v>6718414.5930000003</v>
      </c>
      <c r="V3720" s="1">
        <v>1766589.409</v>
      </c>
    </row>
    <row r="3721" spans="1:22" x14ac:dyDescent="0.35">
      <c r="A3721" s="1" t="s">
        <v>4656</v>
      </c>
      <c r="B3721" s="1" t="s">
        <v>4657</v>
      </c>
      <c r="C3721" s="1">
        <v>496.35282999999998</v>
      </c>
      <c r="D3721" s="1">
        <v>9.8379999999999992</v>
      </c>
      <c r="E3721" s="1">
        <v>3267687.5950000002</v>
      </c>
      <c r="F3721" s="1">
        <v>2030436.551</v>
      </c>
      <c r="G3721" s="1">
        <v>1771529.2180000001</v>
      </c>
      <c r="H3721" s="1">
        <v>1922500.554</v>
      </c>
      <c r="I3721" s="1">
        <v>953008.63289999997</v>
      </c>
      <c r="J3721" s="1">
        <v>912386.33559999999</v>
      </c>
      <c r="K3721" s="1">
        <v>874049.36179999996</v>
      </c>
      <c r="L3721" s="1">
        <v>2665443.4640000002</v>
      </c>
      <c r="M3721" s="1">
        <v>2825227.7969999998</v>
      </c>
      <c r="N3721" s="1">
        <v>991547.96149999998</v>
      </c>
      <c r="O3721" s="1">
        <v>1680815.5090000001</v>
      </c>
      <c r="P3721" s="1">
        <v>1396066.952</v>
      </c>
      <c r="Q3721" s="1">
        <v>1057421.9380000001</v>
      </c>
      <c r="R3721" s="1">
        <v>3323266.537</v>
      </c>
      <c r="S3721" s="1">
        <v>1677097.4410000001</v>
      </c>
      <c r="T3721" s="1">
        <v>1241333.0870000001</v>
      </c>
      <c r="U3721" s="1">
        <v>800201.88219999999</v>
      </c>
      <c r="V3721" s="1">
        <v>1216988.959</v>
      </c>
    </row>
    <row r="3722" spans="1:22" x14ac:dyDescent="0.35">
      <c r="A3722" s="1" t="s">
        <v>4658</v>
      </c>
      <c r="B3722" s="1" t="s">
        <v>4657</v>
      </c>
      <c r="C3722" s="1">
        <v>496.35300000000001</v>
      </c>
      <c r="D3722" s="1">
        <v>9.7460000000000004</v>
      </c>
      <c r="E3722" s="1">
        <v>3267687.5950000002</v>
      </c>
      <c r="F3722" s="1">
        <v>2030436.551</v>
      </c>
      <c r="G3722" s="1">
        <v>1771529.2180000001</v>
      </c>
      <c r="H3722" s="1">
        <v>1922500.554</v>
      </c>
      <c r="I3722" s="1">
        <v>953008.63289999997</v>
      </c>
      <c r="J3722" s="1">
        <v>912386.33559999999</v>
      </c>
      <c r="K3722" s="1">
        <v>874049.36179999996</v>
      </c>
      <c r="L3722" s="1">
        <v>2665443.4640000002</v>
      </c>
      <c r="M3722" s="1">
        <v>2825227.7969999998</v>
      </c>
      <c r="N3722" s="1">
        <v>991547.96149999998</v>
      </c>
      <c r="O3722" s="1">
        <v>1680815.5090000001</v>
      </c>
      <c r="P3722" s="1">
        <v>1396066.952</v>
      </c>
      <c r="Q3722" s="1">
        <v>1057421.9380000001</v>
      </c>
      <c r="R3722" s="1">
        <v>3323266.537</v>
      </c>
      <c r="S3722" s="1">
        <v>1677097.4410000001</v>
      </c>
      <c r="T3722" s="1">
        <v>1241333.0870000001</v>
      </c>
      <c r="U3722" s="1">
        <v>800201.88219999999</v>
      </c>
      <c r="V3722" s="1">
        <v>1216988.959</v>
      </c>
    </row>
    <row r="3723" spans="1:22" x14ac:dyDescent="0.35">
      <c r="A3723" s="1" t="s">
        <v>4659</v>
      </c>
      <c r="B3723" s="1" t="s">
        <v>4657</v>
      </c>
      <c r="C3723" s="1">
        <v>496.35300999999998</v>
      </c>
      <c r="D3723" s="1">
        <v>10.372999999999999</v>
      </c>
      <c r="E3723" s="1">
        <v>3267687.5950000002</v>
      </c>
      <c r="F3723" s="1">
        <v>2030436.551</v>
      </c>
      <c r="G3723" s="1">
        <v>1771529.2180000001</v>
      </c>
      <c r="H3723" s="1">
        <v>1922500.554</v>
      </c>
      <c r="I3723" s="1">
        <v>953008.63289999997</v>
      </c>
      <c r="J3723" s="1">
        <v>912386.33559999999</v>
      </c>
      <c r="K3723" s="1">
        <v>874049.36179999996</v>
      </c>
      <c r="L3723" s="1">
        <v>2665443.4640000002</v>
      </c>
      <c r="M3723" s="1">
        <v>2825227.7969999998</v>
      </c>
      <c r="N3723" s="1">
        <v>991547.96149999998</v>
      </c>
      <c r="O3723" s="1">
        <v>1680815.5090000001</v>
      </c>
      <c r="P3723" s="1">
        <v>1396066.952</v>
      </c>
      <c r="Q3723" s="1">
        <v>1057421.9380000001</v>
      </c>
      <c r="R3723" s="1">
        <v>3323266.537</v>
      </c>
      <c r="S3723" s="1">
        <v>1677097.4410000001</v>
      </c>
      <c r="T3723" s="1">
        <v>1241333.0870000001</v>
      </c>
      <c r="U3723" s="1">
        <v>800201.88219999999</v>
      </c>
      <c r="V3723" s="1">
        <v>1216988.959</v>
      </c>
    </row>
    <row r="3724" spans="1:22" x14ac:dyDescent="0.35">
      <c r="A3724" s="1" t="s">
        <v>4660</v>
      </c>
      <c r="B3724" s="1" t="s">
        <v>4657</v>
      </c>
      <c r="C3724" s="1">
        <v>496.35323</v>
      </c>
      <c r="D3724" s="1">
        <v>10</v>
      </c>
      <c r="E3724" s="1">
        <v>3267687.5950000002</v>
      </c>
      <c r="F3724" s="1">
        <v>2030436.551</v>
      </c>
      <c r="G3724" s="1">
        <v>1771529.2180000001</v>
      </c>
      <c r="H3724" s="1">
        <v>1922500.554</v>
      </c>
      <c r="I3724" s="1">
        <v>953008.63289999997</v>
      </c>
      <c r="J3724" s="1">
        <v>912386.33559999999</v>
      </c>
      <c r="K3724" s="1">
        <v>874049.36179999996</v>
      </c>
      <c r="L3724" s="1">
        <v>2665443.4640000002</v>
      </c>
      <c r="M3724" s="1">
        <v>2825227.7969999998</v>
      </c>
      <c r="N3724" s="1">
        <v>991547.96149999998</v>
      </c>
      <c r="O3724" s="1">
        <v>1680815.5090000001</v>
      </c>
      <c r="P3724" s="1">
        <v>1396066.952</v>
      </c>
      <c r="Q3724" s="1">
        <v>1057421.9380000001</v>
      </c>
      <c r="R3724" s="1">
        <v>3323266.537</v>
      </c>
      <c r="S3724" s="1">
        <v>1677097.4410000001</v>
      </c>
      <c r="T3724" s="1">
        <v>1241333.0870000001</v>
      </c>
      <c r="U3724" s="1">
        <v>800201.88219999999</v>
      </c>
      <c r="V3724" s="1">
        <v>1216988.959</v>
      </c>
    </row>
    <row r="3725" spans="1:22" x14ac:dyDescent="0.35">
      <c r="A3725" s="1" t="s">
        <v>4661</v>
      </c>
      <c r="B3725" s="1" t="s">
        <v>4662</v>
      </c>
      <c r="C3725" s="1">
        <v>497.24732999999998</v>
      </c>
      <c r="D3725" s="1">
        <v>5.1390000000000002</v>
      </c>
      <c r="E3725" s="1">
        <v>1695419.017</v>
      </c>
      <c r="F3725" s="1">
        <v>3453182.5619999999</v>
      </c>
      <c r="G3725" s="1">
        <v>0</v>
      </c>
      <c r="H3725" s="1">
        <v>0</v>
      </c>
      <c r="I3725" s="1">
        <v>0</v>
      </c>
      <c r="J3725" s="1">
        <v>0</v>
      </c>
      <c r="K3725" s="1">
        <v>2382076.0789999999</v>
      </c>
      <c r="L3725" s="1">
        <v>0</v>
      </c>
      <c r="M3725" s="1">
        <v>0</v>
      </c>
      <c r="N3725" s="1">
        <v>0</v>
      </c>
      <c r="O3725" s="1">
        <v>0</v>
      </c>
      <c r="P3725" s="1">
        <v>5162889.4630000005</v>
      </c>
      <c r="Q3725" s="1">
        <v>0</v>
      </c>
      <c r="R3725" s="1">
        <v>0</v>
      </c>
      <c r="S3725" s="1">
        <v>0</v>
      </c>
      <c r="T3725" s="1">
        <v>1550929.9380000001</v>
      </c>
      <c r="U3725" s="1">
        <v>891428.51969999995</v>
      </c>
      <c r="V3725" s="1">
        <v>1711618.588</v>
      </c>
    </row>
    <row r="3726" spans="1:22" x14ac:dyDescent="0.35">
      <c r="A3726" s="1" t="s">
        <v>4663</v>
      </c>
      <c r="B3726" s="1" t="s">
        <v>4662</v>
      </c>
      <c r="C3726" s="1">
        <v>497.24745000000001</v>
      </c>
      <c r="D3726" s="1">
        <v>5.077</v>
      </c>
      <c r="E3726" s="1">
        <v>1695419.017</v>
      </c>
      <c r="F3726" s="1">
        <v>3453182.5619999999</v>
      </c>
      <c r="G3726" s="1">
        <v>0</v>
      </c>
      <c r="H3726" s="1">
        <v>0</v>
      </c>
      <c r="I3726" s="1">
        <v>0</v>
      </c>
      <c r="J3726" s="1">
        <v>0</v>
      </c>
      <c r="K3726" s="1">
        <v>2382076.0789999999</v>
      </c>
      <c r="L3726" s="1">
        <v>0</v>
      </c>
      <c r="M3726" s="1">
        <v>0</v>
      </c>
      <c r="N3726" s="1">
        <v>0</v>
      </c>
      <c r="O3726" s="1">
        <v>0</v>
      </c>
      <c r="P3726" s="1">
        <v>5162889.4630000005</v>
      </c>
      <c r="Q3726" s="1">
        <v>0</v>
      </c>
      <c r="R3726" s="1">
        <v>0</v>
      </c>
      <c r="S3726" s="1">
        <v>0</v>
      </c>
      <c r="T3726" s="1">
        <v>1550929.9380000001</v>
      </c>
      <c r="U3726" s="1">
        <v>891428.51969999995</v>
      </c>
      <c r="V3726" s="1">
        <v>1711618.588</v>
      </c>
    </row>
    <row r="3727" spans="1:22" x14ac:dyDescent="0.35">
      <c r="A3727" s="1" t="s">
        <v>4664</v>
      </c>
      <c r="B3727" s="1" t="s">
        <v>4664</v>
      </c>
      <c r="C3727" s="1">
        <v>498.10046</v>
      </c>
      <c r="D3727" s="1">
        <v>4.1429999999999998</v>
      </c>
      <c r="E3727" s="1">
        <v>4551810.0939999996</v>
      </c>
      <c r="F3727" s="1">
        <v>4276980.9579999996</v>
      </c>
      <c r="G3727" s="1">
        <v>4248303.9349999996</v>
      </c>
      <c r="H3727" s="1">
        <v>0</v>
      </c>
      <c r="I3727" s="1">
        <v>0</v>
      </c>
      <c r="J3727" s="1">
        <v>0</v>
      </c>
      <c r="K3727" s="1">
        <v>8703557.1040000003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5272376.9079999998</v>
      </c>
      <c r="U3727" s="1">
        <v>6925561.0089999996</v>
      </c>
      <c r="V3727" s="1">
        <v>2924570.9759999998</v>
      </c>
    </row>
    <row r="3728" spans="1:22" x14ac:dyDescent="0.35">
      <c r="A3728" s="1" t="s">
        <v>4665</v>
      </c>
      <c r="B3728" s="1" t="s">
        <v>4665</v>
      </c>
      <c r="C3728" s="1">
        <v>498.13675999999998</v>
      </c>
      <c r="D3728" s="1">
        <v>2.4830000000000001</v>
      </c>
      <c r="E3728" s="1">
        <v>5638279.0140000004</v>
      </c>
      <c r="F3728" s="1">
        <v>5256763.84</v>
      </c>
      <c r="G3728" s="1">
        <v>5526647.0149999997</v>
      </c>
      <c r="H3728" s="1">
        <v>8405752.2809999995</v>
      </c>
      <c r="I3728" s="1">
        <v>5546109.6289999997</v>
      </c>
      <c r="J3728" s="1">
        <v>6823881.051</v>
      </c>
      <c r="K3728" s="1">
        <v>0</v>
      </c>
      <c r="L3728" s="1">
        <v>0</v>
      </c>
      <c r="M3728" s="1">
        <v>0</v>
      </c>
      <c r="N3728" s="1">
        <v>21576698.059999999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6432093.0219999999</v>
      </c>
      <c r="U3728" s="1">
        <v>7397087.3550000004</v>
      </c>
      <c r="V3728" s="1">
        <v>4895967.3540000003</v>
      </c>
    </row>
    <row r="3729" spans="1:22" x14ac:dyDescent="0.35">
      <c r="A3729" s="1" t="s">
        <v>569</v>
      </c>
      <c r="B3729" s="1" t="s">
        <v>569</v>
      </c>
      <c r="C3729" s="1">
        <v>498.13690000000003</v>
      </c>
      <c r="D3729" s="1">
        <v>4.6420000000000003</v>
      </c>
      <c r="E3729" s="1">
        <v>17988596.960000001</v>
      </c>
      <c r="F3729" s="1">
        <v>22092009.039999999</v>
      </c>
      <c r="G3729" s="1">
        <v>20620290.260000002</v>
      </c>
      <c r="H3729" s="1">
        <v>17190365.460000001</v>
      </c>
      <c r="I3729" s="1">
        <v>19449566.640000001</v>
      </c>
      <c r="J3729" s="1">
        <v>23820315.699999999</v>
      </c>
      <c r="K3729" s="1">
        <v>11237213.609999999</v>
      </c>
      <c r="L3729" s="1">
        <v>15419134.800000001</v>
      </c>
      <c r="M3729" s="1">
        <v>16901205.23</v>
      </c>
      <c r="N3729" s="1">
        <v>13512660.17</v>
      </c>
      <c r="O3729" s="1">
        <v>28064062.120000001</v>
      </c>
      <c r="P3729" s="1">
        <v>17120245.210000001</v>
      </c>
      <c r="Q3729" s="1">
        <v>32304962.68</v>
      </c>
      <c r="R3729" s="1">
        <v>20229456.050000001</v>
      </c>
      <c r="S3729" s="1">
        <v>21611282.600000001</v>
      </c>
      <c r="T3729" s="1">
        <v>16152538.810000001</v>
      </c>
      <c r="U3729" s="1">
        <v>15627950.960000001</v>
      </c>
      <c r="V3729" s="1">
        <v>13155054.27</v>
      </c>
    </row>
    <row r="3730" spans="1:22" x14ac:dyDescent="0.35">
      <c r="A3730" s="1" t="s">
        <v>4666</v>
      </c>
      <c r="B3730" s="1" t="s">
        <v>4667</v>
      </c>
      <c r="C3730" s="1">
        <v>498.14163000000002</v>
      </c>
      <c r="D3730" s="1">
        <v>6.4939999999999998</v>
      </c>
      <c r="E3730" s="1">
        <v>1476731.4380000001</v>
      </c>
      <c r="F3730" s="1">
        <v>1665624.47</v>
      </c>
      <c r="G3730" s="1">
        <v>1822570.3459999999</v>
      </c>
      <c r="H3730" s="1">
        <v>1857797.0519999999</v>
      </c>
      <c r="I3730" s="1">
        <v>2135501.719</v>
      </c>
      <c r="J3730" s="1">
        <v>2290320.3369999998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5042011.6380000003</v>
      </c>
      <c r="Q3730" s="1">
        <v>3471577.264</v>
      </c>
      <c r="R3730" s="1">
        <v>2199832.3960000002</v>
      </c>
      <c r="S3730" s="1">
        <v>4467982.4869999997</v>
      </c>
      <c r="T3730" s="1">
        <v>1954508.5870000001</v>
      </c>
      <c r="U3730" s="1">
        <v>3528123.352</v>
      </c>
      <c r="V3730" s="1">
        <v>1935635.7050000001</v>
      </c>
    </row>
    <row r="3731" spans="1:22" x14ac:dyDescent="0.35">
      <c r="A3731" s="1" t="s">
        <v>4668</v>
      </c>
      <c r="B3731" s="1" t="s">
        <v>4667</v>
      </c>
      <c r="C3731" s="1">
        <v>498.14168000000001</v>
      </c>
      <c r="D3731" s="1">
        <v>6.3760000000000003</v>
      </c>
      <c r="E3731" s="1">
        <v>1476731.4380000001</v>
      </c>
      <c r="F3731" s="1">
        <v>1665624.47</v>
      </c>
      <c r="G3731" s="1">
        <v>1822570.3459999999</v>
      </c>
      <c r="H3731" s="1">
        <v>1857797.0519999999</v>
      </c>
      <c r="I3731" s="1">
        <v>2135501.719</v>
      </c>
      <c r="J3731" s="1">
        <v>2290320.3369999998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5042011.6380000003</v>
      </c>
      <c r="Q3731" s="1">
        <v>3471577.264</v>
      </c>
      <c r="R3731" s="1">
        <v>2199832.3960000002</v>
      </c>
      <c r="S3731" s="1">
        <v>4467982.4869999997</v>
      </c>
      <c r="T3731" s="1">
        <v>1954508.5870000001</v>
      </c>
      <c r="U3731" s="1">
        <v>3528123.352</v>
      </c>
      <c r="V3731" s="1">
        <v>1935635.7050000001</v>
      </c>
    </row>
    <row r="3732" spans="1:22" x14ac:dyDescent="0.35">
      <c r="A3732" s="1" t="s">
        <v>4669</v>
      </c>
      <c r="B3732" s="1" t="s">
        <v>4670</v>
      </c>
      <c r="C3732" s="1">
        <v>498.17142999999999</v>
      </c>
      <c r="D3732" s="1">
        <v>4.1020000000000003</v>
      </c>
      <c r="E3732" s="1">
        <v>2038656.845</v>
      </c>
      <c r="F3732" s="1">
        <v>1835558.183</v>
      </c>
      <c r="G3732" s="1">
        <v>1635275.425</v>
      </c>
      <c r="H3732" s="1">
        <v>1716473.7849999999</v>
      </c>
      <c r="I3732" s="1">
        <v>1937910.8419999999</v>
      </c>
      <c r="J3732" s="1">
        <v>1858669.2679999999</v>
      </c>
      <c r="K3732" s="1">
        <v>2063677.61</v>
      </c>
      <c r="L3732" s="1">
        <v>2364714.0440000002</v>
      </c>
      <c r="M3732" s="1">
        <v>3740412.9980000001</v>
      </c>
      <c r="N3732" s="1">
        <v>7876406.8420000002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3583854.6290000002</v>
      </c>
      <c r="U3732" s="1">
        <v>2549696.2710000002</v>
      </c>
      <c r="V3732" s="1">
        <v>2106932.0350000001</v>
      </c>
    </row>
    <row r="3733" spans="1:22" x14ac:dyDescent="0.35">
      <c r="A3733" s="1" t="s">
        <v>4671</v>
      </c>
      <c r="B3733" s="1" t="s">
        <v>4670</v>
      </c>
      <c r="C3733" s="1">
        <v>498.17156</v>
      </c>
      <c r="D3733" s="1">
        <v>3.99</v>
      </c>
      <c r="E3733" s="1">
        <v>2038656.845</v>
      </c>
      <c r="F3733" s="1">
        <v>1835558.183</v>
      </c>
      <c r="G3733" s="1">
        <v>1635275.425</v>
      </c>
      <c r="H3733" s="1">
        <v>1716473.7849999999</v>
      </c>
      <c r="I3733" s="1">
        <v>1937910.8419999999</v>
      </c>
      <c r="J3733" s="1">
        <v>1858669.2679999999</v>
      </c>
      <c r="K3733" s="1">
        <v>2063677.61</v>
      </c>
      <c r="L3733" s="1">
        <v>2364714.0440000002</v>
      </c>
      <c r="M3733" s="1">
        <v>3740412.9980000001</v>
      </c>
      <c r="N3733" s="1">
        <v>7876406.8420000002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3583854.6290000002</v>
      </c>
      <c r="U3733" s="1">
        <v>2549696.2710000002</v>
      </c>
      <c r="V3733" s="1">
        <v>2106932.0350000001</v>
      </c>
    </row>
    <row r="3734" spans="1:22" x14ac:dyDescent="0.35">
      <c r="A3734" s="1" t="s">
        <v>4672</v>
      </c>
      <c r="B3734" s="1" t="s">
        <v>4673</v>
      </c>
      <c r="C3734" s="1">
        <v>498.17311000000001</v>
      </c>
      <c r="D3734" s="1">
        <v>5.8150000000000004</v>
      </c>
      <c r="E3734" s="1">
        <v>35831575.710000001</v>
      </c>
      <c r="F3734" s="1">
        <v>35328552.299999997</v>
      </c>
      <c r="G3734" s="1">
        <v>36314158.719999999</v>
      </c>
      <c r="H3734" s="1">
        <v>24704946.879999999</v>
      </c>
      <c r="I3734" s="1">
        <v>28029487.059999999</v>
      </c>
      <c r="J3734" s="1">
        <v>32293952.949999999</v>
      </c>
      <c r="K3734" s="1">
        <v>5591718.1619999995</v>
      </c>
      <c r="L3734" s="1">
        <v>32431204.73</v>
      </c>
      <c r="M3734" s="1">
        <v>29764826.050000001</v>
      </c>
      <c r="N3734" s="1">
        <v>3322342.8020000001</v>
      </c>
      <c r="O3734" s="1">
        <v>27113999.370000001</v>
      </c>
      <c r="P3734" s="1">
        <v>5146680.6840000004</v>
      </c>
      <c r="Q3734" s="1">
        <v>26041643.140000001</v>
      </c>
      <c r="R3734" s="1">
        <v>36755307.25</v>
      </c>
      <c r="S3734" s="1">
        <v>39849313.399999999</v>
      </c>
      <c r="T3734" s="1">
        <v>52024687.32</v>
      </c>
      <c r="U3734" s="1">
        <v>45433626.799999997</v>
      </c>
      <c r="V3734" s="1">
        <v>5803763.8329999996</v>
      </c>
    </row>
    <row r="3735" spans="1:22" x14ac:dyDescent="0.35">
      <c r="A3735" s="1" t="s">
        <v>4674</v>
      </c>
      <c r="B3735" s="1" t="s">
        <v>4673</v>
      </c>
      <c r="C3735" s="1">
        <v>498.17316</v>
      </c>
      <c r="D3735" s="1">
        <v>6.6890000000000001</v>
      </c>
      <c r="E3735" s="1">
        <v>35831575.710000001</v>
      </c>
      <c r="F3735" s="1">
        <v>35328552.299999997</v>
      </c>
      <c r="G3735" s="1">
        <v>36314158.719999999</v>
      </c>
      <c r="H3735" s="1">
        <v>24704946.879999999</v>
      </c>
      <c r="I3735" s="1">
        <v>28029487.059999999</v>
      </c>
      <c r="J3735" s="1">
        <v>32293952.949999999</v>
      </c>
      <c r="K3735" s="1">
        <v>5591718.1619999995</v>
      </c>
      <c r="L3735" s="1">
        <v>32431204.73</v>
      </c>
      <c r="M3735" s="1">
        <v>29764826.050000001</v>
      </c>
      <c r="N3735" s="1">
        <v>3322342.8020000001</v>
      </c>
      <c r="O3735" s="1">
        <v>27113999.370000001</v>
      </c>
      <c r="P3735" s="1">
        <v>5146680.6840000004</v>
      </c>
      <c r="Q3735" s="1">
        <v>26041643.140000001</v>
      </c>
      <c r="R3735" s="1">
        <v>36755307.25</v>
      </c>
      <c r="S3735" s="1">
        <v>39849313.399999999</v>
      </c>
      <c r="T3735" s="1">
        <v>52024687.32</v>
      </c>
      <c r="U3735" s="1">
        <v>45433626.799999997</v>
      </c>
      <c r="V3735" s="1">
        <v>5803763.8329999996</v>
      </c>
    </row>
    <row r="3736" spans="1:22" x14ac:dyDescent="0.35">
      <c r="A3736" s="1" t="s">
        <v>4675</v>
      </c>
      <c r="B3736" s="1" t="s">
        <v>4673</v>
      </c>
      <c r="C3736" s="1">
        <v>498.17327</v>
      </c>
      <c r="D3736" s="1">
        <v>6.1059999999999999</v>
      </c>
      <c r="E3736" s="1">
        <v>35831575.710000001</v>
      </c>
      <c r="F3736" s="1">
        <v>35328552.299999997</v>
      </c>
      <c r="G3736" s="1">
        <v>36314158.719999999</v>
      </c>
      <c r="H3736" s="1">
        <v>24704946.879999999</v>
      </c>
      <c r="I3736" s="1">
        <v>28029487.059999999</v>
      </c>
      <c r="J3736" s="1">
        <v>32293952.949999999</v>
      </c>
      <c r="K3736" s="1">
        <v>5591718.1619999995</v>
      </c>
      <c r="L3736" s="1">
        <v>32431204.73</v>
      </c>
      <c r="M3736" s="1">
        <v>29764826.050000001</v>
      </c>
      <c r="N3736" s="1">
        <v>3322342.8020000001</v>
      </c>
      <c r="O3736" s="1">
        <v>27113999.370000001</v>
      </c>
      <c r="P3736" s="1">
        <v>5146680.6840000004</v>
      </c>
      <c r="Q3736" s="1">
        <v>26041643.140000001</v>
      </c>
      <c r="R3736" s="1">
        <v>36755307.25</v>
      </c>
      <c r="S3736" s="1">
        <v>39849313.399999999</v>
      </c>
      <c r="T3736" s="1">
        <v>52024687.32</v>
      </c>
      <c r="U3736" s="1">
        <v>45433626.799999997</v>
      </c>
      <c r="V3736" s="1">
        <v>5803763.8329999996</v>
      </c>
    </row>
    <row r="3737" spans="1:22" x14ac:dyDescent="0.35">
      <c r="A3737" s="1" t="s">
        <v>4676</v>
      </c>
      <c r="B3737" s="1" t="s">
        <v>4673</v>
      </c>
      <c r="C3737" s="1">
        <v>498.17329999999998</v>
      </c>
      <c r="D3737" s="1">
        <v>6.1879999999999997</v>
      </c>
      <c r="E3737" s="1">
        <v>35831575.710000001</v>
      </c>
      <c r="F3737" s="1">
        <v>35328552.299999997</v>
      </c>
      <c r="G3737" s="1">
        <v>36314158.719999999</v>
      </c>
      <c r="H3737" s="1">
        <v>24704946.879999999</v>
      </c>
      <c r="I3737" s="1">
        <v>28029487.059999999</v>
      </c>
      <c r="J3737" s="1">
        <v>32293952.949999999</v>
      </c>
      <c r="K3737" s="1">
        <v>5591718.1619999995</v>
      </c>
      <c r="L3737" s="1">
        <v>32431204.73</v>
      </c>
      <c r="M3737" s="1">
        <v>29764826.050000001</v>
      </c>
      <c r="N3737" s="1">
        <v>3322342.8020000001</v>
      </c>
      <c r="O3737" s="1">
        <v>27113999.370000001</v>
      </c>
      <c r="P3737" s="1">
        <v>5146680.6840000004</v>
      </c>
      <c r="Q3737" s="1">
        <v>26041643.140000001</v>
      </c>
      <c r="R3737" s="1">
        <v>36755307.25</v>
      </c>
      <c r="S3737" s="1">
        <v>39849313.399999999</v>
      </c>
      <c r="T3737" s="1">
        <v>52024687.32</v>
      </c>
      <c r="U3737" s="1">
        <v>45433626.799999997</v>
      </c>
      <c r="V3737" s="1">
        <v>5803763.8329999996</v>
      </c>
    </row>
    <row r="3738" spans="1:22" x14ac:dyDescent="0.35">
      <c r="A3738" s="1" t="s">
        <v>4677</v>
      </c>
      <c r="B3738" s="1" t="s">
        <v>4677</v>
      </c>
      <c r="C3738" s="1">
        <v>498.18624</v>
      </c>
      <c r="D3738" s="1">
        <v>6.9619999999999997</v>
      </c>
      <c r="E3738" s="1">
        <v>12612961.960000001</v>
      </c>
      <c r="F3738" s="1">
        <v>12772085.949999999</v>
      </c>
      <c r="G3738" s="1">
        <v>0</v>
      </c>
      <c r="H3738" s="1">
        <v>9958823.9700000007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4244521.3229999999</v>
      </c>
      <c r="O3738" s="1">
        <v>8957010.5850000009</v>
      </c>
      <c r="P3738" s="1">
        <v>28322049.66</v>
      </c>
      <c r="Q3738" s="1">
        <v>0</v>
      </c>
      <c r="R3738" s="1">
        <v>0</v>
      </c>
      <c r="S3738" s="1">
        <v>0</v>
      </c>
      <c r="T3738" s="1">
        <v>3966728.733</v>
      </c>
      <c r="U3738" s="1">
        <v>9997836.4000000004</v>
      </c>
      <c r="V3738" s="1">
        <v>51736729.219999999</v>
      </c>
    </row>
    <row r="3739" spans="1:22" x14ac:dyDescent="0.35">
      <c r="A3739" s="1" t="s">
        <v>4678</v>
      </c>
      <c r="B3739" s="1" t="s">
        <v>4679</v>
      </c>
      <c r="C3739" s="1">
        <v>498.20794999999998</v>
      </c>
      <c r="D3739" s="1">
        <v>6.8319999999999999</v>
      </c>
      <c r="E3739" s="1">
        <v>23166783.140000001</v>
      </c>
      <c r="F3739" s="1">
        <v>22419127.879999999</v>
      </c>
      <c r="G3739" s="1">
        <v>23415079.27</v>
      </c>
      <c r="H3739" s="1">
        <v>21523196.399999999</v>
      </c>
      <c r="I3739" s="1">
        <v>23236288.789999999</v>
      </c>
      <c r="J3739" s="1">
        <v>18329594.25</v>
      </c>
      <c r="K3739" s="1">
        <v>40336406.899999999</v>
      </c>
      <c r="L3739" s="1">
        <v>16049599.800000001</v>
      </c>
      <c r="M3739" s="1">
        <v>6634453.7039999999</v>
      </c>
      <c r="N3739" s="1">
        <v>8315531.3830000004</v>
      </c>
      <c r="O3739" s="1">
        <v>6473978.2929999996</v>
      </c>
      <c r="P3739" s="1">
        <v>16123458.98</v>
      </c>
      <c r="Q3739" s="1">
        <v>0</v>
      </c>
      <c r="R3739" s="1">
        <v>0</v>
      </c>
      <c r="S3739" s="1">
        <v>3143614.6770000001</v>
      </c>
      <c r="T3739" s="1">
        <v>5162686.4349999996</v>
      </c>
      <c r="U3739" s="1">
        <v>7300478.5159999998</v>
      </c>
      <c r="V3739" s="1">
        <v>116108131.2</v>
      </c>
    </row>
    <row r="3740" spans="1:22" x14ac:dyDescent="0.35">
      <c r="A3740" s="1" t="s">
        <v>4680</v>
      </c>
      <c r="B3740" s="1" t="s">
        <v>4679</v>
      </c>
      <c r="C3740" s="1">
        <v>498.20808</v>
      </c>
      <c r="D3740" s="1">
        <v>7.5810000000000004</v>
      </c>
      <c r="E3740" s="1">
        <v>23166783.140000001</v>
      </c>
      <c r="F3740" s="1">
        <v>22419127.879999999</v>
      </c>
      <c r="G3740" s="1">
        <v>23415079.27</v>
      </c>
      <c r="H3740" s="1">
        <v>21523196.399999999</v>
      </c>
      <c r="I3740" s="1">
        <v>23236288.789999999</v>
      </c>
      <c r="J3740" s="1">
        <v>18329594.25</v>
      </c>
      <c r="K3740" s="1">
        <v>40336406.899999999</v>
      </c>
      <c r="L3740" s="1">
        <v>16049599.800000001</v>
      </c>
      <c r="M3740" s="1">
        <v>6634453.7039999999</v>
      </c>
      <c r="N3740" s="1">
        <v>8315531.3830000004</v>
      </c>
      <c r="O3740" s="1">
        <v>6473978.2929999996</v>
      </c>
      <c r="P3740" s="1">
        <v>16123458.98</v>
      </c>
      <c r="Q3740" s="1">
        <v>0</v>
      </c>
      <c r="R3740" s="1">
        <v>0</v>
      </c>
      <c r="S3740" s="1">
        <v>3143614.6770000001</v>
      </c>
      <c r="T3740" s="1">
        <v>5162686.4349999996</v>
      </c>
      <c r="U3740" s="1">
        <v>7300478.5159999998</v>
      </c>
      <c r="V3740" s="1">
        <v>116108131.2</v>
      </c>
    </row>
    <row r="3741" spans="1:22" x14ac:dyDescent="0.35">
      <c r="A3741" s="1" t="s">
        <v>4681</v>
      </c>
      <c r="B3741" s="1" t="s">
        <v>4679</v>
      </c>
      <c r="C3741" s="1">
        <v>498.20819</v>
      </c>
      <c r="D3741" s="1">
        <v>7.16</v>
      </c>
      <c r="E3741" s="1">
        <v>23166783.140000001</v>
      </c>
      <c r="F3741" s="1">
        <v>22419127.879999999</v>
      </c>
      <c r="G3741" s="1">
        <v>23415079.27</v>
      </c>
      <c r="H3741" s="1">
        <v>21523196.399999999</v>
      </c>
      <c r="I3741" s="1">
        <v>23236288.789999999</v>
      </c>
      <c r="J3741" s="1">
        <v>18329594.25</v>
      </c>
      <c r="K3741" s="1">
        <v>40336406.899999999</v>
      </c>
      <c r="L3741" s="1">
        <v>16049599.800000001</v>
      </c>
      <c r="M3741" s="1">
        <v>6634453.7039999999</v>
      </c>
      <c r="N3741" s="1">
        <v>8315531.3830000004</v>
      </c>
      <c r="O3741" s="1">
        <v>6473978.2929999996</v>
      </c>
      <c r="P3741" s="1">
        <v>16123458.98</v>
      </c>
      <c r="Q3741" s="1">
        <v>0</v>
      </c>
      <c r="R3741" s="1">
        <v>0</v>
      </c>
      <c r="S3741" s="1">
        <v>3143614.6770000001</v>
      </c>
      <c r="T3741" s="1">
        <v>5162686.4349999996</v>
      </c>
      <c r="U3741" s="1">
        <v>7300478.5159999998</v>
      </c>
      <c r="V3741" s="1">
        <v>116108131.2</v>
      </c>
    </row>
    <row r="3742" spans="1:22" x14ac:dyDescent="0.35">
      <c r="A3742" s="1" t="s">
        <v>4682</v>
      </c>
      <c r="B3742" s="1" t="s">
        <v>4682</v>
      </c>
      <c r="C3742" s="1">
        <v>500.12968000000001</v>
      </c>
      <c r="D3742" s="1">
        <v>4.7649999999999997</v>
      </c>
      <c r="E3742" s="1">
        <v>7400208.7589999996</v>
      </c>
      <c r="F3742" s="1">
        <v>7369934.6069999998</v>
      </c>
      <c r="G3742" s="1">
        <v>6795670.5880000005</v>
      </c>
      <c r="H3742" s="1">
        <v>7325711.0789999999</v>
      </c>
      <c r="I3742" s="1">
        <v>6394769.8600000003</v>
      </c>
      <c r="J3742" s="1">
        <v>6187715.6809999999</v>
      </c>
      <c r="K3742" s="1">
        <v>11415422.98</v>
      </c>
      <c r="L3742" s="1">
        <v>6462278.5499999998</v>
      </c>
      <c r="M3742" s="1">
        <v>4958801.8339999998</v>
      </c>
      <c r="N3742" s="1">
        <v>5188207.9950000001</v>
      </c>
      <c r="O3742" s="1">
        <v>7247067.4740000004</v>
      </c>
      <c r="P3742" s="1">
        <v>10137277.18</v>
      </c>
      <c r="Q3742" s="1">
        <v>22155280.73</v>
      </c>
      <c r="R3742" s="1">
        <v>5687119.8600000003</v>
      </c>
      <c r="S3742" s="1">
        <v>7439493.1919999998</v>
      </c>
      <c r="T3742" s="1">
        <v>8618231.8369999994</v>
      </c>
      <c r="U3742" s="1">
        <v>6550691.4500000002</v>
      </c>
      <c r="V3742" s="1">
        <v>5219283.4349999996</v>
      </c>
    </row>
    <row r="3743" spans="1:22" x14ac:dyDescent="0.35">
      <c r="A3743" s="1" t="s">
        <v>4683</v>
      </c>
      <c r="B3743" s="1" t="s">
        <v>4683</v>
      </c>
      <c r="C3743" s="1">
        <v>500.13609000000002</v>
      </c>
      <c r="D3743" s="1">
        <v>5.4379999999999997</v>
      </c>
      <c r="E3743" s="1">
        <v>0</v>
      </c>
      <c r="F3743" s="1">
        <v>0</v>
      </c>
      <c r="G3743" s="1">
        <v>8297876.0290000001</v>
      </c>
      <c r="H3743" s="1">
        <v>8519962.7510000002</v>
      </c>
      <c r="I3743" s="1">
        <v>0</v>
      </c>
      <c r="J3743" s="1">
        <v>8858186.2719999999</v>
      </c>
      <c r="K3743" s="1">
        <v>11251723.33</v>
      </c>
      <c r="L3743" s="1">
        <v>11740459.68</v>
      </c>
      <c r="M3743" s="1">
        <v>17155649.780000001</v>
      </c>
      <c r="N3743" s="1">
        <v>7457221.4539999999</v>
      </c>
      <c r="O3743" s="1">
        <v>18345399.73</v>
      </c>
      <c r="P3743" s="1">
        <v>16448427.880000001</v>
      </c>
      <c r="Q3743" s="1">
        <v>20067062.399999999</v>
      </c>
      <c r="R3743" s="1">
        <v>19545665.18</v>
      </c>
      <c r="S3743" s="1">
        <v>15741373.119999999</v>
      </c>
      <c r="T3743" s="1">
        <v>0</v>
      </c>
      <c r="U3743" s="1">
        <v>0</v>
      </c>
      <c r="V3743" s="1">
        <v>0</v>
      </c>
    </row>
    <row r="3744" spans="1:22" x14ac:dyDescent="0.35">
      <c r="A3744" s="1" t="s">
        <v>4684</v>
      </c>
      <c r="B3744" s="1" t="s">
        <v>4685</v>
      </c>
      <c r="C3744" s="1">
        <v>500.15080999999998</v>
      </c>
      <c r="D3744" s="1">
        <v>3.7690000000000001</v>
      </c>
      <c r="E3744" s="1">
        <v>2843710.2940000002</v>
      </c>
      <c r="F3744" s="1">
        <v>2881743.5440000002</v>
      </c>
      <c r="G3744" s="1">
        <v>2427232.446</v>
      </c>
      <c r="H3744" s="1">
        <v>2430412.8820000002</v>
      </c>
      <c r="I3744" s="1">
        <v>2106412.54</v>
      </c>
      <c r="J3744" s="1">
        <v>2002711.8829999999</v>
      </c>
      <c r="K3744" s="1">
        <v>2548260.6329999999</v>
      </c>
      <c r="L3744" s="1">
        <v>2788799.2710000002</v>
      </c>
      <c r="M3744" s="1">
        <v>3056139.3679999998</v>
      </c>
      <c r="N3744" s="1">
        <v>1913575.73</v>
      </c>
      <c r="O3744" s="1">
        <v>3300147.8489999999</v>
      </c>
      <c r="P3744" s="1">
        <v>3651100.2740000002</v>
      </c>
      <c r="Q3744" s="1">
        <v>4877377.3420000002</v>
      </c>
      <c r="R3744" s="1">
        <v>7366049.7379999999</v>
      </c>
      <c r="S3744" s="1">
        <v>2838199.2510000002</v>
      </c>
      <c r="T3744" s="1">
        <v>3354410.8590000002</v>
      </c>
      <c r="U3744" s="1">
        <v>1948729.2109999999</v>
      </c>
      <c r="V3744" s="1">
        <v>2679163.2859999998</v>
      </c>
    </row>
    <row r="3745" spans="1:22" x14ac:dyDescent="0.35">
      <c r="A3745" s="1" t="s">
        <v>4686</v>
      </c>
      <c r="B3745" s="1" t="s">
        <v>4685</v>
      </c>
      <c r="C3745" s="1">
        <v>500.15082999999998</v>
      </c>
      <c r="D3745" s="1">
        <v>3.637</v>
      </c>
      <c r="E3745" s="1">
        <v>2843710.2940000002</v>
      </c>
      <c r="F3745" s="1">
        <v>2881743.5440000002</v>
      </c>
      <c r="G3745" s="1">
        <v>2427232.446</v>
      </c>
      <c r="H3745" s="1">
        <v>2430412.8820000002</v>
      </c>
      <c r="I3745" s="1">
        <v>2106412.54</v>
      </c>
      <c r="J3745" s="1">
        <v>2002711.8829999999</v>
      </c>
      <c r="K3745" s="1">
        <v>2548260.6329999999</v>
      </c>
      <c r="L3745" s="1">
        <v>2788799.2710000002</v>
      </c>
      <c r="M3745" s="1">
        <v>3056139.3679999998</v>
      </c>
      <c r="N3745" s="1">
        <v>1913575.73</v>
      </c>
      <c r="O3745" s="1">
        <v>3300147.8489999999</v>
      </c>
      <c r="P3745" s="1">
        <v>3651100.2740000002</v>
      </c>
      <c r="Q3745" s="1">
        <v>4877377.3420000002</v>
      </c>
      <c r="R3745" s="1">
        <v>7366049.7379999999</v>
      </c>
      <c r="S3745" s="1">
        <v>2838199.2510000002</v>
      </c>
      <c r="T3745" s="1">
        <v>3354410.8590000002</v>
      </c>
      <c r="U3745" s="1">
        <v>1948729.2109999999</v>
      </c>
      <c r="V3745" s="1">
        <v>2679163.2859999998</v>
      </c>
    </row>
    <row r="3746" spans="1:22" x14ac:dyDescent="0.35">
      <c r="A3746" s="1" t="s">
        <v>4687</v>
      </c>
      <c r="B3746" s="1" t="s">
        <v>4688</v>
      </c>
      <c r="C3746" s="1">
        <v>500.15710999999999</v>
      </c>
      <c r="D3746" s="1">
        <v>6.5620000000000003</v>
      </c>
      <c r="E3746" s="1">
        <v>4515292.7860000003</v>
      </c>
      <c r="F3746" s="1">
        <v>7335687.1090000002</v>
      </c>
      <c r="G3746" s="1">
        <v>8873975.9759999998</v>
      </c>
      <c r="H3746" s="1">
        <v>9825113.5710000005</v>
      </c>
      <c r="I3746" s="1">
        <v>10086430.26</v>
      </c>
      <c r="J3746" s="1">
        <v>6008091.3679999998</v>
      </c>
      <c r="K3746" s="1">
        <v>4328135.6150000002</v>
      </c>
      <c r="L3746" s="1">
        <v>7249153.9989999998</v>
      </c>
      <c r="M3746" s="1">
        <v>12881932.65</v>
      </c>
      <c r="N3746" s="1">
        <v>4327150.6629999997</v>
      </c>
      <c r="O3746" s="1">
        <v>2480618.2030000002</v>
      </c>
      <c r="P3746" s="1">
        <v>18425850.190000001</v>
      </c>
      <c r="Q3746" s="1">
        <v>0</v>
      </c>
      <c r="R3746" s="1">
        <v>0</v>
      </c>
      <c r="S3746" s="1">
        <v>3281597.1889999998</v>
      </c>
      <c r="T3746" s="1">
        <v>5670519.0420000004</v>
      </c>
      <c r="U3746" s="1">
        <v>3115956.8330000001</v>
      </c>
      <c r="V3746" s="1">
        <v>15953822.140000001</v>
      </c>
    </row>
    <row r="3747" spans="1:22" x14ac:dyDescent="0.35">
      <c r="A3747" s="1" t="s">
        <v>4689</v>
      </c>
      <c r="B3747" s="1" t="s">
        <v>4688</v>
      </c>
      <c r="C3747" s="1">
        <v>500.15717999999998</v>
      </c>
      <c r="D3747" s="1">
        <v>7.0359999999999996</v>
      </c>
      <c r="E3747" s="1">
        <v>4515292.7860000003</v>
      </c>
      <c r="F3747" s="1">
        <v>7335687.1090000002</v>
      </c>
      <c r="G3747" s="1">
        <v>8873975.9759999998</v>
      </c>
      <c r="H3747" s="1">
        <v>9825113.5710000005</v>
      </c>
      <c r="I3747" s="1">
        <v>10086430.26</v>
      </c>
      <c r="J3747" s="1">
        <v>6008091.3679999998</v>
      </c>
      <c r="K3747" s="1">
        <v>4328135.6150000002</v>
      </c>
      <c r="L3747" s="1">
        <v>7249153.9989999998</v>
      </c>
      <c r="M3747" s="1">
        <v>12881932.65</v>
      </c>
      <c r="N3747" s="1">
        <v>4327150.6629999997</v>
      </c>
      <c r="O3747" s="1">
        <v>2480618.2030000002</v>
      </c>
      <c r="P3747" s="1">
        <v>18425850.190000001</v>
      </c>
      <c r="Q3747" s="1">
        <v>0</v>
      </c>
      <c r="R3747" s="1">
        <v>0</v>
      </c>
      <c r="S3747" s="1">
        <v>3281597.1889999998</v>
      </c>
      <c r="T3747" s="1">
        <v>5670519.0420000004</v>
      </c>
      <c r="U3747" s="1">
        <v>3115956.8330000001</v>
      </c>
      <c r="V3747" s="1">
        <v>15953822.140000001</v>
      </c>
    </row>
    <row r="3748" spans="1:22" x14ac:dyDescent="0.35">
      <c r="A3748" s="1" t="s">
        <v>4690</v>
      </c>
      <c r="B3748" s="1" t="s">
        <v>4688</v>
      </c>
      <c r="C3748" s="1">
        <v>500.15726999999998</v>
      </c>
      <c r="D3748" s="1">
        <v>6.9450000000000003</v>
      </c>
      <c r="E3748" s="1">
        <v>4515292.7860000003</v>
      </c>
      <c r="F3748" s="1">
        <v>7335687.1090000002</v>
      </c>
      <c r="G3748" s="1">
        <v>8873975.9759999998</v>
      </c>
      <c r="H3748" s="1">
        <v>9825113.5710000005</v>
      </c>
      <c r="I3748" s="1">
        <v>10086430.26</v>
      </c>
      <c r="J3748" s="1">
        <v>6008091.3679999998</v>
      </c>
      <c r="K3748" s="1">
        <v>4328135.6150000002</v>
      </c>
      <c r="L3748" s="1">
        <v>7249153.9989999998</v>
      </c>
      <c r="M3748" s="1">
        <v>12881932.65</v>
      </c>
      <c r="N3748" s="1">
        <v>4327150.6629999997</v>
      </c>
      <c r="O3748" s="1">
        <v>2480618.2030000002</v>
      </c>
      <c r="P3748" s="1">
        <v>18425850.190000001</v>
      </c>
      <c r="Q3748" s="1">
        <v>0</v>
      </c>
      <c r="R3748" s="1">
        <v>0</v>
      </c>
      <c r="S3748" s="1">
        <v>3281597.1889999998</v>
      </c>
      <c r="T3748" s="1">
        <v>5670519.0420000004</v>
      </c>
      <c r="U3748" s="1">
        <v>3115956.8330000001</v>
      </c>
      <c r="V3748" s="1">
        <v>15953822.140000001</v>
      </c>
    </row>
    <row r="3749" spans="1:22" x14ac:dyDescent="0.35">
      <c r="A3749" s="1" t="s">
        <v>4691</v>
      </c>
      <c r="B3749" s="1" t="s">
        <v>4691</v>
      </c>
      <c r="C3749" s="1">
        <v>500.16606999999999</v>
      </c>
      <c r="D3749" s="1">
        <v>4.9859999999999998</v>
      </c>
      <c r="E3749" s="1">
        <v>2284177.3969999999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6556504.1140000001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11682224.25</v>
      </c>
      <c r="U3749" s="1">
        <v>10375772.1</v>
      </c>
      <c r="V3749" s="1">
        <v>4143241.9369999999</v>
      </c>
    </row>
    <row r="3750" spans="1:22" x14ac:dyDescent="0.35">
      <c r="A3750" s="1" t="s">
        <v>4692</v>
      </c>
      <c r="B3750" s="1" t="s">
        <v>4692</v>
      </c>
      <c r="C3750" s="1">
        <v>500.16618999999997</v>
      </c>
      <c r="D3750" s="1">
        <v>6.9470000000000001</v>
      </c>
      <c r="E3750" s="1">
        <v>5644252.898</v>
      </c>
      <c r="F3750" s="1">
        <v>5179249.335</v>
      </c>
      <c r="G3750" s="1">
        <v>5658686.2659999998</v>
      </c>
      <c r="H3750" s="1">
        <v>5787649.8200000003</v>
      </c>
      <c r="I3750" s="1">
        <v>3945955.6069999998</v>
      </c>
      <c r="J3750" s="1">
        <v>3090761.2540000002</v>
      </c>
      <c r="K3750" s="1">
        <v>4162561.327</v>
      </c>
      <c r="L3750" s="1">
        <v>0</v>
      </c>
      <c r="M3750" s="1">
        <v>0</v>
      </c>
      <c r="N3750" s="1">
        <v>0</v>
      </c>
      <c r="O3750" s="1">
        <v>0</v>
      </c>
      <c r="P3750" s="1">
        <v>9412060.7009999994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</row>
    <row r="3751" spans="1:22" x14ac:dyDescent="0.35">
      <c r="A3751" s="1" t="s">
        <v>4693</v>
      </c>
      <c r="B3751" s="1" t="s">
        <v>4694</v>
      </c>
      <c r="C3751" s="1">
        <v>500.18651</v>
      </c>
      <c r="D3751" s="1">
        <v>4.7350000000000003</v>
      </c>
      <c r="E3751" s="1">
        <v>61902311.170000002</v>
      </c>
      <c r="F3751" s="1">
        <v>59477510.979999997</v>
      </c>
      <c r="G3751" s="1">
        <v>57134048.210000001</v>
      </c>
      <c r="H3751" s="1">
        <v>53528438.189999998</v>
      </c>
      <c r="I3751" s="1">
        <v>53540337.759999998</v>
      </c>
      <c r="J3751" s="1">
        <v>56199230.060000002</v>
      </c>
      <c r="K3751" s="1">
        <v>53252810.43</v>
      </c>
      <c r="L3751" s="1">
        <v>83480112.25</v>
      </c>
      <c r="M3751" s="1">
        <v>132439730.3</v>
      </c>
      <c r="N3751" s="1">
        <v>37422886.700000003</v>
      </c>
      <c r="O3751" s="1">
        <v>97206835.170000002</v>
      </c>
      <c r="P3751" s="1">
        <v>12731078.23</v>
      </c>
      <c r="Q3751" s="1">
        <v>46092948.829999998</v>
      </c>
      <c r="R3751" s="1">
        <v>105787657.59999999</v>
      </c>
      <c r="S3751" s="1">
        <v>15846707.32</v>
      </c>
      <c r="T3751" s="1">
        <v>116279933.40000001</v>
      </c>
      <c r="U3751" s="1">
        <v>124534578.8</v>
      </c>
      <c r="V3751" s="1">
        <v>23829192.050000001</v>
      </c>
    </row>
    <row r="3752" spans="1:22" x14ac:dyDescent="0.35">
      <c r="A3752" s="1" t="s">
        <v>4695</v>
      </c>
      <c r="B3752" s="1" t="s">
        <v>4694</v>
      </c>
      <c r="C3752" s="1">
        <v>500.18655999999999</v>
      </c>
      <c r="D3752" s="1">
        <v>4.3419999999999996</v>
      </c>
      <c r="E3752" s="1">
        <v>61902311.170000002</v>
      </c>
      <c r="F3752" s="1">
        <v>59477510.979999997</v>
      </c>
      <c r="G3752" s="1">
        <v>57134048.210000001</v>
      </c>
      <c r="H3752" s="1">
        <v>53528438.189999998</v>
      </c>
      <c r="I3752" s="1">
        <v>53540337.759999998</v>
      </c>
      <c r="J3752" s="1">
        <v>56199230.060000002</v>
      </c>
      <c r="K3752" s="1">
        <v>53252810.43</v>
      </c>
      <c r="L3752" s="1">
        <v>83480112.25</v>
      </c>
      <c r="M3752" s="1">
        <v>132439730.3</v>
      </c>
      <c r="N3752" s="1">
        <v>37422886.700000003</v>
      </c>
      <c r="O3752" s="1">
        <v>97206835.170000002</v>
      </c>
      <c r="P3752" s="1">
        <v>12731078.23</v>
      </c>
      <c r="Q3752" s="1">
        <v>46092948.829999998</v>
      </c>
      <c r="R3752" s="1">
        <v>105787657.59999999</v>
      </c>
      <c r="S3752" s="1">
        <v>15846707.32</v>
      </c>
      <c r="T3752" s="1">
        <v>116279933.40000001</v>
      </c>
      <c r="U3752" s="1">
        <v>124534578.8</v>
      </c>
      <c r="V3752" s="1">
        <v>23829192.050000001</v>
      </c>
    </row>
    <row r="3753" spans="1:22" x14ac:dyDescent="0.35">
      <c r="A3753" s="1" t="s">
        <v>4696</v>
      </c>
      <c r="B3753" s="1" t="s">
        <v>4694</v>
      </c>
      <c r="C3753" s="1">
        <v>500.18657000000002</v>
      </c>
      <c r="D3753" s="1">
        <v>4.524</v>
      </c>
      <c r="E3753" s="1">
        <v>61902311.170000002</v>
      </c>
      <c r="F3753" s="1">
        <v>59477510.979999997</v>
      </c>
      <c r="G3753" s="1">
        <v>57134048.210000001</v>
      </c>
      <c r="H3753" s="1">
        <v>53528438.189999998</v>
      </c>
      <c r="I3753" s="1">
        <v>53540337.759999998</v>
      </c>
      <c r="J3753" s="1">
        <v>56199230.060000002</v>
      </c>
      <c r="K3753" s="1">
        <v>53252810.43</v>
      </c>
      <c r="L3753" s="1">
        <v>83480112.25</v>
      </c>
      <c r="M3753" s="1">
        <v>132439730.3</v>
      </c>
      <c r="N3753" s="1">
        <v>37422886.700000003</v>
      </c>
      <c r="O3753" s="1">
        <v>97206835.170000002</v>
      </c>
      <c r="P3753" s="1">
        <v>12731078.23</v>
      </c>
      <c r="Q3753" s="1">
        <v>46092948.829999998</v>
      </c>
      <c r="R3753" s="1">
        <v>105787657.59999999</v>
      </c>
      <c r="S3753" s="1">
        <v>15846707.32</v>
      </c>
      <c r="T3753" s="1">
        <v>116279933.40000001</v>
      </c>
      <c r="U3753" s="1">
        <v>124534578.8</v>
      </c>
      <c r="V3753" s="1">
        <v>23829192.050000001</v>
      </c>
    </row>
    <row r="3754" spans="1:22" x14ac:dyDescent="0.35">
      <c r="A3754" s="1" t="s">
        <v>4697</v>
      </c>
      <c r="B3754" s="1" t="s">
        <v>4694</v>
      </c>
      <c r="C3754" s="1">
        <v>500.1866</v>
      </c>
      <c r="D3754" s="1">
        <v>4.9429999999999996</v>
      </c>
      <c r="E3754" s="1">
        <v>61902311.170000002</v>
      </c>
      <c r="F3754" s="1">
        <v>59477510.979999997</v>
      </c>
      <c r="G3754" s="1">
        <v>57134048.210000001</v>
      </c>
      <c r="H3754" s="1">
        <v>53528438.189999998</v>
      </c>
      <c r="I3754" s="1">
        <v>53540337.759999998</v>
      </c>
      <c r="J3754" s="1">
        <v>56199230.060000002</v>
      </c>
      <c r="K3754" s="1">
        <v>53252810.43</v>
      </c>
      <c r="L3754" s="1">
        <v>83480112.25</v>
      </c>
      <c r="M3754" s="1">
        <v>132439730.3</v>
      </c>
      <c r="N3754" s="1">
        <v>37422886.700000003</v>
      </c>
      <c r="O3754" s="1">
        <v>97206835.170000002</v>
      </c>
      <c r="P3754" s="1">
        <v>12731078.23</v>
      </c>
      <c r="Q3754" s="1">
        <v>46092948.829999998</v>
      </c>
      <c r="R3754" s="1">
        <v>105787657.59999999</v>
      </c>
      <c r="S3754" s="1">
        <v>15846707.32</v>
      </c>
      <c r="T3754" s="1">
        <v>116279933.40000001</v>
      </c>
      <c r="U3754" s="1">
        <v>124534578.8</v>
      </c>
      <c r="V3754" s="1">
        <v>23829192.050000001</v>
      </c>
    </row>
    <row r="3755" spans="1:22" x14ac:dyDescent="0.35">
      <c r="A3755" s="1" t="s">
        <v>4698</v>
      </c>
      <c r="B3755" s="1" t="s">
        <v>4698</v>
      </c>
      <c r="C3755" s="1">
        <v>500.1866</v>
      </c>
      <c r="D3755" s="1">
        <v>5.9930000000000003</v>
      </c>
      <c r="E3755" s="1">
        <v>7903994.9780000001</v>
      </c>
      <c r="F3755" s="1">
        <v>10811388.550000001</v>
      </c>
      <c r="G3755" s="1">
        <v>10045642.07</v>
      </c>
      <c r="H3755" s="1">
        <v>7212715.0240000002</v>
      </c>
      <c r="I3755" s="1">
        <v>9332109.7290000003</v>
      </c>
      <c r="J3755" s="1">
        <v>11581106.93</v>
      </c>
      <c r="K3755" s="1">
        <v>6337292.7699999996</v>
      </c>
      <c r="L3755" s="1">
        <v>8011530.1339999996</v>
      </c>
      <c r="M3755" s="1">
        <v>9054741.7780000009</v>
      </c>
      <c r="N3755" s="1">
        <v>0</v>
      </c>
      <c r="O3755" s="1">
        <v>8623064.4890000001</v>
      </c>
      <c r="P3755" s="1">
        <v>0</v>
      </c>
      <c r="Q3755" s="1">
        <v>0</v>
      </c>
      <c r="R3755" s="1">
        <v>0</v>
      </c>
      <c r="S3755" s="1">
        <v>18703224.68</v>
      </c>
      <c r="T3755" s="1">
        <v>10910838.109999999</v>
      </c>
      <c r="U3755" s="1">
        <v>10089917.539999999</v>
      </c>
      <c r="V3755" s="1">
        <v>7309690.7230000002</v>
      </c>
    </row>
    <row r="3756" spans="1:22" x14ac:dyDescent="0.35">
      <c r="A3756" s="1" t="s">
        <v>4699</v>
      </c>
      <c r="B3756" s="1" t="s">
        <v>4700</v>
      </c>
      <c r="C3756" s="1">
        <v>500.18853000000001</v>
      </c>
      <c r="D3756" s="1">
        <v>6.4359999999999999</v>
      </c>
      <c r="E3756" s="1">
        <v>17379326.940000001</v>
      </c>
      <c r="F3756" s="1">
        <v>29775249.27</v>
      </c>
      <c r="G3756" s="1">
        <v>10159333.529999999</v>
      </c>
      <c r="H3756" s="1">
        <v>8465561.9700000007</v>
      </c>
      <c r="I3756" s="1">
        <v>9142216.8469999991</v>
      </c>
      <c r="J3756" s="1">
        <v>19673673.989999998</v>
      </c>
      <c r="K3756" s="1">
        <v>7826364.8119999999</v>
      </c>
      <c r="L3756" s="1">
        <v>9931380.6040000003</v>
      </c>
      <c r="M3756" s="1">
        <v>17592466.460000001</v>
      </c>
      <c r="N3756" s="1">
        <v>3771239.327</v>
      </c>
      <c r="O3756" s="1">
        <v>10352397.720000001</v>
      </c>
      <c r="P3756" s="1">
        <v>8087520.7410000004</v>
      </c>
      <c r="Q3756" s="1">
        <v>16227232.6</v>
      </c>
      <c r="R3756" s="1">
        <v>5226714.5360000003</v>
      </c>
      <c r="S3756" s="1">
        <v>12553680.369999999</v>
      </c>
      <c r="T3756" s="1">
        <v>1234061.7239999999</v>
      </c>
      <c r="U3756" s="1">
        <v>5196431.835</v>
      </c>
      <c r="V3756" s="1">
        <v>18188099.489999998</v>
      </c>
    </row>
    <row r="3757" spans="1:22" x14ac:dyDescent="0.35">
      <c r="A3757" s="1" t="s">
        <v>4701</v>
      </c>
      <c r="B3757" s="1" t="s">
        <v>4700</v>
      </c>
      <c r="C3757" s="1">
        <v>500.18864000000002</v>
      </c>
      <c r="D3757" s="1">
        <v>6.6890000000000001</v>
      </c>
      <c r="E3757" s="1">
        <v>17379326.940000001</v>
      </c>
      <c r="F3757" s="1">
        <v>29775249.27</v>
      </c>
      <c r="G3757" s="1">
        <v>10159333.529999999</v>
      </c>
      <c r="H3757" s="1">
        <v>8465561.9700000007</v>
      </c>
      <c r="I3757" s="1">
        <v>9142216.8469999991</v>
      </c>
      <c r="J3757" s="1">
        <v>19673673.989999998</v>
      </c>
      <c r="K3757" s="1">
        <v>7826364.8119999999</v>
      </c>
      <c r="L3757" s="1">
        <v>9931380.6040000003</v>
      </c>
      <c r="M3757" s="1">
        <v>17592466.460000001</v>
      </c>
      <c r="N3757" s="1">
        <v>3771239.327</v>
      </c>
      <c r="O3757" s="1">
        <v>10352397.720000001</v>
      </c>
      <c r="P3757" s="1">
        <v>8087520.7410000004</v>
      </c>
      <c r="Q3757" s="1">
        <v>16227232.6</v>
      </c>
      <c r="R3757" s="1">
        <v>5226714.5360000003</v>
      </c>
      <c r="S3757" s="1">
        <v>12553680.369999999</v>
      </c>
      <c r="T3757" s="1">
        <v>1234061.7239999999</v>
      </c>
      <c r="U3757" s="1">
        <v>5196431.835</v>
      </c>
      <c r="V3757" s="1">
        <v>18188099.489999998</v>
      </c>
    </row>
    <row r="3758" spans="1:22" x14ac:dyDescent="0.35">
      <c r="A3758" s="1" t="s">
        <v>4702</v>
      </c>
      <c r="B3758" s="1" t="s">
        <v>4703</v>
      </c>
      <c r="C3758" s="1">
        <v>500.20976000000002</v>
      </c>
      <c r="D3758" s="1">
        <v>5.5030000000000001</v>
      </c>
      <c r="E3758" s="1">
        <v>1715704.65</v>
      </c>
      <c r="F3758" s="1">
        <v>1795430.223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2556800.8730000001</v>
      </c>
      <c r="O3758" s="1">
        <v>2447989.1320000002</v>
      </c>
      <c r="P3758" s="1">
        <v>1897963.007</v>
      </c>
      <c r="Q3758" s="1">
        <v>0</v>
      </c>
      <c r="R3758" s="1">
        <v>0</v>
      </c>
      <c r="S3758" s="1">
        <v>8784281.8629999999</v>
      </c>
      <c r="T3758" s="1">
        <v>1269169.5759999999</v>
      </c>
      <c r="U3758" s="1">
        <v>0</v>
      </c>
      <c r="V3758" s="1">
        <v>0</v>
      </c>
    </row>
    <row r="3759" spans="1:22" x14ac:dyDescent="0.35">
      <c r="A3759" s="1" t="s">
        <v>4704</v>
      </c>
      <c r="B3759" s="1" t="s">
        <v>4703</v>
      </c>
      <c r="C3759" s="1">
        <v>500.20992000000001</v>
      </c>
      <c r="D3759" s="1">
        <v>5.2480000000000002</v>
      </c>
      <c r="E3759" s="1">
        <v>1715704.65</v>
      </c>
      <c r="F3759" s="1">
        <v>1795430.223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2556800.8730000001</v>
      </c>
      <c r="O3759" s="1">
        <v>2447989.1320000002</v>
      </c>
      <c r="P3759" s="1">
        <v>1897963.007</v>
      </c>
      <c r="Q3759" s="1">
        <v>0</v>
      </c>
      <c r="R3759" s="1">
        <v>0</v>
      </c>
      <c r="S3759" s="1">
        <v>8784281.8629999999</v>
      </c>
      <c r="T3759" s="1">
        <v>1269169.5759999999</v>
      </c>
      <c r="U3759" s="1">
        <v>0</v>
      </c>
      <c r="V3759" s="1">
        <v>0</v>
      </c>
    </row>
    <row r="3760" spans="1:22" x14ac:dyDescent="0.35">
      <c r="A3760" s="1" t="s">
        <v>4705</v>
      </c>
      <c r="B3760" s="1" t="s">
        <v>4706</v>
      </c>
      <c r="C3760" s="1">
        <v>500.34786000000003</v>
      </c>
      <c r="D3760" s="1">
        <v>10.568</v>
      </c>
      <c r="E3760" s="1">
        <v>3616159.4330000002</v>
      </c>
      <c r="F3760" s="1">
        <v>2895195.0359999998</v>
      </c>
      <c r="G3760" s="1">
        <v>3072970.1970000002</v>
      </c>
      <c r="H3760" s="1">
        <v>3480257.6970000002</v>
      </c>
      <c r="I3760" s="1">
        <v>3097247.1710000001</v>
      </c>
      <c r="J3760" s="1">
        <v>1994816.6070000001</v>
      </c>
      <c r="K3760" s="1">
        <v>0</v>
      </c>
      <c r="L3760" s="1">
        <v>0</v>
      </c>
      <c r="M3760" s="1">
        <v>6383603.3830000004</v>
      </c>
      <c r="N3760" s="1">
        <v>3798616.11</v>
      </c>
      <c r="O3760" s="1">
        <v>2938917.8459999999</v>
      </c>
      <c r="P3760" s="1">
        <v>2383517.5109999999</v>
      </c>
      <c r="Q3760" s="1">
        <v>0</v>
      </c>
      <c r="R3760" s="1">
        <v>6186274.6299999999</v>
      </c>
      <c r="S3760" s="1">
        <v>0</v>
      </c>
      <c r="T3760" s="1">
        <v>3136825.9049999998</v>
      </c>
      <c r="U3760" s="1">
        <v>0</v>
      </c>
      <c r="V3760" s="1">
        <v>0</v>
      </c>
    </row>
    <row r="3761" spans="1:22" x14ac:dyDescent="0.35">
      <c r="A3761" s="1" t="s">
        <v>4707</v>
      </c>
      <c r="B3761" s="1" t="s">
        <v>4706</v>
      </c>
      <c r="C3761" s="1">
        <v>500.34800000000001</v>
      </c>
      <c r="D3761" s="1">
        <v>10.493</v>
      </c>
      <c r="E3761" s="1">
        <v>3616159.4330000002</v>
      </c>
      <c r="F3761" s="1">
        <v>2895195.0359999998</v>
      </c>
      <c r="G3761" s="1">
        <v>3072970.1970000002</v>
      </c>
      <c r="H3761" s="1">
        <v>3480257.6970000002</v>
      </c>
      <c r="I3761" s="1">
        <v>3097247.1710000001</v>
      </c>
      <c r="J3761" s="1">
        <v>1994816.6070000001</v>
      </c>
      <c r="K3761" s="1">
        <v>0</v>
      </c>
      <c r="L3761" s="1">
        <v>0</v>
      </c>
      <c r="M3761" s="1">
        <v>6383603.3830000004</v>
      </c>
      <c r="N3761" s="1">
        <v>3798616.11</v>
      </c>
      <c r="O3761" s="1">
        <v>2938917.8459999999</v>
      </c>
      <c r="P3761" s="1">
        <v>2383517.5109999999</v>
      </c>
      <c r="Q3761" s="1">
        <v>0</v>
      </c>
      <c r="R3761" s="1">
        <v>6186274.6299999999</v>
      </c>
      <c r="S3761" s="1">
        <v>0</v>
      </c>
      <c r="T3761" s="1">
        <v>3136825.9049999998</v>
      </c>
      <c r="U3761" s="1">
        <v>0</v>
      </c>
      <c r="V3761" s="1">
        <v>0</v>
      </c>
    </row>
    <row r="3762" spans="1:22" x14ac:dyDescent="0.35">
      <c r="A3762" s="1" t="s">
        <v>4708</v>
      </c>
      <c r="B3762" s="1" t="s">
        <v>4708</v>
      </c>
      <c r="C3762" s="1">
        <v>501.22116999999997</v>
      </c>
      <c r="D3762" s="1">
        <v>6.1890000000000001</v>
      </c>
      <c r="E3762" s="1">
        <v>7574471.5860000001</v>
      </c>
      <c r="F3762" s="1">
        <v>7253981.6780000003</v>
      </c>
      <c r="G3762" s="1">
        <v>4654189.7300000004</v>
      </c>
      <c r="H3762" s="1">
        <v>5537528.6660000002</v>
      </c>
      <c r="I3762" s="1">
        <v>3865083.5260000001</v>
      </c>
      <c r="J3762" s="1">
        <v>3208092.2940000002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4163042.0559999999</v>
      </c>
      <c r="R3762" s="1">
        <v>5944657.591</v>
      </c>
      <c r="S3762" s="1">
        <v>18703342.460000001</v>
      </c>
      <c r="T3762" s="1">
        <v>9119667.5170000009</v>
      </c>
      <c r="U3762" s="1">
        <v>5267130.2050000001</v>
      </c>
      <c r="V3762" s="1">
        <v>4405394.1229999997</v>
      </c>
    </row>
    <row r="3763" spans="1:22" x14ac:dyDescent="0.35">
      <c r="A3763" s="1" t="s">
        <v>4709</v>
      </c>
      <c r="B3763" s="1" t="s">
        <v>4709</v>
      </c>
      <c r="C3763" s="1">
        <v>501.92644999999999</v>
      </c>
      <c r="D3763" s="1">
        <v>0.434</v>
      </c>
      <c r="E3763" s="1">
        <v>40191858.82</v>
      </c>
      <c r="F3763" s="1">
        <v>36459546.75</v>
      </c>
      <c r="G3763" s="1">
        <v>31888623.800000001</v>
      </c>
      <c r="H3763" s="1">
        <v>32812339.989999998</v>
      </c>
      <c r="I3763" s="1">
        <v>30005683.16</v>
      </c>
      <c r="J3763" s="1">
        <v>33456767.859999999</v>
      </c>
      <c r="K3763" s="1">
        <v>45337931.020000003</v>
      </c>
      <c r="L3763" s="1">
        <v>41132877.18</v>
      </c>
      <c r="M3763" s="1">
        <v>40801238</v>
      </c>
      <c r="N3763" s="1">
        <v>31486813.18</v>
      </c>
      <c r="O3763" s="1">
        <v>21781496.800000001</v>
      </c>
      <c r="P3763" s="1">
        <v>31712581.789999999</v>
      </c>
      <c r="Q3763" s="1">
        <v>30007394.32</v>
      </c>
      <c r="R3763" s="1">
        <v>30306780.079999998</v>
      </c>
      <c r="S3763" s="1">
        <v>37964691.210000001</v>
      </c>
      <c r="T3763" s="1">
        <v>39052676.829999998</v>
      </c>
      <c r="U3763" s="1">
        <v>36452906.420000002</v>
      </c>
      <c r="V3763" s="1">
        <v>33507478.850000001</v>
      </c>
    </row>
    <row r="3764" spans="1:22" x14ac:dyDescent="0.35">
      <c r="A3764" s="1" t="s">
        <v>4710</v>
      </c>
      <c r="B3764" s="1" t="s">
        <v>4710</v>
      </c>
      <c r="C3764" s="1">
        <v>502.03534000000002</v>
      </c>
      <c r="D3764" s="1">
        <v>5.0469999999999997</v>
      </c>
      <c r="E3764" s="1">
        <v>25422876.300000001</v>
      </c>
      <c r="F3764" s="1">
        <v>23788216.379999999</v>
      </c>
      <c r="G3764" s="1">
        <v>22455319.07</v>
      </c>
      <c r="H3764" s="1">
        <v>22064159.190000001</v>
      </c>
      <c r="I3764" s="1">
        <v>22635392.350000001</v>
      </c>
      <c r="J3764" s="1">
        <v>22959995.969999999</v>
      </c>
      <c r="K3764" s="1">
        <v>27991227.359999999</v>
      </c>
      <c r="L3764" s="1">
        <v>23624642.120000001</v>
      </c>
      <c r="M3764" s="1">
        <v>21005662.68</v>
      </c>
      <c r="N3764" s="1">
        <v>25265521.920000002</v>
      </c>
      <c r="O3764" s="1">
        <v>24520784.02</v>
      </c>
      <c r="P3764" s="1">
        <v>22309716.920000002</v>
      </c>
      <c r="Q3764" s="1">
        <v>22433862</v>
      </c>
      <c r="R3764" s="1">
        <v>30833804.719999999</v>
      </c>
      <c r="S3764" s="1">
        <v>26221544.02</v>
      </c>
      <c r="T3764" s="1">
        <v>23467166.469999999</v>
      </c>
      <c r="U3764" s="1">
        <v>27107563.02</v>
      </c>
      <c r="V3764" s="1">
        <v>17354577.27</v>
      </c>
    </row>
    <row r="3765" spans="1:22" x14ac:dyDescent="0.35">
      <c r="A3765" s="1" t="s">
        <v>4711</v>
      </c>
      <c r="B3765" s="1" t="s">
        <v>4711</v>
      </c>
      <c r="C3765" s="1">
        <v>502.16811000000001</v>
      </c>
      <c r="D3765" s="1">
        <v>5.9169999999999998</v>
      </c>
      <c r="E3765" s="1">
        <v>6532404.1109999996</v>
      </c>
      <c r="F3765" s="1">
        <v>6515499.784</v>
      </c>
      <c r="G3765" s="1">
        <v>6151013.398</v>
      </c>
      <c r="H3765" s="1">
        <v>5143803.9479999999</v>
      </c>
      <c r="I3765" s="1">
        <v>5436272.7630000003</v>
      </c>
      <c r="J3765" s="1">
        <v>6749466.8140000002</v>
      </c>
      <c r="K3765" s="1">
        <v>0</v>
      </c>
      <c r="L3765" s="1">
        <v>9419491.0170000009</v>
      </c>
      <c r="M3765" s="1">
        <v>0</v>
      </c>
      <c r="N3765" s="1">
        <v>0</v>
      </c>
      <c r="O3765" s="1">
        <v>5181673.7249999996</v>
      </c>
      <c r="P3765" s="1">
        <v>0</v>
      </c>
      <c r="Q3765" s="1">
        <v>7179873.2460000003</v>
      </c>
      <c r="R3765" s="1">
        <v>8845179.1339999996</v>
      </c>
      <c r="S3765" s="1">
        <v>11282763.23</v>
      </c>
      <c r="T3765" s="1">
        <v>7062666.4890000001</v>
      </c>
      <c r="U3765" s="1">
        <v>6825122.9019999998</v>
      </c>
      <c r="V3765" s="1">
        <v>4580368.9390000002</v>
      </c>
    </row>
    <row r="3766" spans="1:22" x14ac:dyDescent="0.35">
      <c r="A3766" s="1" t="s">
        <v>4712</v>
      </c>
      <c r="B3766" s="1" t="s">
        <v>4712</v>
      </c>
      <c r="C3766" s="1">
        <v>502.16813000000002</v>
      </c>
      <c r="D3766" s="1">
        <v>7.2080000000000002</v>
      </c>
      <c r="E3766" s="1">
        <v>3689210.0839999998</v>
      </c>
      <c r="F3766" s="1">
        <v>3667441.4249999998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1754097.929</v>
      </c>
      <c r="R3766" s="1">
        <v>7429105.3310000002</v>
      </c>
      <c r="S3766" s="1">
        <v>10650376.1</v>
      </c>
      <c r="T3766" s="1">
        <v>0</v>
      </c>
      <c r="U3766" s="1">
        <v>0</v>
      </c>
      <c r="V3766" s="1">
        <v>0</v>
      </c>
    </row>
    <row r="3767" spans="1:22" x14ac:dyDescent="0.35">
      <c r="A3767" s="1" t="s">
        <v>4713</v>
      </c>
      <c r="B3767" s="1" t="s">
        <v>4713</v>
      </c>
      <c r="C3767" s="1">
        <v>502.16813999999999</v>
      </c>
      <c r="D3767" s="1">
        <v>5.33</v>
      </c>
      <c r="E3767" s="1">
        <v>4759370.0049999999</v>
      </c>
      <c r="F3767" s="1">
        <v>4611146.8130000001</v>
      </c>
      <c r="G3767" s="1">
        <v>4619231.784</v>
      </c>
      <c r="H3767" s="1">
        <v>4134003.6740000001</v>
      </c>
      <c r="I3767" s="1">
        <v>4247649.733</v>
      </c>
      <c r="J3767" s="1">
        <v>5623441.7460000003</v>
      </c>
      <c r="K3767" s="1">
        <v>0</v>
      </c>
      <c r="L3767" s="1">
        <v>0</v>
      </c>
      <c r="M3767" s="1">
        <v>0</v>
      </c>
      <c r="N3767" s="1">
        <v>4068652.0380000002</v>
      </c>
      <c r="O3767" s="1">
        <v>3516065.3250000002</v>
      </c>
      <c r="P3767" s="1">
        <v>7275134.7400000002</v>
      </c>
      <c r="Q3767" s="1">
        <v>4941986</v>
      </c>
      <c r="R3767" s="1">
        <v>6216708.966</v>
      </c>
      <c r="S3767" s="1">
        <v>5531908.1869999999</v>
      </c>
      <c r="T3767" s="1">
        <v>3554881.1839999999</v>
      </c>
      <c r="U3767" s="1">
        <v>0</v>
      </c>
      <c r="V3767" s="1">
        <v>0</v>
      </c>
    </row>
    <row r="3768" spans="1:22" x14ac:dyDescent="0.35">
      <c r="A3768" s="1" t="s">
        <v>4714</v>
      </c>
      <c r="B3768" s="1" t="s">
        <v>4714</v>
      </c>
      <c r="C3768" s="1">
        <v>502.18351999999999</v>
      </c>
      <c r="D3768" s="1">
        <v>6.37</v>
      </c>
      <c r="E3768" s="1">
        <v>8924095.3230000008</v>
      </c>
      <c r="F3768" s="1">
        <v>8809925.2009999994</v>
      </c>
      <c r="G3768" s="1">
        <v>8091560.0750000002</v>
      </c>
      <c r="H3768" s="1">
        <v>5855287.9550000001</v>
      </c>
      <c r="I3768" s="1">
        <v>7671848.9100000001</v>
      </c>
      <c r="J3768" s="1">
        <v>8474386.5010000002</v>
      </c>
      <c r="K3768" s="1">
        <v>0</v>
      </c>
      <c r="L3768" s="1">
        <v>0</v>
      </c>
      <c r="M3768" s="1">
        <v>17990049.649999999</v>
      </c>
      <c r="N3768" s="1">
        <v>0</v>
      </c>
      <c r="O3768" s="1">
        <v>0</v>
      </c>
      <c r="P3768" s="1">
        <v>0</v>
      </c>
      <c r="Q3768" s="1">
        <v>13022853.6</v>
      </c>
      <c r="R3768" s="1">
        <v>13949613.609999999</v>
      </c>
      <c r="S3768" s="1">
        <v>9245829.1469999999</v>
      </c>
      <c r="T3768" s="1">
        <v>5345640.818</v>
      </c>
      <c r="U3768" s="1">
        <v>9666986.5120000001</v>
      </c>
      <c r="V3768" s="1">
        <v>13273554.880000001</v>
      </c>
    </row>
    <row r="3769" spans="1:22" x14ac:dyDescent="0.35">
      <c r="A3769" s="1" t="s">
        <v>4715</v>
      </c>
      <c r="B3769" s="1" t="s">
        <v>4716</v>
      </c>
      <c r="C3769" s="1">
        <v>502.18937</v>
      </c>
      <c r="D3769" s="1">
        <v>3.681</v>
      </c>
      <c r="E3769" s="1">
        <v>7741640.0839999998</v>
      </c>
      <c r="F3769" s="1">
        <v>6896448.318</v>
      </c>
      <c r="G3769" s="1">
        <v>6445714.4100000001</v>
      </c>
      <c r="H3769" s="1">
        <v>5587690.7709999997</v>
      </c>
      <c r="I3769" s="1">
        <v>6102634.8210000005</v>
      </c>
      <c r="J3769" s="1">
        <v>6892914.6689999998</v>
      </c>
      <c r="K3769" s="1">
        <v>4973685.7439999999</v>
      </c>
      <c r="L3769" s="1">
        <v>1185309.24</v>
      </c>
      <c r="M3769" s="1">
        <v>1583574.4890000001</v>
      </c>
      <c r="N3769" s="1">
        <v>7215922.7019999996</v>
      </c>
      <c r="O3769" s="1">
        <v>6625356.2180000003</v>
      </c>
      <c r="P3769" s="1">
        <v>10354064.039999999</v>
      </c>
      <c r="Q3769" s="1">
        <v>3387413.2710000002</v>
      </c>
      <c r="R3769" s="1">
        <v>13800468.41</v>
      </c>
      <c r="S3769" s="1">
        <v>18470764.300000001</v>
      </c>
      <c r="T3769" s="1">
        <v>5588717.3320000004</v>
      </c>
      <c r="U3769" s="1">
        <v>5963141.46</v>
      </c>
      <c r="V3769" s="1">
        <v>2203014.5159999998</v>
      </c>
    </row>
    <row r="3770" spans="1:22" x14ac:dyDescent="0.35">
      <c r="A3770" s="1" t="s">
        <v>4717</v>
      </c>
      <c r="B3770" s="1" t="s">
        <v>4716</v>
      </c>
      <c r="C3770" s="1">
        <v>502.18939999999998</v>
      </c>
      <c r="D3770" s="1">
        <v>4.0090000000000003</v>
      </c>
      <c r="E3770" s="1">
        <v>7741640.0839999998</v>
      </c>
      <c r="F3770" s="1">
        <v>6896448.318</v>
      </c>
      <c r="G3770" s="1">
        <v>6445714.4100000001</v>
      </c>
      <c r="H3770" s="1">
        <v>5587690.7709999997</v>
      </c>
      <c r="I3770" s="1">
        <v>6102634.8210000005</v>
      </c>
      <c r="J3770" s="1">
        <v>6892914.6689999998</v>
      </c>
      <c r="K3770" s="1">
        <v>4973685.7439999999</v>
      </c>
      <c r="L3770" s="1">
        <v>1185309.24</v>
      </c>
      <c r="M3770" s="1">
        <v>1583574.4890000001</v>
      </c>
      <c r="N3770" s="1">
        <v>7215922.7019999996</v>
      </c>
      <c r="O3770" s="1">
        <v>6625356.2180000003</v>
      </c>
      <c r="P3770" s="1">
        <v>10354064.039999999</v>
      </c>
      <c r="Q3770" s="1">
        <v>3387413.2710000002</v>
      </c>
      <c r="R3770" s="1">
        <v>13800468.41</v>
      </c>
      <c r="S3770" s="1">
        <v>18470764.300000001</v>
      </c>
      <c r="T3770" s="1">
        <v>5588717.3320000004</v>
      </c>
      <c r="U3770" s="1">
        <v>5963141.46</v>
      </c>
      <c r="V3770" s="1">
        <v>2203014.5159999998</v>
      </c>
    </row>
    <row r="3771" spans="1:22" x14ac:dyDescent="0.35">
      <c r="A3771" s="1" t="s">
        <v>4718</v>
      </c>
      <c r="B3771" s="1" t="s">
        <v>4716</v>
      </c>
      <c r="C3771" s="1">
        <v>502.18955</v>
      </c>
      <c r="D3771" s="1">
        <v>3.45</v>
      </c>
      <c r="E3771" s="1">
        <v>7741640.0839999998</v>
      </c>
      <c r="F3771" s="1">
        <v>6896448.318</v>
      </c>
      <c r="G3771" s="1">
        <v>6445714.4100000001</v>
      </c>
      <c r="H3771" s="1">
        <v>5587690.7709999997</v>
      </c>
      <c r="I3771" s="1">
        <v>6102634.8210000005</v>
      </c>
      <c r="J3771" s="1">
        <v>6892914.6689999998</v>
      </c>
      <c r="K3771" s="1">
        <v>4973685.7439999999</v>
      </c>
      <c r="L3771" s="1">
        <v>1185309.24</v>
      </c>
      <c r="M3771" s="1">
        <v>1583574.4890000001</v>
      </c>
      <c r="N3771" s="1">
        <v>7215922.7019999996</v>
      </c>
      <c r="O3771" s="1">
        <v>6625356.2180000003</v>
      </c>
      <c r="P3771" s="1">
        <v>10354064.039999999</v>
      </c>
      <c r="Q3771" s="1">
        <v>3387413.2710000002</v>
      </c>
      <c r="R3771" s="1">
        <v>13800468.41</v>
      </c>
      <c r="S3771" s="1">
        <v>18470764.300000001</v>
      </c>
      <c r="T3771" s="1">
        <v>5588717.3320000004</v>
      </c>
      <c r="U3771" s="1">
        <v>5963141.46</v>
      </c>
      <c r="V3771" s="1">
        <v>2203014.5159999998</v>
      </c>
    </row>
    <row r="3772" spans="1:22" x14ac:dyDescent="0.35">
      <c r="A3772" s="1" t="s">
        <v>4719</v>
      </c>
      <c r="B3772" s="1" t="s">
        <v>4720</v>
      </c>
      <c r="C3772" s="1">
        <v>502.20224999999999</v>
      </c>
      <c r="D3772" s="1">
        <v>4.931</v>
      </c>
      <c r="E3772" s="1">
        <v>19414520.18</v>
      </c>
      <c r="F3772" s="1">
        <v>22137516.510000002</v>
      </c>
      <c r="G3772" s="1">
        <v>17673557.850000001</v>
      </c>
      <c r="H3772" s="1">
        <v>17271767.41</v>
      </c>
      <c r="I3772" s="1">
        <v>17403394.640000001</v>
      </c>
      <c r="J3772" s="1">
        <v>26064297.219999999</v>
      </c>
      <c r="K3772" s="1">
        <v>1325546.452</v>
      </c>
      <c r="L3772" s="1">
        <v>14615862.4</v>
      </c>
      <c r="M3772" s="1">
        <v>7024457.0149999997</v>
      </c>
      <c r="N3772" s="1">
        <v>4498368.9730000002</v>
      </c>
      <c r="O3772" s="1">
        <v>20754851.109999999</v>
      </c>
      <c r="P3772" s="1">
        <v>97064706.079999998</v>
      </c>
      <c r="Q3772" s="1">
        <v>38956420.149999999</v>
      </c>
      <c r="R3772" s="1">
        <v>5677960.1919999998</v>
      </c>
      <c r="S3772" s="1">
        <v>83253971.239999995</v>
      </c>
      <c r="T3772" s="1">
        <v>5528437.3269999996</v>
      </c>
      <c r="U3772" s="1">
        <v>5617241.3310000002</v>
      </c>
      <c r="V3772" s="1">
        <v>4144420.5780000002</v>
      </c>
    </row>
    <row r="3773" spans="1:22" x14ac:dyDescent="0.35">
      <c r="A3773" s="1" t="s">
        <v>4721</v>
      </c>
      <c r="B3773" s="1" t="s">
        <v>4720</v>
      </c>
      <c r="C3773" s="1">
        <v>502.20224999999999</v>
      </c>
      <c r="D3773" s="1">
        <v>5.7960000000000003</v>
      </c>
      <c r="E3773" s="1">
        <v>19414520.18</v>
      </c>
      <c r="F3773" s="1">
        <v>22137516.510000002</v>
      </c>
      <c r="G3773" s="1">
        <v>17673557.850000001</v>
      </c>
      <c r="H3773" s="1">
        <v>17271767.41</v>
      </c>
      <c r="I3773" s="1">
        <v>17403394.640000001</v>
      </c>
      <c r="J3773" s="1">
        <v>26064297.219999999</v>
      </c>
      <c r="K3773" s="1">
        <v>1325546.452</v>
      </c>
      <c r="L3773" s="1">
        <v>14615862.4</v>
      </c>
      <c r="M3773" s="1">
        <v>7024457.0149999997</v>
      </c>
      <c r="N3773" s="1">
        <v>4498368.9730000002</v>
      </c>
      <c r="O3773" s="1">
        <v>20754851.109999999</v>
      </c>
      <c r="P3773" s="1">
        <v>97064706.079999998</v>
      </c>
      <c r="Q3773" s="1">
        <v>38956420.149999999</v>
      </c>
      <c r="R3773" s="1">
        <v>5677960.1919999998</v>
      </c>
      <c r="S3773" s="1">
        <v>83253971.239999995</v>
      </c>
      <c r="T3773" s="1">
        <v>5528437.3269999996</v>
      </c>
      <c r="U3773" s="1">
        <v>5617241.3310000002</v>
      </c>
      <c r="V3773" s="1">
        <v>4144420.5780000002</v>
      </c>
    </row>
    <row r="3774" spans="1:22" x14ac:dyDescent="0.35">
      <c r="A3774" s="1" t="s">
        <v>4722</v>
      </c>
      <c r="B3774" s="1" t="s">
        <v>4720</v>
      </c>
      <c r="C3774" s="1">
        <v>502.20227999999997</v>
      </c>
      <c r="D3774" s="1">
        <v>4.75</v>
      </c>
      <c r="E3774" s="1">
        <v>19414520.18</v>
      </c>
      <c r="F3774" s="1">
        <v>22137516.510000002</v>
      </c>
      <c r="G3774" s="1">
        <v>17673557.850000001</v>
      </c>
      <c r="H3774" s="1">
        <v>17271767.41</v>
      </c>
      <c r="I3774" s="1">
        <v>17403394.640000001</v>
      </c>
      <c r="J3774" s="1">
        <v>26064297.219999999</v>
      </c>
      <c r="K3774" s="1">
        <v>1325546.452</v>
      </c>
      <c r="L3774" s="1">
        <v>14615862.4</v>
      </c>
      <c r="M3774" s="1">
        <v>7024457.0149999997</v>
      </c>
      <c r="N3774" s="1">
        <v>4498368.9730000002</v>
      </c>
      <c r="O3774" s="1">
        <v>20754851.109999999</v>
      </c>
      <c r="P3774" s="1">
        <v>97064706.079999998</v>
      </c>
      <c r="Q3774" s="1">
        <v>38956420.149999999</v>
      </c>
      <c r="R3774" s="1">
        <v>5677960.1919999998</v>
      </c>
      <c r="S3774" s="1">
        <v>83253971.239999995</v>
      </c>
      <c r="T3774" s="1">
        <v>5528437.3269999996</v>
      </c>
      <c r="U3774" s="1">
        <v>5617241.3310000002</v>
      </c>
      <c r="V3774" s="1">
        <v>4144420.5780000002</v>
      </c>
    </row>
    <row r="3775" spans="1:22" x14ac:dyDescent="0.35">
      <c r="A3775" s="1" t="s">
        <v>4723</v>
      </c>
      <c r="B3775" s="1" t="s">
        <v>4723</v>
      </c>
      <c r="C3775" s="1">
        <v>502.20229999999998</v>
      </c>
      <c r="D3775" s="1">
        <v>5.5940000000000003</v>
      </c>
      <c r="E3775" s="1">
        <v>0</v>
      </c>
      <c r="F3775" s="1">
        <v>11662356.050000001</v>
      </c>
      <c r="G3775" s="1">
        <v>0</v>
      </c>
      <c r="H3775" s="1">
        <v>9074071.1160000004</v>
      </c>
      <c r="I3775" s="1">
        <v>0</v>
      </c>
      <c r="J3775" s="1">
        <v>0</v>
      </c>
      <c r="K3775" s="1">
        <v>0</v>
      </c>
      <c r="L3775" s="1">
        <v>0</v>
      </c>
      <c r="M3775" s="1">
        <v>13112939.58</v>
      </c>
      <c r="N3775" s="1">
        <v>7158315.3269999996</v>
      </c>
      <c r="O3775" s="1">
        <v>14519455.689999999</v>
      </c>
      <c r="P3775" s="1">
        <v>6132402.0779999997</v>
      </c>
      <c r="Q3775" s="1">
        <v>0</v>
      </c>
      <c r="R3775" s="1">
        <v>0</v>
      </c>
      <c r="S3775" s="1">
        <v>0</v>
      </c>
      <c r="T3775" s="1">
        <v>11335754.58</v>
      </c>
      <c r="U3775" s="1">
        <v>14325259.220000001</v>
      </c>
      <c r="V3775" s="1">
        <v>4709070.8689999999</v>
      </c>
    </row>
    <row r="3776" spans="1:22" x14ac:dyDescent="0.35">
      <c r="A3776" s="1" t="s">
        <v>4724</v>
      </c>
      <c r="B3776" s="1" t="s">
        <v>4724</v>
      </c>
      <c r="C3776" s="1">
        <v>502.20265000000001</v>
      </c>
      <c r="D3776" s="1">
        <v>5.1390000000000002</v>
      </c>
      <c r="E3776" s="1">
        <v>0</v>
      </c>
      <c r="F3776" s="1">
        <v>4040498.8569999998</v>
      </c>
      <c r="G3776" s="1">
        <v>4776685.7929999996</v>
      </c>
      <c r="H3776" s="1">
        <v>0</v>
      </c>
      <c r="I3776" s="1">
        <v>4007804.6</v>
      </c>
      <c r="J3776" s="1">
        <v>0</v>
      </c>
      <c r="K3776" s="1">
        <v>10373874.470000001</v>
      </c>
      <c r="L3776" s="1">
        <v>4031362.5980000002</v>
      </c>
      <c r="M3776" s="1">
        <v>5763530.9689999996</v>
      </c>
      <c r="N3776" s="1">
        <v>0</v>
      </c>
      <c r="O3776" s="1">
        <v>3063763.5950000002</v>
      </c>
      <c r="P3776" s="1">
        <v>0</v>
      </c>
      <c r="Q3776" s="1">
        <v>0</v>
      </c>
      <c r="R3776" s="1">
        <v>0</v>
      </c>
      <c r="S3776" s="1">
        <v>0</v>
      </c>
      <c r="T3776" s="1">
        <v>3834716.4750000001</v>
      </c>
      <c r="U3776" s="1">
        <v>4769839.4069999997</v>
      </c>
      <c r="V3776" s="1">
        <v>12820760.039999999</v>
      </c>
    </row>
    <row r="3777" spans="1:22" x14ac:dyDescent="0.35">
      <c r="A3777" s="1" t="s">
        <v>4725</v>
      </c>
      <c r="B3777" s="1" t="s">
        <v>4725</v>
      </c>
      <c r="C3777" s="1">
        <v>502.20272999999997</v>
      </c>
      <c r="D3777" s="1">
        <v>5.0010000000000003</v>
      </c>
      <c r="E3777" s="1">
        <v>9183022.8399999999</v>
      </c>
      <c r="F3777" s="1">
        <v>8541231.5759999994</v>
      </c>
      <c r="G3777" s="1">
        <v>7973521.9649999999</v>
      </c>
      <c r="H3777" s="1">
        <v>7179668.4929999998</v>
      </c>
      <c r="I3777" s="1">
        <v>6121419.0199999996</v>
      </c>
      <c r="J3777" s="1">
        <v>7343884.574</v>
      </c>
      <c r="K3777" s="1">
        <v>6757773.6430000002</v>
      </c>
      <c r="L3777" s="1">
        <v>5439858.2280000001</v>
      </c>
      <c r="M3777" s="1">
        <v>18556765.859999999</v>
      </c>
      <c r="N3777" s="1">
        <v>0</v>
      </c>
      <c r="O3777" s="1">
        <v>0</v>
      </c>
      <c r="P3777" s="1">
        <v>7443017.9249999998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11595693.130000001</v>
      </c>
    </row>
    <row r="3778" spans="1:22" x14ac:dyDescent="0.35">
      <c r="A3778" s="1" t="s">
        <v>4726</v>
      </c>
      <c r="B3778" s="1" t="s">
        <v>4726</v>
      </c>
      <c r="C3778" s="1">
        <v>502.20274000000001</v>
      </c>
      <c r="D3778" s="1">
        <v>5.0789999999999997</v>
      </c>
      <c r="E3778" s="1">
        <v>13241187.880000001</v>
      </c>
      <c r="F3778" s="1">
        <v>12627375.279999999</v>
      </c>
      <c r="G3778" s="1">
        <v>11622606.09</v>
      </c>
      <c r="H3778" s="1">
        <v>11132021.800000001</v>
      </c>
      <c r="I3778" s="1">
        <v>10498656.710000001</v>
      </c>
      <c r="J3778" s="1">
        <v>9325084.4470000006</v>
      </c>
      <c r="K3778" s="1">
        <v>4378533.2869999995</v>
      </c>
      <c r="L3778" s="1">
        <v>13030300.67</v>
      </c>
      <c r="M3778" s="1">
        <v>18135870.710000001</v>
      </c>
      <c r="N3778" s="1">
        <v>7405379.6919999998</v>
      </c>
      <c r="O3778" s="1">
        <v>12564185.539999999</v>
      </c>
      <c r="P3778" s="1">
        <v>26703045.370000001</v>
      </c>
      <c r="Q3778" s="1">
        <v>18148966.010000002</v>
      </c>
      <c r="R3778" s="1">
        <v>15951465.85</v>
      </c>
      <c r="S3778" s="1">
        <v>9012357.6970000006</v>
      </c>
      <c r="T3778" s="1">
        <v>12013534.16</v>
      </c>
      <c r="U3778" s="1">
        <v>9155533.3249999993</v>
      </c>
      <c r="V3778" s="1">
        <v>7071456.5970000001</v>
      </c>
    </row>
    <row r="3779" spans="1:22" x14ac:dyDescent="0.35">
      <c r="A3779" s="1" t="s">
        <v>4727</v>
      </c>
      <c r="B3779" s="1" t="s">
        <v>4727</v>
      </c>
      <c r="C3779" s="1">
        <v>502.20296999999999</v>
      </c>
      <c r="D3779" s="1">
        <v>4.5279999999999996</v>
      </c>
      <c r="E3779" s="1">
        <v>8709441.1490000002</v>
      </c>
      <c r="F3779" s="1">
        <v>8499375.7949999999</v>
      </c>
      <c r="G3779" s="1">
        <v>8156817.915</v>
      </c>
      <c r="H3779" s="1">
        <v>7649307.1189999999</v>
      </c>
      <c r="I3779" s="1">
        <v>7638175.7649999997</v>
      </c>
      <c r="J3779" s="1">
        <v>8394499.3739999998</v>
      </c>
      <c r="K3779" s="1">
        <v>6261954.0959999999</v>
      </c>
      <c r="L3779" s="1">
        <v>20336562.600000001</v>
      </c>
      <c r="M3779" s="1">
        <v>5564027.5800000001</v>
      </c>
      <c r="N3779" s="1">
        <v>0</v>
      </c>
      <c r="O3779" s="1">
        <v>0</v>
      </c>
      <c r="P3779" s="1">
        <v>23143334.190000001</v>
      </c>
      <c r="Q3779" s="1">
        <v>9900386.3920000009</v>
      </c>
      <c r="R3779" s="1">
        <v>8824284.5390000008</v>
      </c>
      <c r="S3779" s="1">
        <v>15710538.24</v>
      </c>
      <c r="T3779" s="1">
        <v>8083469.9019999998</v>
      </c>
      <c r="U3779" s="1">
        <v>6230453.1799999997</v>
      </c>
      <c r="V3779" s="1">
        <v>6919892.5410000002</v>
      </c>
    </row>
    <row r="3780" spans="1:22" x14ac:dyDescent="0.35">
      <c r="A3780" s="1" t="s">
        <v>4728</v>
      </c>
      <c r="B3780" s="1" t="s">
        <v>4729</v>
      </c>
      <c r="C3780" s="1">
        <v>502.37486999999999</v>
      </c>
      <c r="D3780" s="1">
        <v>10.295999999999999</v>
      </c>
      <c r="E3780" s="1">
        <v>1494217.5549999999</v>
      </c>
      <c r="F3780" s="1">
        <v>3369352.1039999998</v>
      </c>
      <c r="G3780" s="1">
        <v>2093323.648</v>
      </c>
      <c r="H3780" s="1">
        <v>2198691.3289999999</v>
      </c>
      <c r="I3780" s="1">
        <v>1567506.1540000001</v>
      </c>
      <c r="J3780" s="1">
        <v>1480851.8060000001</v>
      </c>
      <c r="K3780" s="1">
        <v>1578293.5730000001</v>
      </c>
      <c r="L3780" s="1">
        <v>2434177.5589999999</v>
      </c>
      <c r="M3780" s="1">
        <v>1926076.1059999999</v>
      </c>
      <c r="N3780" s="1">
        <v>2414913.02</v>
      </c>
      <c r="O3780" s="1">
        <v>3401089.3990000002</v>
      </c>
      <c r="P3780" s="1">
        <v>1714384.933</v>
      </c>
      <c r="Q3780" s="1">
        <v>0</v>
      </c>
      <c r="R3780" s="1">
        <v>1876760.0190000001</v>
      </c>
      <c r="S3780" s="1">
        <v>0</v>
      </c>
      <c r="T3780" s="1">
        <v>3177700.202</v>
      </c>
      <c r="U3780" s="1">
        <v>0</v>
      </c>
      <c r="V3780" s="1">
        <v>0</v>
      </c>
    </row>
    <row r="3781" spans="1:22" x14ac:dyDescent="0.35">
      <c r="A3781" s="1" t="s">
        <v>4730</v>
      </c>
      <c r="B3781" s="1" t="s">
        <v>4729</v>
      </c>
      <c r="C3781" s="1">
        <v>502.37488000000002</v>
      </c>
      <c r="D3781" s="1">
        <v>10.250999999999999</v>
      </c>
      <c r="E3781" s="1">
        <v>1494217.5549999999</v>
      </c>
      <c r="F3781" s="1">
        <v>3369352.1039999998</v>
      </c>
      <c r="G3781" s="1">
        <v>2093323.648</v>
      </c>
      <c r="H3781" s="1">
        <v>2198691.3289999999</v>
      </c>
      <c r="I3781" s="1">
        <v>1567506.1540000001</v>
      </c>
      <c r="J3781" s="1">
        <v>1480851.8060000001</v>
      </c>
      <c r="K3781" s="1">
        <v>1578293.5730000001</v>
      </c>
      <c r="L3781" s="1">
        <v>2434177.5589999999</v>
      </c>
      <c r="M3781" s="1">
        <v>1926076.1059999999</v>
      </c>
      <c r="N3781" s="1">
        <v>2414913.02</v>
      </c>
      <c r="O3781" s="1">
        <v>3401089.3990000002</v>
      </c>
      <c r="P3781" s="1">
        <v>1714384.933</v>
      </c>
      <c r="Q3781" s="1">
        <v>0</v>
      </c>
      <c r="R3781" s="1">
        <v>1876760.0190000001</v>
      </c>
      <c r="S3781" s="1">
        <v>0</v>
      </c>
      <c r="T3781" s="1">
        <v>3177700.202</v>
      </c>
      <c r="U3781" s="1">
        <v>0</v>
      </c>
      <c r="V3781" s="1">
        <v>0</v>
      </c>
    </row>
    <row r="3782" spans="1:22" x14ac:dyDescent="0.35">
      <c r="A3782" s="1" t="s">
        <v>4731</v>
      </c>
      <c r="B3782" s="1" t="s">
        <v>4731</v>
      </c>
      <c r="C3782" s="1">
        <v>502.92757999999998</v>
      </c>
      <c r="D3782" s="1">
        <v>0.434</v>
      </c>
      <c r="E3782" s="1">
        <v>0</v>
      </c>
      <c r="F3782" s="1">
        <v>10895855.17</v>
      </c>
      <c r="G3782" s="1">
        <v>10221526.92</v>
      </c>
      <c r="H3782" s="1">
        <v>0</v>
      </c>
      <c r="I3782" s="1">
        <v>0</v>
      </c>
      <c r="J3782" s="1">
        <v>0</v>
      </c>
      <c r="K3782" s="1">
        <v>10225221.17</v>
      </c>
      <c r="L3782" s="1">
        <v>12212562.82</v>
      </c>
      <c r="M3782" s="1">
        <v>5322236.5980000002</v>
      </c>
      <c r="N3782" s="1">
        <v>0</v>
      </c>
      <c r="O3782" s="1">
        <v>0</v>
      </c>
      <c r="P3782" s="1">
        <v>0</v>
      </c>
      <c r="Q3782" s="1">
        <v>8736647.8640000001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</row>
    <row r="3783" spans="1:22" x14ac:dyDescent="0.35">
      <c r="A3783" s="1" t="s">
        <v>4732</v>
      </c>
      <c r="B3783" s="1" t="s">
        <v>4732</v>
      </c>
      <c r="C3783" s="1">
        <v>504.12374</v>
      </c>
      <c r="D3783" s="1">
        <v>5.6660000000000004</v>
      </c>
      <c r="E3783" s="1">
        <v>20424761.120000001</v>
      </c>
      <c r="F3783" s="1">
        <v>20346523.960000001</v>
      </c>
      <c r="G3783" s="1">
        <v>17665002.870000001</v>
      </c>
      <c r="H3783" s="1">
        <v>15202873.6</v>
      </c>
      <c r="I3783" s="1">
        <v>15842769.640000001</v>
      </c>
      <c r="J3783" s="1">
        <v>19411235.199999999</v>
      </c>
      <c r="K3783" s="1">
        <v>33966559.409999996</v>
      </c>
      <c r="L3783" s="1">
        <v>14785717.220000001</v>
      </c>
      <c r="M3783" s="1">
        <v>35996011.159999996</v>
      </c>
      <c r="N3783" s="1">
        <v>19195682.370000001</v>
      </c>
      <c r="O3783" s="1">
        <v>40280497.840000004</v>
      </c>
      <c r="P3783" s="1">
        <v>11731483.84</v>
      </c>
      <c r="Q3783" s="1">
        <v>0</v>
      </c>
      <c r="R3783" s="1">
        <v>0</v>
      </c>
      <c r="S3783" s="1">
        <v>13309554.390000001</v>
      </c>
      <c r="T3783" s="1">
        <v>3298052.8909999998</v>
      </c>
      <c r="U3783" s="1">
        <v>16433300.310000001</v>
      </c>
      <c r="V3783" s="1">
        <v>21448969.399999999</v>
      </c>
    </row>
    <row r="3784" spans="1:22" x14ac:dyDescent="0.35">
      <c r="A3784" s="1" t="s">
        <v>4733</v>
      </c>
      <c r="B3784" s="1" t="s">
        <v>4733</v>
      </c>
      <c r="C3784" s="1">
        <v>504.12380999999999</v>
      </c>
      <c r="D3784" s="1">
        <v>5.3520000000000003</v>
      </c>
      <c r="E3784" s="1">
        <v>15448082.5</v>
      </c>
      <c r="F3784" s="1">
        <v>16455641.83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5877151.9989999998</v>
      </c>
      <c r="N3784" s="1">
        <v>0</v>
      </c>
      <c r="O3784" s="1">
        <v>0</v>
      </c>
      <c r="P3784" s="1">
        <v>0</v>
      </c>
      <c r="Q3784" s="1">
        <v>0</v>
      </c>
      <c r="R3784" s="1">
        <v>23388555.93</v>
      </c>
      <c r="S3784" s="1">
        <v>0</v>
      </c>
      <c r="T3784" s="1">
        <v>20541997.469999999</v>
      </c>
      <c r="U3784" s="1">
        <v>14479904.85</v>
      </c>
      <c r="V3784" s="1">
        <v>21251486.68</v>
      </c>
    </row>
    <row r="3785" spans="1:22" x14ac:dyDescent="0.35">
      <c r="A3785" s="1" t="s">
        <v>4734</v>
      </c>
      <c r="B3785" s="1" t="s">
        <v>4734</v>
      </c>
      <c r="C3785" s="1">
        <v>504.12389999999999</v>
      </c>
      <c r="D3785" s="1">
        <v>4.0460000000000003</v>
      </c>
      <c r="E3785" s="1">
        <v>7123321.1809999999</v>
      </c>
      <c r="F3785" s="1">
        <v>6971548.4249999998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8095553.1140000001</v>
      </c>
      <c r="O3785" s="1">
        <v>13868028.77</v>
      </c>
      <c r="P3785" s="1">
        <v>3855940.2450000001</v>
      </c>
      <c r="Q3785" s="1">
        <v>19018872.34</v>
      </c>
      <c r="R3785" s="1">
        <v>0</v>
      </c>
      <c r="S3785" s="1">
        <v>0</v>
      </c>
      <c r="T3785" s="1">
        <v>6836685.9000000004</v>
      </c>
      <c r="U3785" s="1">
        <v>0</v>
      </c>
      <c r="V3785" s="1">
        <v>0</v>
      </c>
    </row>
    <row r="3786" spans="1:22" x14ac:dyDescent="0.35">
      <c r="A3786" s="1" t="s">
        <v>4735</v>
      </c>
      <c r="B3786" s="1" t="s">
        <v>4735</v>
      </c>
      <c r="C3786" s="1">
        <v>504.12391000000002</v>
      </c>
      <c r="D3786" s="1">
        <v>4.58</v>
      </c>
      <c r="E3786" s="1">
        <v>38162138.93</v>
      </c>
      <c r="F3786" s="1">
        <v>37384894.039999999</v>
      </c>
      <c r="G3786" s="1">
        <v>37413379.979999997</v>
      </c>
      <c r="H3786" s="1">
        <v>32846290.510000002</v>
      </c>
      <c r="I3786" s="1">
        <v>36596243.549999997</v>
      </c>
      <c r="J3786" s="1">
        <v>38803717.670000002</v>
      </c>
      <c r="K3786" s="1">
        <v>0</v>
      </c>
      <c r="L3786" s="1">
        <v>40912824.909999996</v>
      </c>
      <c r="M3786" s="1">
        <v>0</v>
      </c>
      <c r="N3786" s="1">
        <v>4898376.3729999997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4110255.0550000002</v>
      </c>
      <c r="U3786" s="1">
        <v>23652420.23</v>
      </c>
      <c r="V3786" s="1">
        <v>49024615.450000003</v>
      </c>
    </row>
    <row r="3787" spans="1:22" x14ac:dyDescent="0.35">
      <c r="A3787" s="1" t="s">
        <v>379</v>
      </c>
      <c r="B3787" s="1" t="s">
        <v>379</v>
      </c>
      <c r="C3787" s="1">
        <v>504.12450999999999</v>
      </c>
      <c r="D3787" s="1">
        <v>4.7460000000000004</v>
      </c>
      <c r="E3787" s="1">
        <v>7185271.466</v>
      </c>
      <c r="F3787" s="1">
        <v>6422358.0190000003</v>
      </c>
      <c r="G3787" s="1">
        <v>5440757.9440000001</v>
      </c>
      <c r="H3787" s="1">
        <v>5895021.5599999996</v>
      </c>
      <c r="I3787" s="1">
        <v>4950173.0829999996</v>
      </c>
      <c r="J3787" s="1">
        <v>4526723.824</v>
      </c>
      <c r="K3787" s="1">
        <v>4323416.4220000003</v>
      </c>
      <c r="L3787" s="1">
        <v>7999320.5429999996</v>
      </c>
      <c r="M3787" s="1">
        <v>5979349.5180000002</v>
      </c>
      <c r="N3787" s="1">
        <v>0</v>
      </c>
      <c r="O3787" s="1">
        <v>6048617.1880000001</v>
      </c>
      <c r="P3787" s="1">
        <v>0</v>
      </c>
      <c r="Q3787" s="1">
        <v>7758259.3569999998</v>
      </c>
      <c r="R3787" s="1">
        <v>7555109.5029999996</v>
      </c>
      <c r="S3787" s="1">
        <v>7564299.4639999997</v>
      </c>
      <c r="T3787" s="1">
        <v>10147806.390000001</v>
      </c>
      <c r="U3787" s="1">
        <v>7508820.7860000003</v>
      </c>
      <c r="V3787" s="1">
        <v>4987596.1979999999</v>
      </c>
    </row>
    <row r="3788" spans="1:22" x14ac:dyDescent="0.35">
      <c r="A3788" s="1" t="s">
        <v>4736</v>
      </c>
      <c r="B3788" s="1" t="s">
        <v>4737</v>
      </c>
      <c r="C3788" s="1">
        <v>504.14731999999998</v>
      </c>
      <c r="D3788" s="1">
        <v>5.4619999999999997</v>
      </c>
      <c r="E3788" s="1">
        <v>44281529.729999997</v>
      </c>
      <c r="F3788" s="1">
        <v>43538856.560000002</v>
      </c>
      <c r="G3788" s="1">
        <v>39079999.950000003</v>
      </c>
      <c r="H3788" s="1">
        <v>31272761.68</v>
      </c>
      <c r="I3788" s="1">
        <v>35624999.909999996</v>
      </c>
      <c r="J3788" s="1">
        <v>44558670.359999999</v>
      </c>
      <c r="K3788" s="1">
        <v>23358125.350000001</v>
      </c>
      <c r="L3788" s="1">
        <v>33298827.109999999</v>
      </c>
      <c r="M3788" s="1">
        <v>18615319.379999999</v>
      </c>
      <c r="N3788" s="1">
        <v>27135647.239999998</v>
      </c>
      <c r="O3788" s="1">
        <v>52681860.32</v>
      </c>
      <c r="P3788" s="1">
        <v>33427117.079999998</v>
      </c>
      <c r="Q3788" s="1">
        <v>22646656.620000001</v>
      </c>
      <c r="R3788" s="1">
        <v>49182200.759999998</v>
      </c>
      <c r="S3788" s="1">
        <v>65325792.280000001</v>
      </c>
      <c r="T3788" s="1">
        <v>36941433.340000004</v>
      </c>
      <c r="U3788" s="1">
        <v>33524613.559999999</v>
      </c>
      <c r="V3788" s="1">
        <v>18236617.68</v>
      </c>
    </row>
    <row r="3789" spans="1:22" x14ac:dyDescent="0.35">
      <c r="A3789" s="1" t="s">
        <v>4738</v>
      </c>
      <c r="B3789" s="1" t="s">
        <v>4737</v>
      </c>
      <c r="C3789" s="1">
        <v>504.14737000000002</v>
      </c>
      <c r="D3789" s="1">
        <v>5.0659999999999998</v>
      </c>
      <c r="E3789" s="1">
        <v>44281529.729999997</v>
      </c>
      <c r="F3789" s="1">
        <v>43538856.560000002</v>
      </c>
      <c r="G3789" s="1">
        <v>39079999.950000003</v>
      </c>
      <c r="H3789" s="1">
        <v>31272761.68</v>
      </c>
      <c r="I3789" s="1">
        <v>35624999.909999996</v>
      </c>
      <c r="J3789" s="1">
        <v>44558670.359999999</v>
      </c>
      <c r="K3789" s="1">
        <v>23358125.350000001</v>
      </c>
      <c r="L3789" s="1">
        <v>33298827.109999999</v>
      </c>
      <c r="M3789" s="1">
        <v>18615319.379999999</v>
      </c>
      <c r="N3789" s="1">
        <v>27135647.239999998</v>
      </c>
      <c r="O3789" s="1">
        <v>52681860.32</v>
      </c>
      <c r="P3789" s="1">
        <v>33427117.079999998</v>
      </c>
      <c r="Q3789" s="1">
        <v>22646656.620000001</v>
      </c>
      <c r="R3789" s="1">
        <v>49182200.759999998</v>
      </c>
      <c r="S3789" s="1">
        <v>65325792.280000001</v>
      </c>
      <c r="T3789" s="1">
        <v>36941433.340000004</v>
      </c>
      <c r="U3789" s="1">
        <v>33524613.559999999</v>
      </c>
      <c r="V3789" s="1">
        <v>18236617.68</v>
      </c>
    </row>
    <row r="3790" spans="1:22" x14ac:dyDescent="0.35">
      <c r="A3790" s="1" t="s">
        <v>4739</v>
      </c>
      <c r="B3790" s="1" t="s">
        <v>4739</v>
      </c>
      <c r="C3790" s="1">
        <v>504.14737000000002</v>
      </c>
      <c r="D3790" s="1">
        <v>5.7729999999999997</v>
      </c>
      <c r="E3790" s="1">
        <v>19924732.949999999</v>
      </c>
      <c r="F3790" s="1">
        <v>19967237.91</v>
      </c>
      <c r="G3790" s="1">
        <v>18335953.07</v>
      </c>
      <c r="H3790" s="1">
        <v>14897698.59</v>
      </c>
      <c r="I3790" s="1">
        <v>16766433.91</v>
      </c>
      <c r="J3790" s="1">
        <v>20125740.02</v>
      </c>
      <c r="K3790" s="1">
        <v>12425390.74</v>
      </c>
      <c r="L3790" s="1">
        <v>7177238.9479999999</v>
      </c>
      <c r="M3790" s="1">
        <v>20606774.77</v>
      </c>
      <c r="N3790" s="1">
        <v>12568870.42</v>
      </c>
      <c r="O3790" s="1">
        <v>22213273.91</v>
      </c>
      <c r="P3790" s="1">
        <v>26017925.370000001</v>
      </c>
      <c r="Q3790" s="1">
        <v>20918295.77</v>
      </c>
      <c r="R3790" s="1">
        <v>19896959.18</v>
      </c>
      <c r="S3790" s="1">
        <v>36460290.93</v>
      </c>
      <c r="T3790" s="1">
        <v>12769916.189999999</v>
      </c>
      <c r="U3790" s="1">
        <v>12108061.720000001</v>
      </c>
      <c r="V3790" s="1">
        <v>19874417.120000001</v>
      </c>
    </row>
    <row r="3791" spans="1:22" x14ac:dyDescent="0.35">
      <c r="A3791" s="1" t="s">
        <v>4740</v>
      </c>
      <c r="B3791" s="1" t="s">
        <v>4741</v>
      </c>
      <c r="C3791" s="1">
        <v>504.16100999999998</v>
      </c>
      <c r="D3791" s="1">
        <v>6.6980000000000004</v>
      </c>
      <c r="E3791" s="1">
        <v>5392176.2230000002</v>
      </c>
      <c r="F3791" s="1">
        <v>4819429.9630000005</v>
      </c>
      <c r="G3791" s="1">
        <v>3242859.21</v>
      </c>
      <c r="H3791" s="1">
        <v>3022070.4210000001</v>
      </c>
      <c r="I3791" s="1">
        <v>2529216.33</v>
      </c>
      <c r="J3791" s="1">
        <v>2227165.2259999998</v>
      </c>
      <c r="K3791" s="1">
        <v>3476283.9750000001</v>
      </c>
      <c r="L3791" s="1">
        <v>13409241.859999999</v>
      </c>
      <c r="M3791" s="1">
        <v>11155113.52</v>
      </c>
      <c r="N3791" s="1">
        <v>0</v>
      </c>
      <c r="O3791" s="1">
        <v>3235874.7280000001</v>
      </c>
      <c r="P3791" s="1">
        <v>0</v>
      </c>
      <c r="Q3791" s="1">
        <v>0</v>
      </c>
      <c r="R3791" s="1">
        <v>3033928.2250000001</v>
      </c>
      <c r="S3791" s="1">
        <v>0</v>
      </c>
      <c r="T3791" s="1">
        <v>2920364.1579999998</v>
      </c>
      <c r="U3791" s="1">
        <v>0</v>
      </c>
      <c r="V3791" s="1">
        <v>0</v>
      </c>
    </row>
    <row r="3792" spans="1:22" x14ac:dyDescent="0.35">
      <c r="A3792" s="1" t="s">
        <v>4742</v>
      </c>
      <c r="B3792" s="1" t="s">
        <v>4741</v>
      </c>
      <c r="C3792" s="1">
        <v>504.16104999999999</v>
      </c>
      <c r="D3792" s="1">
        <v>6.633</v>
      </c>
      <c r="E3792" s="1">
        <v>5392176.2230000002</v>
      </c>
      <c r="F3792" s="1">
        <v>4819429.9630000005</v>
      </c>
      <c r="G3792" s="1">
        <v>3242859.21</v>
      </c>
      <c r="H3792" s="1">
        <v>3022070.4210000001</v>
      </c>
      <c r="I3792" s="1">
        <v>2529216.33</v>
      </c>
      <c r="J3792" s="1">
        <v>2227165.2259999998</v>
      </c>
      <c r="K3792" s="1">
        <v>3476283.9750000001</v>
      </c>
      <c r="L3792" s="1">
        <v>13409241.859999999</v>
      </c>
      <c r="M3792" s="1">
        <v>11155113.52</v>
      </c>
      <c r="N3792" s="1">
        <v>0</v>
      </c>
      <c r="O3792" s="1">
        <v>3235874.7280000001</v>
      </c>
      <c r="P3792" s="1">
        <v>0</v>
      </c>
      <c r="Q3792" s="1">
        <v>0</v>
      </c>
      <c r="R3792" s="1">
        <v>3033928.2250000001</v>
      </c>
      <c r="S3792" s="1">
        <v>0</v>
      </c>
      <c r="T3792" s="1">
        <v>2920364.1579999998</v>
      </c>
      <c r="U3792" s="1">
        <v>0</v>
      </c>
      <c r="V3792" s="1">
        <v>0</v>
      </c>
    </row>
    <row r="3793" spans="1:22" x14ac:dyDescent="0.35">
      <c r="A3793" s="1" t="s">
        <v>114</v>
      </c>
      <c r="B3793" s="1" t="s">
        <v>114</v>
      </c>
      <c r="C3793" s="1">
        <v>504.16807999999997</v>
      </c>
      <c r="D3793" s="1">
        <v>0.504</v>
      </c>
      <c r="E3793" s="1">
        <v>44340227.079999998</v>
      </c>
      <c r="F3793" s="1">
        <v>45180010.210000001</v>
      </c>
      <c r="G3793" s="1">
        <v>36291737.869999997</v>
      </c>
      <c r="H3793" s="1">
        <v>9567447.2009999994</v>
      </c>
      <c r="I3793" s="1">
        <v>6650966.398</v>
      </c>
      <c r="J3793" s="1">
        <v>6948212.9519999996</v>
      </c>
      <c r="K3793" s="1">
        <v>6685634.6189999999</v>
      </c>
      <c r="L3793" s="1">
        <v>102289949.59999999</v>
      </c>
      <c r="M3793" s="1">
        <v>8437609.8870000001</v>
      </c>
      <c r="N3793" s="1">
        <v>82931623.560000002</v>
      </c>
      <c r="O3793" s="1">
        <v>54081429.689999998</v>
      </c>
      <c r="P3793" s="1">
        <v>7394947.943</v>
      </c>
      <c r="Q3793" s="1">
        <v>0</v>
      </c>
      <c r="R3793" s="1">
        <v>0</v>
      </c>
      <c r="S3793" s="1">
        <v>79967874.909999996</v>
      </c>
      <c r="T3793" s="1">
        <v>50225639.810000002</v>
      </c>
      <c r="U3793" s="1">
        <v>56709607.57</v>
      </c>
      <c r="V3793" s="1">
        <v>41097502.75</v>
      </c>
    </row>
    <row r="3794" spans="1:22" x14ac:dyDescent="0.35">
      <c r="A3794" s="1" t="s">
        <v>4743</v>
      </c>
      <c r="B3794" s="1" t="s">
        <v>4743</v>
      </c>
      <c r="C3794" s="1">
        <v>504.18356999999997</v>
      </c>
      <c r="D3794" s="1">
        <v>5.7279999999999998</v>
      </c>
      <c r="E3794" s="1">
        <v>22149786.530000001</v>
      </c>
      <c r="F3794" s="1">
        <v>26095362.579999998</v>
      </c>
      <c r="G3794" s="1">
        <v>19869859.600000001</v>
      </c>
      <c r="H3794" s="1">
        <v>19234743.32</v>
      </c>
      <c r="I3794" s="1">
        <v>24781100.84</v>
      </c>
      <c r="J3794" s="1">
        <v>21192054.170000002</v>
      </c>
      <c r="K3794" s="1">
        <v>19268443.789999999</v>
      </c>
      <c r="L3794" s="1">
        <v>18827035.260000002</v>
      </c>
      <c r="M3794" s="1">
        <v>14110744.1</v>
      </c>
      <c r="N3794" s="1">
        <v>22288402.609999999</v>
      </c>
      <c r="O3794" s="1">
        <v>25713862.399999999</v>
      </c>
      <c r="P3794" s="1">
        <v>34318650.140000001</v>
      </c>
      <c r="Q3794" s="1">
        <v>19932928.039999999</v>
      </c>
      <c r="R3794" s="1">
        <v>22715080.52</v>
      </c>
      <c r="S3794" s="1">
        <v>69539073.310000002</v>
      </c>
      <c r="T3794" s="1">
        <v>19145321.829999998</v>
      </c>
      <c r="U3794" s="1">
        <v>18985586.530000001</v>
      </c>
      <c r="V3794" s="1">
        <v>20297994.379999999</v>
      </c>
    </row>
    <row r="3795" spans="1:22" x14ac:dyDescent="0.35">
      <c r="A3795" s="1" t="s">
        <v>4744</v>
      </c>
      <c r="B3795" s="1" t="s">
        <v>4745</v>
      </c>
      <c r="C3795" s="1">
        <v>504.19709999999998</v>
      </c>
      <c r="D3795" s="1">
        <v>7.6230000000000002</v>
      </c>
      <c r="E3795" s="1">
        <v>1366031.466</v>
      </c>
      <c r="F3795" s="1">
        <v>2034747.3870000001</v>
      </c>
      <c r="G3795" s="1">
        <v>595128.59010000003</v>
      </c>
      <c r="H3795" s="1">
        <v>581161.47609999997</v>
      </c>
      <c r="I3795" s="1">
        <v>642632.63210000005</v>
      </c>
      <c r="J3795" s="1">
        <v>696411.01210000005</v>
      </c>
      <c r="K3795" s="1">
        <v>756581.32689999999</v>
      </c>
      <c r="L3795" s="1">
        <v>785162.08629999997</v>
      </c>
      <c r="M3795" s="1">
        <v>5983459.9409999996</v>
      </c>
      <c r="N3795" s="1">
        <v>0</v>
      </c>
      <c r="O3795" s="1">
        <v>727323.49659999995</v>
      </c>
      <c r="P3795" s="1">
        <v>0</v>
      </c>
      <c r="Q3795" s="1">
        <v>0</v>
      </c>
      <c r="R3795" s="1">
        <v>0</v>
      </c>
      <c r="S3795" s="1">
        <v>0</v>
      </c>
      <c r="T3795" s="1">
        <v>4557883.023</v>
      </c>
      <c r="U3795" s="1">
        <v>818280.66079999995</v>
      </c>
      <c r="V3795" s="1">
        <v>1099803.862</v>
      </c>
    </row>
    <row r="3796" spans="1:22" x14ac:dyDescent="0.35">
      <c r="A3796" s="1" t="s">
        <v>4746</v>
      </c>
      <c r="B3796" s="1" t="s">
        <v>4745</v>
      </c>
      <c r="C3796" s="1">
        <v>504.19716</v>
      </c>
      <c r="D3796" s="1">
        <v>5.0179999999999998</v>
      </c>
      <c r="E3796" s="1">
        <v>1366031.466</v>
      </c>
      <c r="F3796" s="1">
        <v>2034747.3870000001</v>
      </c>
      <c r="G3796" s="1">
        <v>595128.59010000003</v>
      </c>
      <c r="H3796" s="1">
        <v>581161.47609999997</v>
      </c>
      <c r="I3796" s="1">
        <v>642632.63210000005</v>
      </c>
      <c r="J3796" s="1">
        <v>696411.01210000005</v>
      </c>
      <c r="K3796" s="1">
        <v>756581.32689999999</v>
      </c>
      <c r="L3796" s="1">
        <v>785162.08629999997</v>
      </c>
      <c r="M3796" s="1">
        <v>5983459.9409999996</v>
      </c>
      <c r="N3796" s="1">
        <v>0</v>
      </c>
      <c r="O3796" s="1">
        <v>727323.49659999995</v>
      </c>
      <c r="P3796" s="1">
        <v>0</v>
      </c>
      <c r="Q3796" s="1">
        <v>0</v>
      </c>
      <c r="R3796" s="1">
        <v>0</v>
      </c>
      <c r="S3796" s="1">
        <v>0</v>
      </c>
      <c r="T3796" s="1">
        <v>4557883.023</v>
      </c>
      <c r="U3796" s="1">
        <v>818280.66079999995</v>
      </c>
      <c r="V3796" s="1">
        <v>1099803.862</v>
      </c>
    </row>
    <row r="3797" spans="1:22" x14ac:dyDescent="0.35">
      <c r="A3797" s="1" t="s">
        <v>4747</v>
      </c>
      <c r="B3797" s="1" t="s">
        <v>4745</v>
      </c>
      <c r="C3797" s="1">
        <v>504.19725</v>
      </c>
      <c r="D3797" s="1">
        <v>4.9420000000000002</v>
      </c>
      <c r="E3797" s="1">
        <v>1366031.466</v>
      </c>
      <c r="F3797" s="1">
        <v>2034747.3870000001</v>
      </c>
      <c r="G3797" s="1">
        <v>595128.59010000003</v>
      </c>
      <c r="H3797" s="1">
        <v>581161.47609999997</v>
      </c>
      <c r="I3797" s="1">
        <v>642632.63210000005</v>
      </c>
      <c r="J3797" s="1">
        <v>696411.01210000005</v>
      </c>
      <c r="K3797" s="1">
        <v>756581.32689999999</v>
      </c>
      <c r="L3797" s="1">
        <v>785162.08629999997</v>
      </c>
      <c r="M3797" s="1">
        <v>5983459.9409999996</v>
      </c>
      <c r="N3797" s="1">
        <v>0</v>
      </c>
      <c r="O3797" s="1">
        <v>727323.49659999995</v>
      </c>
      <c r="P3797" s="1">
        <v>0</v>
      </c>
      <c r="Q3797" s="1">
        <v>0</v>
      </c>
      <c r="R3797" s="1">
        <v>0</v>
      </c>
      <c r="S3797" s="1">
        <v>0</v>
      </c>
      <c r="T3797" s="1">
        <v>4557883.023</v>
      </c>
      <c r="U3797" s="1">
        <v>818280.66079999995</v>
      </c>
      <c r="V3797" s="1">
        <v>1099803.862</v>
      </c>
    </row>
    <row r="3798" spans="1:22" x14ac:dyDescent="0.35">
      <c r="A3798" s="1" t="s">
        <v>4748</v>
      </c>
      <c r="B3798" s="1" t="s">
        <v>4745</v>
      </c>
      <c r="C3798" s="1">
        <v>504.19738999999998</v>
      </c>
      <c r="D3798" s="1">
        <v>6.5570000000000004</v>
      </c>
      <c r="E3798" s="1">
        <v>1366031.466</v>
      </c>
      <c r="F3798" s="1">
        <v>2034747.3870000001</v>
      </c>
      <c r="G3798" s="1">
        <v>595128.59010000003</v>
      </c>
      <c r="H3798" s="1">
        <v>581161.47609999997</v>
      </c>
      <c r="I3798" s="1">
        <v>642632.63210000005</v>
      </c>
      <c r="J3798" s="1">
        <v>696411.01210000005</v>
      </c>
      <c r="K3798" s="1">
        <v>756581.32689999999</v>
      </c>
      <c r="L3798" s="1">
        <v>785162.08629999997</v>
      </c>
      <c r="M3798" s="1">
        <v>5983459.9409999996</v>
      </c>
      <c r="N3798" s="1">
        <v>0</v>
      </c>
      <c r="O3798" s="1">
        <v>727323.49659999995</v>
      </c>
      <c r="P3798" s="1">
        <v>0</v>
      </c>
      <c r="Q3798" s="1">
        <v>0</v>
      </c>
      <c r="R3798" s="1">
        <v>0</v>
      </c>
      <c r="S3798" s="1">
        <v>0</v>
      </c>
      <c r="T3798" s="1">
        <v>4557883.023</v>
      </c>
      <c r="U3798" s="1">
        <v>818280.66079999995</v>
      </c>
      <c r="V3798" s="1">
        <v>1099803.862</v>
      </c>
    </row>
    <row r="3799" spans="1:22" x14ac:dyDescent="0.35">
      <c r="A3799" s="1" t="s">
        <v>4749</v>
      </c>
      <c r="B3799" s="1" t="s">
        <v>4750</v>
      </c>
      <c r="C3799" s="1">
        <v>504.2176</v>
      </c>
      <c r="D3799" s="1">
        <v>4.4800000000000004</v>
      </c>
      <c r="E3799" s="1">
        <v>15676014.630000001</v>
      </c>
      <c r="F3799" s="1">
        <v>15048781.01</v>
      </c>
      <c r="G3799" s="1">
        <v>15705570.52</v>
      </c>
      <c r="H3799" s="1">
        <v>6671156.2510000002</v>
      </c>
      <c r="I3799" s="1">
        <v>7712356.2709999997</v>
      </c>
      <c r="J3799" s="1">
        <v>8816201.5669999998</v>
      </c>
      <c r="K3799" s="1">
        <v>8415112.852</v>
      </c>
      <c r="L3799" s="1">
        <v>29672722.5</v>
      </c>
      <c r="M3799" s="1">
        <v>12880513.050000001</v>
      </c>
      <c r="N3799" s="1">
        <v>2722974.943</v>
      </c>
      <c r="O3799" s="1">
        <v>15665827.93</v>
      </c>
      <c r="P3799" s="1">
        <v>7018838.9000000004</v>
      </c>
      <c r="Q3799" s="1">
        <v>3205508.06</v>
      </c>
      <c r="R3799" s="1">
        <v>4783550.8020000001</v>
      </c>
      <c r="S3799" s="1">
        <v>50631726.630000003</v>
      </c>
      <c r="T3799" s="1">
        <v>1517919.574</v>
      </c>
      <c r="U3799" s="1">
        <v>0</v>
      </c>
      <c r="V3799" s="1">
        <v>0</v>
      </c>
    </row>
    <row r="3800" spans="1:22" x14ac:dyDescent="0.35">
      <c r="A3800" s="1" t="s">
        <v>4751</v>
      </c>
      <c r="B3800" s="1" t="s">
        <v>4750</v>
      </c>
      <c r="C3800" s="1">
        <v>504.21769</v>
      </c>
      <c r="D3800" s="1">
        <v>5.2190000000000003</v>
      </c>
      <c r="E3800" s="1">
        <v>15676014.630000001</v>
      </c>
      <c r="F3800" s="1">
        <v>15048781.01</v>
      </c>
      <c r="G3800" s="1">
        <v>15705570.52</v>
      </c>
      <c r="H3800" s="1">
        <v>6671156.2510000002</v>
      </c>
      <c r="I3800" s="1">
        <v>7712356.2709999997</v>
      </c>
      <c r="J3800" s="1">
        <v>8816201.5669999998</v>
      </c>
      <c r="K3800" s="1">
        <v>8415112.852</v>
      </c>
      <c r="L3800" s="1">
        <v>29672722.5</v>
      </c>
      <c r="M3800" s="1">
        <v>12880513.050000001</v>
      </c>
      <c r="N3800" s="1">
        <v>2722974.943</v>
      </c>
      <c r="O3800" s="1">
        <v>15665827.93</v>
      </c>
      <c r="P3800" s="1">
        <v>7018838.9000000004</v>
      </c>
      <c r="Q3800" s="1">
        <v>3205508.06</v>
      </c>
      <c r="R3800" s="1">
        <v>4783550.8020000001</v>
      </c>
      <c r="S3800" s="1">
        <v>50631726.630000003</v>
      </c>
      <c r="T3800" s="1">
        <v>1517919.574</v>
      </c>
      <c r="U3800" s="1">
        <v>0</v>
      </c>
      <c r="V3800" s="1">
        <v>0</v>
      </c>
    </row>
    <row r="3801" spans="1:22" x14ac:dyDescent="0.35">
      <c r="A3801" s="1" t="s">
        <v>4752</v>
      </c>
      <c r="B3801" s="1" t="s">
        <v>4750</v>
      </c>
      <c r="C3801" s="1">
        <v>504.21773000000002</v>
      </c>
      <c r="D3801" s="1">
        <v>4.601</v>
      </c>
      <c r="E3801" s="1">
        <v>15676014.630000001</v>
      </c>
      <c r="F3801" s="1">
        <v>15048781.01</v>
      </c>
      <c r="G3801" s="1">
        <v>15705570.52</v>
      </c>
      <c r="H3801" s="1">
        <v>6671156.2510000002</v>
      </c>
      <c r="I3801" s="1">
        <v>7712356.2709999997</v>
      </c>
      <c r="J3801" s="1">
        <v>8816201.5669999998</v>
      </c>
      <c r="K3801" s="1">
        <v>8415112.852</v>
      </c>
      <c r="L3801" s="1">
        <v>29672722.5</v>
      </c>
      <c r="M3801" s="1">
        <v>12880513.050000001</v>
      </c>
      <c r="N3801" s="1">
        <v>2722974.943</v>
      </c>
      <c r="O3801" s="1">
        <v>15665827.93</v>
      </c>
      <c r="P3801" s="1">
        <v>7018838.9000000004</v>
      </c>
      <c r="Q3801" s="1">
        <v>3205508.06</v>
      </c>
      <c r="R3801" s="1">
        <v>4783550.8020000001</v>
      </c>
      <c r="S3801" s="1">
        <v>50631726.630000003</v>
      </c>
      <c r="T3801" s="1">
        <v>1517919.574</v>
      </c>
      <c r="U3801" s="1">
        <v>0</v>
      </c>
      <c r="V3801" s="1">
        <v>0</v>
      </c>
    </row>
    <row r="3802" spans="1:22" x14ac:dyDescent="0.35">
      <c r="A3802" s="1" t="s">
        <v>4753</v>
      </c>
      <c r="B3802" s="1" t="s">
        <v>4753</v>
      </c>
      <c r="C3802" s="1">
        <v>504.33987000000002</v>
      </c>
      <c r="D3802" s="1">
        <v>5.9530000000000003</v>
      </c>
      <c r="E3802" s="1">
        <v>54206646.039999999</v>
      </c>
      <c r="F3802" s="1">
        <v>56312104.43</v>
      </c>
      <c r="G3802" s="1">
        <v>45127826.289999999</v>
      </c>
      <c r="H3802" s="1">
        <v>52922046.57</v>
      </c>
      <c r="I3802" s="1">
        <v>42992081.270000003</v>
      </c>
      <c r="J3802" s="1">
        <v>37154511.840000004</v>
      </c>
      <c r="K3802" s="1">
        <v>0</v>
      </c>
      <c r="L3802" s="1">
        <v>0</v>
      </c>
      <c r="M3802" s="1">
        <v>163981510.59999999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</row>
    <row r="3803" spans="1:22" x14ac:dyDescent="0.35">
      <c r="A3803" s="1" t="s">
        <v>4754</v>
      </c>
      <c r="B3803" s="1" t="s">
        <v>4754</v>
      </c>
      <c r="C3803" s="1">
        <v>505.17998</v>
      </c>
      <c r="D3803" s="1">
        <v>6.109</v>
      </c>
      <c r="E3803" s="1">
        <v>9794612.0189999994</v>
      </c>
      <c r="F3803" s="1">
        <v>9778669.6319999993</v>
      </c>
      <c r="G3803" s="1">
        <v>5147983.5729999999</v>
      </c>
      <c r="H3803" s="1">
        <v>6146653.7810000004</v>
      </c>
      <c r="I3803" s="1">
        <v>4309895.1220000004</v>
      </c>
      <c r="J3803" s="1">
        <v>5982224.4220000003</v>
      </c>
      <c r="K3803" s="1">
        <v>5894398.8609999996</v>
      </c>
      <c r="L3803" s="1">
        <v>24208550.640000001</v>
      </c>
      <c r="M3803" s="1">
        <v>6036411.29</v>
      </c>
      <c r="N3803" s="1">
        <v>0</v>
      </c>
      <c r="O3803" s="1">
        <v>11528829.26</v>
      </c>
      <c r="P3803" s="1">
        <v>0</v>
      </c>
      <c r="Q3803" s="1">
        <v>7751586.7709999997</v>
      </c>
      <c r="R3803" s="1">
        <v>9836949.1329999994</v>
      </c>
      <c r="S3803" s="1">
        <v>5971076.6519999998</v>
      </c>
      <c r="T3803" s="1">
        <v>11331802.83</v>
      </c>
      <c r="U3803" s="1">
        <v>6024404.0609999998</v>
      </c>
      <c r="V3803" s="1">
        <v>4820110.62</v>
      </c>
    </row>
    <row r="3804" spans="1:22" x14ac:dyDescent="0.35">
      <c r="A3804" s="1" t="s">
        <v>4755</v>
      </c>
      <c r="B3804" s="1" t="s">
        <v>4755</v>
      </c>
      <c r="C3804" s="1">
        <v>506.10315000000003</v>
      </c>
      <c r="D3804" s="1">
        <v>4.3730000000000002</v>
      </c>
      <c r="E3804" s="1">
        <v>4379637.9529999997</v>
      </c>
      <c r="F3804" s="1">
        <v>4028318.8369999998</v>
      </c>
      <c r="G3804" s="1">
        <v>3973149.767</v>
      </c>
      <c r="H3804" s="1">
        <v>3720972.56</v>
      </c>
      <c r="I3804" s="1">
        <v>2567417.202</v>
      </c>
      <c r="J3804" s="1">
        <v>2040322.047</v>
      </c>
      <c r="K3804" s="1">
        <v>0</v>
      </c>
      <c r="L3804" s="1">
        <v>7378822.1730000004</v>
      </c>
      <c r="M3804" s="1">
        <v>0</v>
      </c>
      <c r="N3804" s="1">
        <v>5005013.6809999999</v>
      </c>
      <c r="O3804" s="1">
        <v>7243868.7139999997</v>
      </c>
      <c r="P3804" s="1">
        <v>2674036.7859999998</v>
      </c>
      <c r="Q3804" s="1">
        <v>2443310.2560000001</v>
      </c>
      <c r="R3804" s="1">
        <v>4908618.6749999998</v>
      </c>
      <c r="S3804" s="1">
        <v>6784177.7690000003</v>
      </c>
      <c r="T3804" s="1">
        <v>2921751.31</v>
      </c>
      <c r="U3804" s="1">
        <v>0</v>
      </c>
      <c r="V3804" s="1">
        <v>0</v>
      </c>
    </row>
    <row r="3805" spans="1:22" x14ac:dyDescent="0.35">
      <c r="A3805" s="1" t="s">
        <v>4756</v>
      </c>
      <c r="B3805" s="1" t="s">
        <v>4756</v>
      </c>
      <c r="C3805" s="1">
        <v>506.10527999999999</v>
      </c>
      <c r="D3805" s="1">
        <v>5.7039999999999997</v>
      </c>
      <c r="E3805" s="1">
        <v>6171900.9550000001</v>
      </c>
      <c r="F3805" s="1">
        <v>6016471.3269999996</v>
      </c>
      <c r="G3805" s="1">
        <v>5525817.2560000001</v>
      </c>
      <c r="H3805" s="1">
        <v>4658673.9419999998</v>
      </c>
      <c r="I3805" s="1">
        <v>5228898.4409999996</v>
      </c>
      <c r="J3805" s="1">
        <v>3764804.8229999999</v>
      </c>
      <c r="K3805" s="1">
        <v>0</v>
      </c>
      <c r="L3805" s="1">
        <v>7448202.3130000001</v>
      </c>
      <c r="M3805" s="1">
        <v>0</v>
      </c>
      <c r="N3805" s="1">
        <v>4200517.83</v>
      </c>
      <c r="O3805" s="1">
        <v>9465957.1370000001</v>
      </c>
      <c r="P3805" s="1">
        <v>7624579.3130000001</v>
      </c>
      <c r="Q3805" s="1">
        <v>0</v>
      </c>
      <c r="R3805" s="1">
        <v>11135632.529999999</v>
      </c>
      <c r="S3805" s="1">
        <v>0</v>
      </c>
      <c r="T3805" s="1">
        <v>3980295.7439999999</v>
      </c>
      <c r="U3805" s="1">
        <v>0</v>
      </c>
      <c r="V3805" s="1">
        <v>0</v>
      </c>
    </row>
    <row r="3806" spans="1:22" x14ac:dyDescent="0.35">
      <c r="A3806" s="1" t="s">
        <v>4757</v>
      </c>
      <c r="B3806" s="1" t="s">
        <v>4758</v>
      </c>
      <c r="C3806" s="1">
        <v>506.16127</v>
      </c>
      <c r="D3806" s="1">
        <v>3.1349999999999998</v>
      </c>
      <c r="E3806" s="1">
        <v>3186668.3969999999</v>
      </c>
      <c r="F3806" s="1">
        <v>3432071.247</v>
      </c>
      <c r="G3806" s="1">
        <v>3063581.4350000001</v>
      </c>
      <c r="H3806" s="1">
        <v>2405824.0320000001</v>
      </c>
      <c r="I3806" s="1">
        <v>1946910.7860000001</v>
      </c>
      <c r="J3806" s="1">
        <v>2682897.4759999998</v>
      </c>
      <c r="K3806" s="1">
        <v>2572012.0269999998</v>
      </c>
      <c r="L3806" s="1">
        <v>2454298.9440000001</v>
      </c>
      <c r="M3806" s="1">
        <v>3920446.983</v>
      </c>
      <c r="N3806" s="1">
        <v>5662101.9230000004</v>
      </c>
      <c r="O3806" s="1">
        <v>4753829.7089999998</v>
      </c>
      <c r="P3806" s="1">
        <v>3568181.023</v>
      </c>
      <c r="Q3806" s="1">
        <v>1927259.4790000001</v>
      </c>
      <c r="R3806" s="1">
        <v>2798620.781</v>
      </c>
      <c r="S3806" s="1">
        <v>4384378.4649999999</v>
      </c>
      <c r="T3806" s="1">
        <v>7066775.5559999999</v>
      </c>
      <c r="U3806" s="1">
        <v>2367430.5989999999</v>
      </c>
      <c r="V3806" s="1">
        <v>2840036.6439999999</v>
      </c>
    </row>
    <row r="3807" spans="1:22" x14ac:dyDescent="0.35">
      <c r="A3807" s="1" t="s">
        <v>4759</v>
      </c>
      <c r="B3807" s="1" t="s">
        <v>4758</v>
      </c>
      <c r="C3807" s="1">
        <v>506.16135000000003</v>
      </c>
      <c r="D3807" s="1">
        <v>3.3980000000000001</v>
      </c>
      <c r="E3807" s="1">
        <v>3186668.3969999999</v>
      </c>
      <c r="F3807" s="1">
        <v>3432071.247</v>
      </c>
      <c r="G3807" s="1">
        <v>3063581.4350000001</v>
      </c>
      <c r="H3807" s="1">
        <v>2405824.0320000001</v>
      </c>
      <c r="I3807" s="1">
        <v>1946910.7860000001</v>
      </c>
      <c r="J3807" s="1">
        <v>2682897.4759999998</v>
      </c>
      <c r="K3807" s="1">
        <v>2572012.0269999998</v>
      </c>
      <c r="L3807" s="1">
        <v>2454298.9440000001</v>
      </c>
      <c r="M3807" s="1">
        <v>3920446.983</v>
      </c>
      <c r="N3807" s="1">
        <v>5662101.9230000004</v>
      </c>
      <c r="O3807" s="1">
        <v>4753829.7089999998</v>
      </c>
      <c r="P3807" s="1">
        <v>3568181.023</v>
      </c>
      <c r="Q3807" s="1">
        <v>1927259.4790000001</v>
      </c>
      <c r="R3807" s="1">
        <v>2798620.781</v>
      </c>
      <c r="S3807" s="1">
        <v>4384378.4649999999</v>
      </c>
      <c r="T3807" s="1">
        <v>7066775.5559999999</v>
      </c>
      <c r="U3807" s="1">
        <v>2367430.5989999999</v>
      </c>
      <c r="V3807" s="1">
        <v>2840036.6439999999</v>
      </c>
    </row>
    <row r="3808" spans="1:22" x14ac:dyDescent="0.35">
      <c r="A3808" s="1" t="s">
        <v>4760</v>
      </c>
      <c r="B3808" s="1" t="s">
        <v>4758</v>
      </c>
      <c r="C3808" s="1">
        <v>506.16138000000001</v>
      </c>
      <c r="D3808" s="1">
        <v>3.2290000000000001</v>
      </c>
      <c r="E3808" s="1">
        <v>3186668.3969999999</v>
      </c>
      <c r="F3808" s="1">
        <v>3432071.247</v>
      </c>
      <c r="G3808" s="1">
        <v>3063581.4350000001</v>
      </c>
      <c r="H3808" s="1">
        <v>2405824.0320000001</v>
      </c>
      <c r="I3808" s="1">
        <v>1946910.7860000001</v>
      </c>
      <c r="J3808" s="1">
        <v>2682897.4759999998</v>
      </c>
      <c r="K3808" s="1">
        <v>2572012.0269999998</v>
      </c>
      <c r="L3808" s="1">
        <v>2454298.9440000001</v>
      </c>
      <c r="M3808" s="1">
        <v>3920446.983</v>
      </c>
      <c r="N3808" s="1">
        <v>5662101.9230000004</v>
      </c>
      <c r="O3808" s="1">
        <v>4753829.7089999998</v>
      </c>
      <c r="P3808" s="1">
        <v>3568181.023</v>
      </c>
      <c r="Q3808" s="1">
        <v>1927259.4790000001</v>
      </c>
      <c r="R3808" s="1">
        <v>2798620.781</v>
      </c>
      <c r="S3808" s="1">
        <v>4384378.4649999999</v>
      </c>
      <c r="T3808" s="1">
        <v>7066775.5559999999</v>
      </c>
      <c r="U3808" s="1">
        <v>2367430.5989999999</v>
      </c>
      <c r="V3808" s="1">
        <v>2840036.6439999999</v>
      </c>
    </row>
    <row r="3809" spans="1:22" x14ac:dyDescent="0.35">
      <c r="A3809" s="1" t="s">
        <v>4761</v>
      </c>
      <c r="B3809" s="1" t="s">
        <v>4761</v>
      </c>
      <c r="C3809" s="1">
        <v>506.16138999999998</v>
      </c>
      <c r="D3809" s="1">
        <v>4.0540000000000003</v>
      </c>
      <c r="E3809" s="1">
        <v>3005126.0249999999</v>
      </c>
      <c r="F3809" s="1">
        <v>2448734.1269999999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1627694.9110000001</v>
      </c>
      <c r="R3809" s="1">
        <v>5344455.2989999996</v>
      </c>
      <c r="S3809" s="1">
        <v>4028415.1779999998</v>
      </c>
      <c r="T3809" s="1">
        <v>0</v>
      </c>
      <c r="U3809" s="1">
        <v>0</v>
      </c>
      <c r="V3809" s="1">
        <v>0</v>
      </c>
    </row>
    <row r="3810" spans="1:22" x14ac:dyDescent="0.35">
      <c r="A3810" s="1" t="s">
        <v>4762</v>
      </c>
      <c r="B3810" s="1" t="s">
        <v>4762</v>
      </c>
      <c r="C3810" s="1">
        <v>506.16343999999998</v>
      </c>
      <c r="D3810" s="1">
        <v>4.9269999999999996</v>
      </c>
      <c r="E3810" s="1">
        <v>3517691.0019999999</v>
      </c>
      <c r="F3810" s="1">
        <v>3539292.1889999998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1088699.4509999999</v>
      </c>
      <c r="R3810" s="1">
        <v>3990557.2149999999</v>
      </c>
      <c r="S3810" s="1">
        <v>10045113.73</v>
      </c>
      <c r="T3810" s="1">
        <v>2926359.8390000002</v>
      </c>
      <c r="U3810" s="1">
        <v>0</v>
      </c>
      <c r="V3810" s="1">
        <v>0</v>
      </c>
    </row>
    <row r="3811" spans="1:22" x14ac:dyDescent="0.35">
      <c r="A3811" s="1" t="s">
        <v>4763</v>
      </c>
      <c r="B3811" s="1" t="s">
        <v>4764</v>
      </c>
      <c r="C3811" s="1">
        <v>506.17653999999999</v>
      </c>
      <c r="D3811" s="1">
        <v>6.5609999999999999</v>
      </c>
      <c r="E3811" s="1">
        <v>18675583.489999998</v>
      </c>
      <c r="F3811" s="1">
        <v>18234103.379999999</v>
      </c>
      <c r="G3811" s="1">
        <v>15190474.98</v>
      </c>
      <c r="H3811" s="1">
        <v>17134136.609999999</v>
      </c>
      <c r="I3811" s="1">
        <v>14991678.93</v>
      </c>
      <c r="J3811" s="1">
        <v>12446302.18</v>
      </c>
      <c r="K3811" s="1">
        <v>13324833.33</v>
      </c>
      <c r="L3811" s="1">
        <v>7843436.9330000002</v>
      </c>
      <c r="M3811" s="1">
        <v>9809485.4389999993</v>
      </c>
      <c r="N3811" s="1">
        <v>13949998.050000001</v>
      </c>
      <c r="O3811" s="1">
        <v>9909144.3369999994</v>
      </c>
      <c r="P3811" s="1">
        <v>18705446.390000001</v>
      </c>
      <c r="Q3811" s="1">
        <v>19941433.710000001</v>
      </c>
      <c r="R3811" s="1">
        <v>18068488.989999998</v>
      </c>
      <c r="S3811" s="1">
        <v>50419555.340000004</v>
      </c>
      <c r="T3811" s="1">
        <v>26341820.52</v>
      </c>
      <c r="U3811" s="1">
        <v>19429285.600000001</v>
      </c>
      <c r="V3811" s="1">
        <v>2566892.4350000001</v>
      </c>
    </row>
    <row r="3812" spans="1:22" x14ac:dyDescent="0.35">
      <c r="A3812" s="1" t="s">
        <v>4765</v>
      </c>
      <c r="B3812" s="1" t="s">
        <v>4764</v>
      </c>
      <c r="C3812" s="1">
        <v>506.17689000000001</v>
      </c>
      <c r="D3812" s="1">
        <v>6.1870000000000003</v>
      </c>
      <c r="E3812" s="1">
        <v>18675583.489999998</v>
      </c>
      <c r="F3812" s="1">
        <v>18234103.379999999</v>
      </c>
      <c r="G3812" s="1">
        <v>15190474.98</v>
      </c>
      <c r="H3812" s="1">
        <v>17134136.609999999</v>
      </c>
      <c r="I3812" s="1">
        <v>14991678.93</v>
      </c>
      <c r="J3812" s="1">
        <v>12446302.18</v>
      </c>
      <c r="K3812" s="1">
        <v>13324833.33</v>
      </c>
      <c r="L3812" s="1">
        <v>7843436.9330000002</v>
      </c>
      <c r="M3812" s="1">
        <v>9809485.4389999993</v>
      </c>
      <c r="N3812" s="1">
        <v>13949998.050000001</v>
      </c>
      <c r="O3812" s="1">
        <v>9909144.3369999994</v>
      </c>
      <c r="P3812" s="1">
        <v>18705446.390000001</v>
      </c>
      <c r="Q3812" s="1">
        <v>19941433.710000001</v>
      </c>
      <c r="R3812" s="1">
        <v>18068488.989999998</v>
      </c>
      <c r="S3812" s="1">
        <v>50419555.340000004</v>
      </c>
      <c r="T3812" s="1">
        <v>26341820.52</v>
      </c>
      <c r="U3812" s="1">
        <v>19429285.600000001</v>
      </c>
      <c r="V3812" s="1">
        <v>2566892.4350000001</v>
      </c>
    </row>
    <row r="3813" spans="1:22" x14ac:dyDescent="0.35">
      <c r="A3813" s="1" t="s">
        <v>4766</v>
      </c>
      <c r="B3813" s="1" t="s">
        <v>4766</v>
      </c>
      <c r="C3813" s="1">
        <v>506.17840000000001</v>
      </c>
      <c r="D3813" s="1">
        <v>6.01</v>
      </c>
      <c r="E3813" s="1">
        <v>3500580.594</v>
      </c>
      <c r="F3813" s="1">
        <v>3268135.3840000001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5502429.3310000002</v>
      </c>
      <c r="M3813" s="1">
        <v>0</v>
      </c>
      <c r="N3813" s="1">
        <v>0</v>
      </c>
      <c r="O3813" s="1">
        <v>4167884.0929999999</v>
      </c>
      <c r="P3813" s="1">
        <v>0</v>
      </c>
      <c r="Q3813" s="1">
        <v>1992323.459</v>
      </c>
      <c r="R3813" s="1">
        <v>6190730.8700000001</v>
      </c>
      <c r="S3813" s="1">
        <v>4725512.773</v>
      </c>
      <c r="T3813" s="1">
        <v>3572974.588</v>
      </c>
      <c r="U3813" s="1">
        <v>0</v>
      </c>
      <c r="V3813" s="1">
        <v>0</v>
      </c>
    </row>
    <row r="3814" spans="1:22" x14ac:dyDescent="0.35">
      <c r="A3814" s="1" t="s">
        <v>4767</v>
      </c>
      <c r="B3814" s="1" t="s">
        <v>4767</v>
      </c>
      <c r="C3814" s="1">
        <v>506.18407000000002</v>
      </c>
      <c r="D3814" s="1">
        <v>0.50700000000000001</v>
      </c>
      <c r="E3814" s="1">
        <v>5294462.0429999996</v>
      </c>
      <c r="F3814" s="1">
        <v>6040946.4249999998</v>
      </c>
      <c r="G3814" s="1">
        <v>7404941.5829999996</v>
      </c>
      <c r="H3814" s="1">
        <v>9157022.7469999995</v>
      </c>
      <c r="I3814" s="1">
        <v>8875538.6989999991</v>
      </c>
      <c r="J3814" s="1">
        <v>5361945.1550000003</v>
      </c>
      <c r="K3814" s="1">
        <v>8460258.8090000004</v>
      </c>
      <c r="L3814" s="1">
        <v>18446910.170000002</v>
      </c>
      <c r="M3814" s="1">
        <v>13150605.5</v>
      </c>
      <c r="N3814" s="1">
        <v>7710274.1890000002</v>
      </c>
      <c r="O3814" s="1">
        <v>8996873.2329999991</v>
      </c>
      <c r="P3814" s="1">
        <v>11140019.029999999</v>
      </c>
      <c r="Q3814" s="1">
        <v>16527028.810000001</v>
      </c>
      <c r="R3814" s="1">
        <v>13581591.74</v>
      </c>
      <c r="S3814" s="1">
        <v>8058342.0760000004</v>
      </c>
      <c r="T3814" s="1">
        <v>7167851.9019999998</v>
      </c>
      <c r="U3814" s="1">
        <v>6319710.1950000003</v>
      </c>
      <c r="V3814" s="1">
        <v>8045347.6739999996</v>
      </c>
    </row>
    <row r="3815" spans="1:22" x14ac:dyDescent="0.35">
      <c r="A3815" s="1" t="s">
        <v>4768</v>
      </c>
      <c r="B3815" s="1" t="s">
        <v>4768</v>
      </c>
      <c r="C3815" s="1">
        <v>506.19774000000001</v>
      </c>
      <c r="D3815" s="1">
        <v>4.4139999999999997</v>
      </c>
      <c r="E3815" s="1">
        <v>5528485.2470000004</v>
      </c>
      <c r="F3815" s="1">
        <v>4156230.2930000001</v>
      </c>
      <c r="G3815" s="1">
        <v>4394670.9950000001</v>
      </c>
      <c r="H3815" s="1">
        <v>4757559.24</v>
      </c>
      <c r="I3815" s="1">
        <v>2099735.2119999998</v>
      </c>
      <c r="J3815" s="1">
        <v>2362939.5350000001</v>
      </c>
      <c r="K3815" s="1">
        <v>0</v>
      </c>
      <c r="L3815" s="1">
        <v>0</v>
      </c>
      <c r="M3815" s="1">
        <v>0</v>
      </c>
      <c r="N3815" s="1">
        <v>0</v>
      </c>
      <c r="O3815" s="1">
        <v>5389386.1469999999</v>
      </c>
      <c r="P3815" s="1">
        <v>0</v>
      </c>
      <c r="Q3815" s="1">
        <v>2651019.639</v>
      </c>
      <c r="R3815" s="1">
        <v>10458914.42</v>
      </c>
      <c r="S3815" s="1">
        <v>9679303.4199999999</v>
      </c>
      <c r="T3815" s="1">
        <v>5809086.4380000001</v>
      </c>
      <c r="U3815" s="1">
        <v>0</v>
      </c>
      <c r="V3815" s="1">
        <v>0</v>
      </c>
    </row>
    <row r="3816" spans="1:22" x14ac:dyDescent="0.35">
      <c r="A3816" s="1" t="s">
        <v>193</v>
      </c>
      <c r="B3816" s="1" t="s">
        <v>193</v>
      </c>
      <c r="C3816" s="1">
        <v>506.19956999999999</v>
      </c>
      <c r="D3816" s="1">
        <v>6.4850000000000003</v>
      </c>
      <c r="E3816" s="1">
        <v>37519579.329999998</v>
      </c>
      <c r="F3816" s="1">
        <v>51631188.009999998</v>
      </c>
      <c r="G3816" s="1">
        <v>55510433.770000003</v>
      </c>
      <c r="H3816" s="1">
        <v>39482037.689999998</v>
      </c>
      <c r="I3816" s="1">
        <v>45178918.5</v>
      </c>
      <c r="J3816" s="1">
        <v>46680123.799999997</v>
      </c>
      <c r="K3816" s="1">
        <v>48321917.590000004</v>
      </c>
      <c r="L3816" s="1">
        <v>43956330.640000001</v>
      </c>
      <c r="M3816" s="1">
        <v>59754545.219999999</v>
      </c>
      <c r="N3816" s="1">
        <v>46954363.990000002</v>
      </c>
      <c r="O3816" s="1">
        <v>27135240.41</v>
      </c>
      <c r="P3816" s="1">
        <v>42611310.439999998</v>
      </c>
      <c r="Q3816" s="1">
        <v>0</v>
      </c>
      <c r="R3816" s="1">
        <v>0</v>
      </c>
      <c r="S3816" s="1">
        <v>0</v>
      </c>
      <c r="T3816" s="1">
        <v>34312342.210000001</v>
      </c>
      <c r="U3816" s="1">
        <v>82832804.959999993</v>
      </c>
      <c r="V3816" s="1">
        <v>42883952.979999997</v>
      </c>
    </row>
    <row r="3817" spans="1:22" x14ac:dyDescent="0.35">
      <c r="A3817" s="1" t="s">
        <v>192</v>
      </c>
      <c r="B3817" s="1" t="s">
        <v>192</v>
      </c>
      <c r="C3817" s="1">
        <v>506.19959999999998</v>
      </c>
      <c r="D3817" s="1">
        <v>6.3920000000000003</v>
      </c>
      <c r="E3817" s="1">
        <v>89379319.980000004</v>
      </c>
      <c r="F3817" s="1">
        <v>92847485.400000006</v>
      </c>
      <c r="G3817" s="1">
        <v>83513429.989999995</v>
      </c>
      <c r="H3817" s="1">
        <v>72719225.859999999</v>
      </c>
      <c r="I3817" s="1">
        <v>79862003.170000002</v>
      </c>
      <c r="J3817" s="1">
        <v>92962501.150000006</v>
      </c>
      <c r="K3817" s="1">
        <v>40871895.899999999</v>
      </c>
      <c r="L3817" s="1">
        <v>38535854.359999999</v>
      </c>
      <c r="M3817" s="1">
        <v>84495811.739999995</v>
      </c>
      <c r="N3817" s="1">
        <v>94031948.530000001</v>
      </c>
      <c r="O3817" s="1">
        <v>31570222.329999998</v>
      </c>
      <c r="P3817" s="1">
        <v>103610688.8</v>
      </c>
      <c r="Q3817" s="1">
        <v>88253812.400000006</v>
      </c>
      <c r="R3817" s="1">
        <v>65218838.130000003</v>
      </c>
      <c r="S3817" s="1">
        <v>117359275.09999999</v>
      </c>
      <c r="T3817" s="1">
        <v>99879138.879999995</v>
      </c>
      <c r="U3817" s="1">
        <v>105781459.59999999</v>
      </c>
      <c r="V3817" s="1">
        <v>54147499.700000003</v>
      </c>
    </row>
    <row r="3818" spans="1:22" x14ac:dyDescent="0.35">
      <c r="A3818" s="1" t="s">
        <v>4769</v>
      </c>
      <c r="B3818" s="1" t="s">
        <v>4770</v>
      </c>
      <c r="C3818" s="1">
        <v>506.21454999999997</v>
      </c>
      <c r="D3818" s="1">
        <v>5.1239999999999997</v>
      </c>
      <c r="E3818" s="1">
        <v>0</v>
      </c>
      <c r="F3818" s="1">
        <v>0</v>
      </c>
      <c r="G3818" s="1">
        <v>0</v>
      </c>
      <c r="H3818" s="1">
        <v>28618305.859999999</v>
      </c>
      <c r="I3818" s="1">
        <v>29314433.52</v>
      </c>
      <c r="J3818" s="1">
        <v>35068745.719999999</v>
      </c>
      <c r="K3818" s="1">
        <v>24118374.739999998</v>
      </c>
      <c r="L3818" s="1">
        <v>38378865.979999997</v>
      </c>
      <c r="M3818" s="1">
        <v>11480109.949999999</v>
      </c>
      <c r="N3818" s="1">
        <v>32009400.640000001</v>
      </c>
      <c r="O3818" s="1">
        <v>86936471.900000006</v>
      </c>
      <c r="P3818" s="1">
        <v>21763253.809999999</v>
      </c>
      <c r="Q3818" s="1">
        <v>45799763.579999998</v>
      </c>
      <c r="R3818" s="1">
        <v>53835875.460000001</v>
      </c>
      <c r="S3818" s="1">
        <v>31490635.93</v>
      </c>
      <c r="T3818" s="1">
        <v>20601008.18</v>
      </c>
      <c r="U3818" s="1">
        <v>20589532.719999999</v>
      </c>
      <c r="V3818" s="1">
        <v>22913830.710000001</v>
      </c>
    </row>
    <row r="3819" spans="1:22" x14ac:dyDescent="0.35">
      <c r="A3819" s="1" t="s">
        <v>4771</v>
      </c>
      <c r="B3819" s="1" t="s">
        <v>4770</v>
      </c>
      <c r="C3819" s="1">
        <v>506.21458000000001</v>
      </c>
      <c r="D3819" s="1">
        <v>5.2190000000000003</v>
      </c>
      <c r="E3819" s="1">
        <v>0</v>
      </c>
      <c r="F3819" s="1">
        <v>0</v>
      </c>
      <c r="G3819" s="1">
        <v>0</v>
      </c>
      <c r="H3819" s="1">
        <v>28618305.859999999</v>
      </c>
      <c r="I3819" s="1">
        <v>29314433.52</v>
      </c>
      <c r="J3819" s="1">
        <v>35068745.719999999</v>
      </c>
      <c r="K3819" s="1">
        <v>24118374.739999998</v>
      </c>
      <c r="L3819" s="1">
        <v>38378865.979999997</v>
      </c>
      <c r="M3819" s="1">
        <v>11480109.949999999</v>
      </c>
      <c r="N3819" s="1">
        <v>32009400.640000001</v>
      </c>
      <c r="O3819" s="1">
        <v>86936471.900000006</v>
      </c>
      <c r="P3819" s="1">
        <v>21763253.809999999</v>
      </c>
      <c r="Q3819" s="1">
        <v>45799763.579999998</v>
      </c>
      <c r="R3819" s="1">
        <v>53835875.460000001</v>
      </c>
      <c r="S3819" s="1">
        <v>31490635.93</v>
      </c>
      <c r="T3819" s="1">
        <v>20601008.18</v>
      </c>
      <c r="U3819" s="1">
        <v>20589532.719999999</v>
      </c>
      <c r="V3819" s="1">
        <v>22913830.710000001</v>
      </c>
    </row>
    <row r="3820" spans="1:22" x14ac:dyDescent="0.35">
      <c r="A3820" s="1" t="s">
        <v>4772</v>
      </c>
      <c r="B3820" s="1" t="s">
        <v>4772</v>
      </c>
      <c r="C3820" s="1">
        <v>506.21469000000002</v>
      </c>
      <c r="D3820" s="1">
        <v>6.2229999999999999</v>
      </c>
      <c r="E3820" s="1">
        <v>27727012.440000001</v>
      </c>
      <c r="F3820" s="1">
        <v>26508337.109999999</v>
      </c>
      <c r="G3820" s="1">
        <v>23961611.140000001</v>
      </c>
      <c r="H3820" s="1">
        <v>20252285.670000002</v>
      </c>
      <c r="I3820" s="1">
        <v>22531727.32</v>
      </c>
      <c r="J3820" s="1">
        <v>25654675.890000001</v>
      </c>
      <c r="K3820" s="1">
        <v>26977316.039999999</v>
      </c>
      <c r="L3820" s="1">
        <v>5730505.3660000004</v>
      </c>
      <c r="M3820" s="1">
        <v>31115941.940000001</v>
      </c>
      <c r="N3820" s="1">
        <v>20060744.359999999</v>
      </c>
      <c r="O3820" s="1">
        <v>41969411.799999997</v>
      </c>
      <c r="P3820" s="1">
        <v>28292672.010000002</v>
      </c>
      <c r="Q3820" s="1">
        <v>27423249.059999999</v>
      </c>
      <c r="R3820" s="1">
        <v>10262657.9</v>
      </c>
      <c r="S3820" s="1">
        <v>36490895.289999999</v>
      </c>
      <c r="T3820" s="1">
        <v>30905697.5</v>
      </c>
      <c r="U3820" s="1">
        <v>29567628.469999999</v>
      </c>
      <c r="V3820" s="1">
        <v>10100371.050000001</v>
      </c>
    </row>
    <row r="3821" spans="1:22" x14ac:dyDescent="0.35">
      <c r="A3821" s="1" t="s">
        <v>4773</v>
      </c>
      <c r="B3821" s="1" t="s">
        <v>4773</v>
      </c>
      <c r="C3821" s="1">
        <v>506.21476999999999</v>
      </c>
      <c r="D3821" s="1">
        <v>7.1219999999999999</v>
      </c>
      <c r="E3821" s="1">
        <v>3159783.1880000001</v>
      </c>
      <c r="F3821" s="1">
        <v>3809835.818</v>
      </c>
      <c r="G3821" s="1">
        <v>0</v>
      </c>
      <c r="H3821" s="1">
        <v>0</v>
      </c>
      <c r="I3821" s="1">
        <v>0</v>
      </c>
      <c r="J3821" s="1">
        <v>0</v>
      </c>
      <c r="K3821" s="1">
        <v>2285148.1379999998</v>
      </c>
      <c r="L3821" s="1">
        <v>17938462.510000002</v>
      </c>
      <c r="M3821" s="1">
        <v>6145736.0020000003</v>
      </c>
      <c r="N3821" s="1">
        <v>0</v>
      </c>
      <c r="O3821" s="1">
        <v>0</v>
      </c>
      <c r="P3821" s="1">
        <v>0</v>
      </c>
      <c r="Q3821" s="1">
        <v>0</v>
      </c>
      <c r="R3821" s="1">
        <v>4841013.0449999999</v>
      </c>
      <c r="S3821" s="1">
        <v>0</v>
      </c>
      <c r="T3821" s="1">
        <v>0</v>
      </c>
      <c r="U3821" s="1">
        <v>0</v>
      </c>
      <c r="V3821" s="1">
        <v>0</v>
      </c>
    </row>
    <row r="3822" spans="1:22" x14ac:dyDescent="0.35">
      <c r="A3822" s="1" t="s">
        <v>4774</v>
      </c>
      <c r="B3822" s="1" t="s">
        <v>4775</v>
      </c>
      <c r="C3822" s="1">
        <v>506.23579000000001</v>
      </c>
      <c r="D3822" s="1">
        <v>6.8479999999999999</v>
      </c>
      <c r="E3822" s="1">
        <v>5201208.0389999999</v>
      </c>
      <c r="F3822" s="1">
        <v>4978832.9960000003</v>
      </c>
      <c r="G3822" s="1">
        <v>5297751.1179999998</v>
      </c>
      <c r="H3822" s="1">
        <v>4326440.2189999996</v>
      </c>
      <c r="I3822" s="1">
        <v>4464809.807</v>
      </c>
      <c r="J3822" s="1">
        <v>5454677.4440000001</v>
      </c>
      <c r="K3822" s="1">
        <v>10068366.039999999</v>
      </c>
      <c r="L3822" s="1">
        <v>0</v>
      </c>
      <c r="M3822" s="1">
        <v>0</v>
      </c>
      <c r="N3822" s="1">
        <v>6267323.3169999998</v>
      </c>
      <c r="O3822" s="1">
        <v>4463746.2879999997</v>
      </c>
      <c r="P3822" s="1">
        <v>7607350.1960000005</v>
      </c>
      <c r="Q3822" s="1">
        <v>0</v>
      </c>
      <c r="R3822" s="1">
        <v>0</v>
      </c>
      <c r="S3822" s="1">
        <v>0</v>
      </c>
      <c r="T3822" s="1">
        <v>1769890.9580000001</v>
      </c>
      <c r="U3822" s="1">
        <v>4223429.8420000002</v>
      </c>
      <c r="V3822" s="1">
        <v>18606306.73</v>
      </c>
    </row>
    <row r="3823" spans="1:22" x14ac:dyDescent="0.35">
      <c r="A3823" s="1" t="s">
        <v>4776</v>
      </c>
      <c r="B3823" s="1" t="s">
        <v>4775</v>
      </c>
      <c r="C3823" s="1">
        <v>506.23583000000002</v>
      </c>
      <c r="D3823" s="1">
        <v>7.1829999999999998</v>
      </c>
      <c r="E3823" s="1">
        <v>5201208.0389999999</v>
      </c>
      <c r="F3823" s="1">
        <v>4978832.9960000003</v>
      </c>
      <c r="G3823" s="1">
        <v>5297751.1179999998</v>
      </c>
      <c r="H3823" s="1">
        <v>4326440.2189999996</v>
      </c>
      <c r="I3823" s="1">
        <v>4464809.807</v>
      </c>
      <c r="J3823" s="1">
        <v>5454677.4440000001</v>
      </c>
      <c r="K3823" s="1">
        <v>10068366.039999999</v>
      </c>
      <c r="L3823" s="1">
        <v>0</v>
      </c>
      <c r="M3823" s="1">
        <v>0</v>
      </c>
      <c r="N3823" s="1">
        <v>6267323.3169999998</v>
      </c>
      <c r="O3823" s="1">
        <v>4463746.2879999997</v>
      </c>
      <c r="P3823" s="1">
        <v>7607350.1960000005</v>
      </c>
      <c r="Q3823" s="1">
        <v>0</v>
      </c>
      <c r="R3823" s="1">
        <v>0</v>
      </c>
      <c r="S3823" s="1">
        <v>0</v>
      </c>
      <c r="T3823" s="1">
        <v>1769890.9580000001</v>
      </c>
      <c r="U3823" s="1">
        <v>4223429.8420000002</v>
      </c>
      <c r="V3823" s="1">
        <v>18606306.73</v>
      </c>
    </row>
    <row r="3824" spans="1:22" x14ac:dyDescent="0.35">
      <c r="A3824" s="1" t="s">
        <v>4777</v>
      </c>
      <c r="B3824" s="1" t="s">
        <v>4777</v>
      </c>
      <c r="C3824" s="1">
        <v>506.36968999999999</v>
      </c>
      <c r="D3824" s="1">
        <v>9.57</v>
      </c>
      <c r="E3824" s="1">
        <v>4421725.6670000004</v>
      </c>
      <c r="F3824" s="1">
        <v>4628871.591</v>
      </c>
      <c r="G3824" s="1">
        <v>3777201.568</v>
      </c>
      <c r="H3824" s="1">
        <v>4247257.3380000005</v>
      </c>
      <c r="I3824" s="1">
        <v>3133814.145</v>
      </c>
      <c r="J3824" s="1">
        <v>2567115.8849999998</v>
      </c>
      <c r="K3824" s="1">
        <v>4557724.88</v>
      </c>
      <c r="L3824" s="1">
        <v>5245595.3080000002</v>
      </c>
      <c r="M3824" s="1">
        <v>2945312.3810000001</v>
      </c>
      <c r="N3824" s="1">
        <v>3882529.1179999998</v>
      </c>
      <c r="O3824" s="1">
        <v>3756561.0729999999</v>
      </c>
      <c r="P3824" s="1">
        <v>2780239.0980000002</v>
      </c>
      <c r="Q3824" s="1">
        <v>0</v>
      </c>
      <c r="R3824" s="1">
        <v>0</v>
      </c>
      <c r="S3824" s="1">
        <v>0</v>
      </c>
      <c r="T3824" s="1">
        <v>4469198.6629999997</v>
      </c>
      <c r="U3824" s="1">
        <v>0</v>
      </c>
      <c r="V3824" s="1">
        <v>0</v>
      </c>
    </row>
    <row r="3825" spans="1:22" x14ac:dyDescent="0.35">
      <c r="A3825" s="1" t="s">
        <v>4778</v>
      </c>
      <c r="B3825" s="1" t="s">
        <v>4778</v>
      </c>
      <c r="C3825" s="1">
        <v>507.23183999999998</v>
      </c>
      <c r="D3825" s="1">
        <v>6.7779999999999996</v>
      </c>
      <c r="E3825" s="1">
        <v>5724312.8770000003</v>
      </c>
      <c r="F3825" s="1">
        <v>5287352.6720000003</v>
      </c>
      <c r="G3825" s="1">
        <v>0</v>
      </c>
      <c r="H3825" s="1">
        <v>0</v>
      </c>
      <c r="I3825" s="1">
        <v>0</v>
      </c>
      <c r="J3825" s="1">
        <v>0</v>
      </c>
      <c r="K3825" s="1">
        <v>8648005.3719999995</v>
      </c>
      <c r="L3825" s="1">
        <v>0</v>
      </c>
      <c r="M3825" s="1">
        <v>0</v>
      </c>
      <c r="N3825" s="1">
        <v>4842058.5719999997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10355827.539999999</v>
      </c>
      <c r="U3825" s="1">
        <v>5923804.591</v>
      </c>
      <c r="V3825" s="1">
        <v>3210809.074</v>
      </c>
    </row>
    <row r="3826" spans="1:22" x14ac:dyDescent="0.35">
      <c r="A3826" s="1" t="s">
        <v>4779</v>
      </c>
      <c r="B3826" s="1" t="s">
        <v>4779</v>
      </c>
      <c r="C3826" s="1">
        <v>508.12087000000002</v>
      </c>
      <c r="D3826" s="1">
        <v>5.8159999999999998</v>
      </c>
      <c r="E3826" s="1">
        <v>164530707.59999999</v>
      </c>
      <c r="F3826" s="1">
        <v>165703110.40000001</v>
      </c>
      <c r="G3826" s="1">
        <v>156449466.30000001</v>
      </c>
      <c r="H3826" s="1">
        <v>130005430.59999999</v>
      </c>
      <c r="I3826" s="1">
        <v>148444835.19999999</v>
      </c>
      <c r="J3826" s="1">
        <v>171983150.80000001</v>
      </c>
      <c r="K3826" s="1">
        <v>141843048.59999999</v>
      </c>
      <c r="L3826" s="1">
        <v>260666546.69999999</v>
      </c>
      <c r="M3826" s="1">
        <v>353746425.60000002</v>
      </c>
      <c r="N3826" s="1">
        <v>142628965.40000001</v>
      </c>
      <c r="O3826" s="1">
        <v>286882772.10000002</v>
      </c>
      <c r="P3826" s="1">
        <v>149575683.19999999</v>
      </c>
      <c r="Q3826" s="1">
        <v>66801276.340000004</v>
      </c>
      <c r="R3826" s="1">
        <v>94278085.209999993</v>
      </c>
      <c r="S3826" s="1">
        <v>121876302.8</v>
      </c>
      <c r="T3826" s="1">
        <v>82493156.760000005</v>
      </c>
      <c r="U3826" s="1">
        <v>83573911.719999999</v>
      </c>
      <c r="V3826" s="1">
        <v>52768652.609999999</v>
      </c>
    </row>
    <row r="3827" spans="1:22" x14ac:dyDescent="0.35">
      <c r="A3827" s="1" t="s">
        <v>4780</v>
      </c>
      <c r="B3827" s="1" t="s">
        <v>4780</v>
      </c>
      <c r="C3827" s="1">
        <v>508.12212</v>
      </c>
      <c r="D3827" s="1">
        <v>5.81</v>
      </c>
      <c r="E3827" s="1">
        <v>62542721.219999999</v>
      </c>
      <c r="F3827" s="1">
        <v>60200045.359999999</v>
      </c>
      <c r="G3827" s="1">
        <v>54190856.439999998</v>
      </c>
      <c r="H3827" s="1">
        <v>59089369.530000001</v>
      </c>
      <c r="I3827" s="1">
        <v>49118181.079999998</v>
      </c>
      <c r="J3827" s="1">
        <v>43568361.719999999</v>
      </c>
      <c r="K3827" s="1">
        <v>54277034</v>
      </c>
      <c r="L3827" s="1">
        <v>113810584.40000001</v>
      </c>
      <c r="M3827" s="1">
        <v>106258940.40000001</v>
      </c>
      <c r="N3827" s="1">
        <v>62261091.43</v>
      </c>
      <c r="O3827" s="1">
        <v>97773572.349999994</v>
      </c>
      <c r="P3827" s="1">
        <v>51895534.859999999</v>
      </c>
      <c r="Q3827" s="1">
        <v>22778192.16</v>
      </c>
      <c r="R3827" s="1">
        <v>34206858.869999997</v>
      </c>
      <c r="S3827" s="1">
        <v>41289536.579999998</v>
      </c>
      <c r="T3827" s="1">
        <v>40838360.640000001</v>
      </c>
      <c r="U3827" s="1">
        <v>31773452.300000001</v>
      </c>
      <c r="V3827" s="1">
        <v>19048536.129999999</v>
      </c>
    </row>
    <row r="3828" spans="1:22" x14ac:dyDescent="0.35">
      <c r="A3828" s="1" t="s">
        <v>4781</v>
      </c>
      <c r="B3828" s="1" t="s">
        <v>4782</v>
      </c>
      <c r="C3828" s="1">
        <v>508.14701000000002</v>
      </c>
      <c r="D3828" s="1">
        <v>4.2089999999999996</v>
      </c>
      <c r="E3828" s="1">
        <v>3142071.9730000002</v>
      </c>
      <c r="F3828" s="1">
        <v>3420395.6290000002</v>
      </c>
      <c r="G3828" s="1">
        <v>4093750.591</v>
      </c>
      <c r="H3828" s="1">
        <v>4253839.8969999999</v>
      </c>
      <c r="I3828" s="1">
        <v>4454302.8470000001</v>
      </c>
      <c r="J3828" s="1">
        <v>4258301.6179999998</v>
      </c>
      <c r="K3828" s="1">
        <v>0</v>
      </c>
      <c r="L3828" s="1">
        <v>0</v>
      </c>
      <c r="M3828" s="1">
        <v>0</v>
      </c>
      <c r="N3828" s="1">
        <v>7475683.3439999996</v>
      </c>
      <c r="O3828" s="1">
        <v>3839584.571</v>
      </c>
      <c r="P3828" s="1">
        <v>5216722.5489999996</v>
      </c>
      <c r="Q3828" s="1">
        <v>7774213.1119999997</v>
      </c>
      <c r="R3828" s="1">
        <v>10315297.970000001</v>
      </c>
      <c r="S3828" s="1">
        <v>12799563.800000001</v>
      </c>
      <c r="T3828" s="1">
        <v>4212917.034</v>
      </c>
      <c r="U3828" s="1">
        <v>5849064.727</v>
      </c>
      <c r="V3828" s="1">
        <v>3741174.952</v>
      </c>
    </row>
    <row r="3829" spans="1:22" x14ac:dyDescent="0.35">
      <c r="A3829" s="1" t="s">
        <v>4783</v>
      </c>
      <c r="B3829" s="1" t="s">
        <v>4782</v>
      </c>
      <c r="C3829" s="1">
        <v>508.14704</v>
      </c>
      <c r="D3829" s="1">
        <v>4.4530000000000003</v>
      </c>
      <c r="E3829" s="1">
        <v>3142071.9730000002</v>
      </c>
      <c r="F3829" s="1">
        <v>3420395.6290000002</v>
      </c>
      <c r="G3829" s="1">
        <v>4093750.591</v>
      </c>
      <c r="H3829" s="1">
        <v>4253839.8969999999</v>
      </c>
      <c r="I3829" s="1">
        <v>4454302.8470000001</v>
      </c>
      <c r="J3829" s="1">
        <v>4258301.6179999998</v>
      </c>
      <c r="K3829" s="1">
        <v>0</v>
      </c>
      <c r="L3829" s="1">
        <v>0</v>
      </c>
      <c r="M3829" s="1">
        <v>0</v>
      </c>
      <c r="N3829" s="1">
        <v>7475683.3439999996</v>
      </c>
      <c r="O3829" s="1">
        <v>3839584.571</v>
      </c>
      <c r="P3829" s="1">
        <v>5216722.5489999996</v>
      </c>
      <c r="Q3829" s="1">
        <v>7774213.1119999997</v>
      </c>
      <c r="R3829" s="1">
        <v>10315297.970000001</v>
      </c>
      <c r="S3829" s="1">
        <v>12799563.800000001</v>
      </c>
      <c r="T3829" s="1">
        <v>4212917.034</v>
      </c>
      <c r="U3829" s="1">
        <v>5849064.727</v>
      </c>
      <c r="V3829" s="1">
        <v>3741174.952</v>
      </c>
    </row>
    <row r="3830" spans="1:22" x14ac:dyDescent="0.35">
      <c r="A3830" s="1" t="s">
        <v>4784</v>
      </c>
      <c r="B3830" s="1" t="s">
        <v>4784</v>
      </c>
      <c r="C3830" s="1">
        <v>508.1574</v>
      </c>
      <c r="D3830" s="1">
        <v>4.875</v>
      </c>
      <c r="E3830" s="1">
        <v>79082605.590000004</v>
      </c>
      <c r="F3830" s="1">
        <v>78886360.530000001</v>
      </c>
      <c r="G3830" s="1">
        <v>72949851.680000007</v>
      </c>
      <c r="H3830" s="1">
        <v>60234841.189999998</v>
      </c>
      <c r="I3830" s="1">
        <v>67378081.769999996</v>
      </c>
      <c r="J3830" s="1">
        <v>81207520.519999996</v>
      </c>
      <c r="K3830" s="1">
        <v>50779968.579999998</v>
      </c>
      <c r="L3830" s="1">
        <v>71067534.969999999</v>
      </c>
      <c r="M3830" s="1">
        <v>61760439.090000004</v>
      </c>
      <c r="N3830" s="1">
        <v>19059322.739999998</v>
      </c>
      <c r="O3830" s="1">
        <v>142180677.59999999</v>
      </c>
      <c r="P3830" s="1">
        <v>8925468.4690000005</v>
      </c>
      <c r="Q3830" s="1">
        <v>116122898.40000001</v>
      </c>
      <c r="R3830" s="1">
        <v>85601076</v>
      </c>
      <c r="S3830" s="1">
        <v>106288203.7</v>
      </c>
      <c r="T3830" s="1">
        <v>61143739.18</v>
      </c>
      <c r="U3830" s="1">
        <v>59578429.789999999</v>
      </c>
      <c r="V3830" s="1">
        <v>39110159.729999997</v>
      </c>
    </row>
    <row r="3831" spans="1:22" x14ac:dyDescent="0.35">
      <c r="A3831" s="1" t="s">
        <v>4785</v>
      </c>
      <c r="B3831" s="1" t="s">
        <v>4785</v>
      </c>
      <c r="C3831" s="1">
        <v>508.16291000000001</v>
      </c>
      <c r="D3831" s="1">
        <v>0.504</v>
      </c>
      <c r="E3831" s="1">
        <v>13967473.949999999</v>
      </c>
      <c r="F3831" s="1">
        <v>12834739.83</v>
      </c>
      <c r="G3831" s="1">
        <v>13316203.859999999</v>
      </c>
      <c r="H3831" s="1">
        <v>11142603.359999999</v>
      </c>
      <c r="I3831" s="1">
        <v>11545616.67</v>
      </c>
      <c r="J3831" s="1">
        <v>12385191.689999999</v>
      </c>
      <c r="K3831" s="1">
        <v>14768478.18</v>
      </c>
      <c r="L3831" s="1">
        <v>11408472.050000001</v>
      </c>
      <c r="M3831" s="1">
        <v>16674109.41</v>
      </c>
      <c r="N3831" s="1">
        <v>13733338.779999999</v>
      </c>
      <c r="O3831" s="1">
        <v>14393832.48</v>
      </c>
      <c r="P3831" s="1">
        <v>10239081.189999999</v>
      </c>
      <c r="Q3831" s="1">
        <v>15539941.1</v>
      </c>
      <c r="R3831" s="1">
        <v>11756020.75</v>
      </c>
      <c r="S3831" s="1">
        <v>19863027.309999999</v>
      </c>
      <c r="T3831" s="1">
        <v>16901823.93</v>
      </c>
      <c r="U3831" s="1">
        <v>17410588.629999999</v>
      </c>
      <c r="V3831" s="1">
        <v>17048961.140000001</v>
      </c>
    </row>
    <row r="3832" spans="1:22" x14ac:dyDescent="0.35">
      <c r="A3832" s="1" t="s">
        <v>4786</v>
      </c>
      <c r="B3832" s="1" t="s">
        <v>4786</v>
      </c>
      <c r="C3832" s="1">
        <v>508.17576000000003</v>
      </c>
      <c r="D3832" s="1">
        <v>4.4710000000000001</v>
      </c>
      <c r="E3832" s="1">
        <v>6424784.7980000004</v>
      </c>
      <c r="F3832" s="1">
        <v>5560362.4680000003</v>
      </c>
      <c r="G3832" s="1">
        <v>5394693.3779999996</v>
      </c>
      <c r="H3832" s="1">
        <v>5075817.3870000001</v>
      </c>
      <c r="I3832" s="1">
        <v>4974625.6880000001</v>
      </c>
      <c r="J3832" s="1">
        <v>5512850.8250000002</v>
      </c>
      <c r="K3832" s="1">
        <v>12468371.23</v>
      </c>
      <c r="L3832" s="1">
        <v>8930497.3709999993</v>
      </c>
      <c r="M3832" s="1">
        <v>5897308.4390000002</v>
      </c>
      <c r="N3832" s="1">
        <v>8180438.6600000001</v>
      </c>
      <c r="O3832" s="1">
        <v>0</v>
      </c>
      <c r="P3832" s="1">
        <v>0</v>
      </c>
      <c r="Q3832" s="1">
        <v>10443157.1</v>
      </c>
      <c r="R3832" s="1">
        <v>8621941.7489999998</v>
      </c>
      <c r="S3832" s="1">
        <v>6064196.1720000003</v>
      </c>
      <c r="T3832" s="1">
        <v>0</v>
      </c>
      <c r="U3832" s="1">
        <v>0</v>
      </c>
      <c r="V3832" s="1">
        <v>4750413.3569999998</v>
      </c>
    </row>
    <row r="3833" spans="1:22" x14ac:dyDescent="0.35">
      <c r="A3833" s="1" t="s">
        <v>4787</v>
      </c>
      <c r="B3833" s="1" t="s">
        <v>4787</v>
      </c>
      <c r="C3833" s="1">
        <v>508.17603000000003</v>
      </c>
      <c r="D3833" s="1">
        <v>5.1079999999999997</v>
      </c>
      <c r="E3833" s="1">
        <v>6775046.3760000002</v>
      </c>
      <c r="F3833" s="1">
        <v>6813488.2819999997</v>
      </c>
      <c r="G3833" s="1">
        <v>6334540.8310000002</v>
      </c>
      <c r="H3833" s="1">
        <v>4789722.5710000005</v>
      </c>
      <c r="I3833" s="1">
        <v>5865828.1509999996</v>
      </c>
      <c r="J3833" s="1">
        <v>7286581.6200000001</v>
      </c>
      <c r="K3833" s="1">
        <v>0</v>
      </c>
      <c r="L3833" s="1">
        <v>0</v>
      </c>
      <c r="M3833" s="1">
        <v>0</v>
      </c>
      <c r="N3833" s="1">
        <v>0</v>
      </c>
      <c r="O3833" s="1">
        <v>9565840.7479999997</v>
      </c>
      <c r="P3833" s="1">
        <v>0</v>
      </c>
      <c r="Q3833" s="1">
        <v>6787864.8140000002</v>
      </c>
      <c r="R3833" s="1">
        <v>5284280.5470000003</v>
      </c>
      <c r="S3833" s="1">
        <v>7915380.324</v>
      </c>
      <c r="T3833" s="1">
        <v>13051152.32</v>
      </c>
      <c r="U3833" s="1">
        <v>12967800.130000001</v>
      </c>
      <c r="V3833" s="1">
        <v>5002833.7110000001</v>
      </c>
    </row>
    <row r="3834" spans="1:22" x14ac:dyDescent="0.35">
      <c r="A3834" s="1" t="s">
        <v>4788</v>
      </c>
      <c r="B3834" s="1" t="s">
        <v>4789</v>
      </c>
      <c r="C3834" s="1">
        <v>508.17716999999999</v>
      </c>
      <c r="D3834" s="1">
        <v>3.4940000000000002</v>
      </c>
      <c r="E3834" s="1">
        <v>1333227.9580000001</v>
      </c>
      <c r="F3834" s="1">
        <v>0</v>
      </c>
      <c r="G3834" s="1">
        <v>0</v>
      </c>
      <c r="H3834" s="1">
        <v>0</v>
      </c>
      <c r="I3834" s="1">
        <v>0</v>
      </c>
      <c r="J3834" s="1">
        <v>20044902.649999999</v>
      </c>
      <c r="K3834" s="1">
        <v>18720926.530000001</v>
      </c>
      <c r="L3834" s="1">
        <v>7538061.9519999996</v>
      </c>
      <c r="M3834" s="1">
        <v>5229096.6619999995</v>
      </c>
      <c r="N3834" s="1">
        <v>2478915.9670000002</v>
      </c>
      <c r="O3834" s="1">
        <v>0</v>
      </c>
      <c r="P3834" s="1">
        <v>0</v>
      </c>
      <c r="Q3834" s="1">
        <v>13152942.85</v>
      </c>
      <c r="R3834" s="1">
        <v>5560905.6799999997</v>
      </c>
      <c r="S3834" s="1">
        <v>2934039.594</v>
      </c>
      <c r="T3834" s="1">
        <v>1531799.912</v>
      </c>
      <c r="U3834" s="1">
        <v>8275310.0329999998</v>
      </c>
      <c r="V3834" s="1">
        <v>11395684.439999999</v>
      </c>
    </row>
    <row r="3835" spans="1:22" x14ac:dyDescent="0.35">
      <c r="A3835" s="1" t="s">
        <v>4790</v>
      </c>
      <c r="B3835" s="1" t="s">
        <v>4789</v>
      </c>
      <c r="C3835" s="1">
        <v>508.17737</v>
      </c>
      <c r="D3835" s="1">
        <v>3.8839999999999999</v>
      </c>
      <c r="E3835" s="1">
        <v>1333227.9580000001</v>
      </c>
      <c r="F3835" s="1">
        <v>0</v>
      </c>
      <c r="G3835" s="1">
        <v>0</v>
      </c>
      <c r="H3835" s="1">
        <v>0</v>
      </c>
      <c r="I3835" s="1">
        <v>0</v>
      </c>
      <c r="J3835" s="1">
        <v>20044902.649999999</v>
      </c>
      <c r="K3835" s="1">
        <v>18720926.530000001</v>
      </c>
      <c r="L3835" s="1">
        <v>7538061.9519999996</v>
      </c>
      <c r="M3835" s="1">
        <v>5229096.6619999995</v>
      </c>
      <c r="N3835" s="1">
        <v>2478915.9670000002</v>
      </c>
      <c r="O3835" s="1">
        <v>0</v>
      </c>
      <c r="P3835" s="1">
        <v>0</v>
      </c>
      <c r="Q3835" s="1">
        <v>13152942.85</v>
      </c>
      <c r="R3835" s="1">
        <v>5560905.6799999997</v>
      </c>
      <c r="S3835" s="1">
        <v>2934039.594</v>
      </c>
      <c r="T3835" s="1">
        <v>1531799.912</v>
      </c>
      <c r="U3835" s="1">
        <v>8275310.0329999998</v>
      </c>
      <c r="V3835" s="1">
        <v>11395684.439999999</v>
      </c>
    </row>
    <row r="3836" spans="1:22" x14ac:dyDescent="0.35">
      <c r="A3836" s="1" t="s">
        <v>4791</v>
      </c>
      <c r="B3836" s="1" t="s">
        <v>4791</v>
      </c>
      <c r="C3836" s="1">
        <v>508.19229000000001</v>
      </c>
      <c r="D3836" s="1">
        <v>6.2969999999999997</v>
      </c>
      <c r="E3836" s="1">
        <v>5626956.3399999999</v>
      </c>
      <c r="F3836" s="1">
        <v>5662185.5800000001</v>
      </c>
      <c r="G3836" s="1">
        <v>4939604.4029999999</v>
      </c>
      <c r="H3836" s="1">
        <v>5334847.8770000003</v>
      </c>
      <c r="I3836" s="1">
        <v>3780453.8739999998</v>
      </c>
      <c r="J3836" s="1">
        <v>3345774.7179999999</v>
      </c>
      <c r="K3836" s="1">
        <v>21518113.449999999</v>
      </c>
      <c r="L3836" s="1">
        <v>0</v>
      </c>
      <c r="M3836" s="1">
        <v>0</v>
      </c>
      <c r="N3836" s="1">
        <v>8803970.7670000009</v>
      </c>
      <c r="O3836" s="1">
        <v>0</v>
      </c>
      <c r="P3836" s="1">
        <v>0</v>
      </c>
      <c r="Q3836" s="1">
        <v>0</v>
      </c>
      <c r="R3836" s="1">
        <v>0</v>
      </c>
      <c r="S3836" s="1">
        <v>5393839.7170000002</v>
      </c>
      <c r="T3836" s="1">
        <v>4273952.375</v>
      </c>
      <c r="U3836" s="1">
        <v>4346003.0729999999</v>
      </c>
      <c r="V3836" s="1">
        <v>4676879.7240000004</v>
      </c>
    </row>
    <row r="3837" spans="1:22" x14ac:dyDescent="0.35">
      <c r="A3837" s="1" t="s">
        <v>4792</v>
      </c>
      <c r="B3837" s="1" t="s">
        <v>4792</v>
      </c>
      <c r="C3837" s="1">
        <v>508.19346999999999</v>
      </c>
      <c r="D3837" s="1">
        <v>5.7110000000000003</v>
      </c>
      <c r="E3837" s="1">
        <v>10182089.640000001</v>
      </c>
      <c r="F3837" s="1">
        <v>10441058.439999999</v>
      </c>
      <c r="G3837" s="1">
        <v>9028546.4930000007</v>
      </c>
      <c r="H3837" s="1">
        <v>8484746.4399999995</v>
      </c>
      <c r="I3837" s="1">
        <v>8691724.4580000006</v>
      </c>
      <c r="J3837" s="1">
        <v>9998805.0549999997</v>
      </c>
      <c r="K3837" s="1">
        <v>4773547.5959999999</v>
      </c>
      <c r="L3837" s="1">
        <v>8039505.352</v>
      </c>
      <c r="M3837" s="1">
        <v>7341624.6260000002</v>
      </c>
      <c r="N3837" s="1">
        <v>13922226.41</v>
      </c>
      <c r="O3837" s="1">
        <v>3785882.73</v>
      </c>
      <c r="P3837" s="1">
        <v>10155789.1</v>
      </c>
      <c r="Q3837" s="1">
        <v>13449489.59</v>
      </c>
      <c r="R3837" s="1">
        <v>9048948.2530000005</v>
      </c>
      <c r="S3837" s="1">
        <v>5887159.3949999996</v>
      </c>
      <c r="T3837" s="1">
        <v>10777439.24</v>
      </c>
      <c r="U3837" s="1">
        <v>11258493.460000001</v>
      </c>
      <c r="V3837" s="1">
        <v>12463009.560000001</v>
      </c>
    </row>
    <row r="3838" spans="1:22" x14ac:dyDescent="0.35">
      <c r="A3838" s="1" t="s">
        <v>4793</v>
      </c>
      <c r="B3838" s="1" t="s">
        <v>4793</v>
      </c>
      <c r="C3838" s="1">
        <v>508.20999</v>
      </c>
      <c r="D3838" s="1">
        <v>5.8339999999999996</v>
      </c>
      <c r="E3838" s="1">
        <v>6443740.4720000001</v>
      </c>
      <c r="F3838" s="1">
        <v>6854816.6409999998</v>
      </c>
      <c r="G3838" s="1">
        <v>6883519.79</v>
      </c>
      <c r="H3838" s="1">
        <v>6813164.0480000004</v>
      </c>
      <c r="I3838" s="1">
        <v>6611864.2829999998</v>
      </c>
      <c r="J3838" s="1">
        <v>6167167.2810000004</v>
      </c>
      <c r="K3838" s="1">
        <v>4296111.8530000001</v>
      </c>
      <c r="L3838" s="1">
        <v>12972133.189999999</v>
      </c>
      <c r="M3838" s="1">
        <v>6666521.9749999996</v>
      </c>
      <c r="N3838" s="1">
        <v>4502276.4280000003</v>
      </c>
      <c r="O3838" s="1">
        <v>7111917.4550000001</v>
      </c>
      <c r="P3838" s="1">
        <v>5843520.2529999996</v>
      </c>
      <c r="Q3838" s="1">
        <v>0</v>
      </c>
      <c r="R3838" s="1">
        <v>7451360.7589999996</v>
      </c>
      <c r="S3838" s="1">
        <v>0</v>
      </c>
      <c r="T3838" s="1">
        <v>6655494.0990000004</v>
      </c>
      <c r="U3838" s="1">
        <v>6443860.6390000004</v>
      </c>
      <c r="V3838" s="1">
        <v>4800737.307</v>
      </c>
    </row>
    <row r="3839" spans="1:22" x14ac:dyDescent="0.35">
      <c r="A3839" s="1" t="s">
        <v>4794</v>
      </c>
      <c r="B3839" s="1" t="s">
        <v>4794</v>
      </c>
      <c r="C3839" s="1">
        <v>508.21454999999997</v>
      </c>
      <c r="D3839" s="1">
        <v>5.7190000000000003</v>
      </c>
      <c r="E3839" s="1">
        <v>14548292.16</v>
      </c>
      <c r="F3839" s="1">
        <v>11313514.33</v>
      </c>
      <c r="G3839" s="1">
        <v>10235180.57</v>
      </c>
      <c r="H3839" s="1">
        <v>8525314.0879999995</v>
      </c>
      <c r="I3839" s="1">
        <v>8865863.8139999993</v>
      </c>
      <c r="J3839" s="1">
        <v>12158703.84</v>
      </c>
      <c r="K3839" s="1">
        <v>10810505.77</v>
      </c>
      <c r="L3839" s="1">
        <v>6887669.1869999999</v>
      </c>
      <c r="M3839" s="1">
        <v>22842540.879999999</v>
      </c>
      <c r="N3839" s="1">
        <v>5040585.6100000003</v>
      </c>
      <c r="O3839" s="1">
        <v>13841720.029999999</v>
      </c>
      <c r="P3839" s="1">
        <v>13553717.550000001</v>
      </c>
      <c r="Q3839" s="1">
        <v>12655857.83</v>
      </c>
      <c r="R3839" s="1">
        <v>12758354.470000001</v>
      </c>
      <c r="S3839" s="1">
        <v>5191142.0650000004</v>
      </c>
      <c r="T3839" s="1">
        <v>5278296.6270000003</v>
      </c>
      <c r="U3839" s="1">
        <v>11435030.449999999</v>
      </c>
      <c r="V3839" s="1">
        <v>16088392.380000001</v>
      </c>
    </row>
    <row r="3840" spans="1:22" x14ac:dyDescent="0.35">
      <c r="A3840" s="1" t="s">
        <v>245</v>
      </c>
      <c r="B3840" s="1" t="s">
        <v>245</v>
      </c>
      <c r="C3840" s="1">
        <v>508.21483000000001</v>
      </c>
      <c r="D3840" s="1">
        <v>6.9509999999999996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576668089.70000005</v>
      </c>
      <c r="L3840" s="1">
        <v>108487630.7</v>
      </c>
      <c r="M3840" s="1">
        <v>192669217.80000001</v>
      </c>
      <c r="N3840" s="1">
        <v>131030534.2</v>
      </c>
      <c r="O3840" s="1">
        <v>120694218.5</v>
      </c>
      <c r="P3840" s="1">
        <v>182823932.69999999</v>
      </c>
      <c r="Q3840" s="1">
        <v>148534953.90000001</v>
      </c>
      <c r="R3840" s="1">
        <v>110046279.3</v>
      </c>
      <c r="S3840" s="1">
        <v>206869817.90000001</v>
      </c>
      <c r="T3840" s="1">
        <v>192491732.80000001</v>
      </c>
      <c r="U3840" s="1">
        <v>204539772.09999999</v>
      </c>
      <c r="V3840" s="1">
        <v>116392707.5</v>
      </c>
    </row>
    <row r="3841" spans="1:22" x14ac:dyDescent="0.35">
      <c r="A3841" s="1" t="s">
        <v>4795</v>
      </c>
      <c r="B3841" s="1" t="s">
        <v>4796</v>
      </c>
      <c r="C3841" s="1">
        <v>508.23003</v>
      </c>
      <c r="D3841" s="1">
        <v>7.008</v>
      </c>
      <c r="E3841" s="1">
        <v>4887562.3600000003</v>
      </c>
      <c r="F3841" s="1">
        <v>4961330.2130000005</v>
      </c>
      <c r="G3841" s="1">
        <v>4488086.3490000004</v>
      </c>
      <c r="H3841" s="1">
        <v>3715320.3689999999</v>
      </c>
      <c r="I3841" s="1">
        <v>4356497.9139999999</v>
      </c>
      <c r="J3841" s="1">
        <v>5045627.0599999996</v>
      </c>
      <c r="K3841" s="1">
        <v>3108530.219</v>
      </c>
      <c r="L3841" s="1">
        <v>5231343.7960000001</v>
      </c>
      <c r="M3841" s="1">
        <v>16520754.35</v>
      </c>
      <c r="N3841" s="1">
        <v>0</v>
      </c>
      <c r="O3841" s="1">
        <v>4736428.7280000001</v>
      </c>
      <c r="P3841" s="1">
        <v>0</v>
      </c>
      <c r="Q3841" s="1">
        <v>7126782.5769999996</v>
      </c>
      <c r="R3841" s="1">
        <v>7913115.7630000003</v>
      </c>
      <c r="S3841" s="1">
        <v>10163902.859999999</v>
      </c>
      <c r="T3841" s="1">
        <v>3740435.1549999998</v>
      </c>
      <c r="U3841" s="1">
        <v>3884263.7239999999</v>
      </c>
      <c r="V3841" s="1">
        <v>4083128.5830000001</v>
      </c>
    </row>
    <row r="3842" spans="1:22" x14ac:dyDescent="0.35">
      <c r="A3842" s="1" t="s">
        <v>4797</v>
      </c>
      <c r="B3842" s="1" t="s">
        <v>4796</v>
      </c>
      <c r="C3842" s="1">
        <v>508.23025000000001</v>
      </c>
      <c r="D3842" s="1">
        <v>7.1059999999999999</v>
      </c>
      <c r="E3842" s="1">
        <v>4887562.3600000003</v>
      </c>
      <c r="F3842" s="1">
        <v>4961330.2130000005</v>
      </c>
      <c r="G3842" s="1">
        <v>4488086.3490000004</v>
      </c>
      <c r="H3842" s="1">
        <v>3715320.3689999999</v>
      </c>
      <c r="I3842" s="1">
        <v>4356497.9139999999</v>
      </c>
      <c r="J3842" s="1">
        <v>5045627.0599999996</v>
      </c>
      <c r="K3842" s="1">
        <v>3108530.219</v>
      </c>
      <c r="L3842" s="1">
        <v>5231343.7960000001</v>
      </c>
      <c r="M3842" s="1">
        <v>16520754.35</v>
      </c>
      <c r="N3842" s="1">
        <v>0</v>
      </c>
      <c r="O3842" s="1">
        <v>4736428.7280000001</v>
      </c>
      <c r="P3842" s="1">
        <v>0</v>
      </c>
      <c r="Q3842" s="1">
        <v>7126782.5769999996</v>
      </c>
      <c r="R3842" s="1">
        <v>7913115.7630000003</v>
      </c>
      <c r="S3842" s="1">
        <v>10163902.859999999</v>
      </c>
      <c r="T3842" s="1">
        <v>3740435.1549999998</v>
      </c>
      <c r="U3842" s="1">
        <v>3884263.7239999999</v>
      </c>
      <c r="V3842" s="1">
        <v>4083128.5830000001</v>
      </c>
    </row>
    <row r="3843" spans="1:22" x14ac:dyDescent="0.35">
      <c r="A3843" s="1" t="s">
        <v>4798</v>
      </c>
      <c r="B3843" s="1" t="s">
        <v>4799</v>
      </c>
      <c r="C3843" s="1">
        <v>508.25105000000002</v>
      </c>
      <c r="D3843" s="1">
        <v>7.4889999999999999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1241694.6850000001</v>
      </c>
      <c r="O3843" s="1">
        <v>3739800.8190000001</v>
      </c>
      <c r="P3843" s="1">
        <v>9958216.0280000009</v>
      </c>
      <c r="Q3843" s="1">
        <v>0</v>
      </c>
      <c r="R3843" s="1">
        <v>0</v>
      </c>
      <c r="S3843" s="1">
        <v>4071132.2439999999</v>
      </c>
      <c r="T3843" s="1">
        <v>0</v>
      </c>
      <c r="U3843" s="1">
        <v>0</v>
      </c>
      <c r="V3843" s="1">
        <v>0</v>
      </c>
    </row>
    <row r="3844" spans="1:22" x14ac:dyDescent="0.35">
      <c r="A3844" s="1" t="s">
        <v>4800</v>
      </c>
      <c r="B3844" s="1" t="s">
        <v>4799</v>
      </c>
      <c r="C3844" s="1">
        <v>508.25108999999998</v>
      </c>
      <c r="D3844" s="1">
        <v>6.101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1241694.6850000001</v>
      </c>
      <c r="O3844" s="1">
        <v>3739800.8190000001</v>
      </c>
      <c r="P3844" s="1">
        <v>9958216.0280000009</v>
      </c>
      <c r="Q3844" s="1">
        <v>0</v>
      </c>
      <c r="R3844" s="1">
        <v>0</v>
      </c>
      <c r="S3844" s="1">
        <v>4071132.2439999999</v>
      </c>
      <c r="T3844" s="1">
        <v>0</v>
      </c>
      <c r="U3844" s="1">
        <v>0</v>
      </c>
      <c r="V3844" s="1">
        <v>0</v>
      </c>
    </row>
    <row r="3845" spans="1:22" x14ac:dyDescent="0.35">
      <c r="A3845" s="1" t="s">
        <v>4801</v>
      </c>
      <c r="B3845" s="1" t="s">
        <v>4801</v>
      </c>
      <c r="C3845" s="1">
        <v>508.25115</v>
      </c>
      <c r="D3845" s="1">
        <v>6.173</v>
      </c>
      <c r="E3845" s="1">
        <v>34068558.450000003</v>
      </c>
      <c r="F3845" s="1">
        <v>35074538.780000001</v>
      </c>
      <c r="G3845" s="1">
        <v>31946690.300000001</v>
      </c>
      <c r="H3845" s="1">
        <v>26850841.469999999</v>
      </c>
      <c r="I3845" s="1">
        <v>28762404.949999999</v>
      </c>
      <c r="J3845" s="1">
        <v>36090520.850000001</v>
      </c>
      <c r="K3845" s="1">
        <v>24152728.989999998</v>
      </c>
      <c r="L3845" s="1">
        <v>35971372.420000002</v>
      </c>
      <c r="M3845" s="1">
        <v>54308872.25</v>
      </c>
      <c r="N3845" s="1">
        <v>14900866.65</v>
      </c>
      <c r="O3845" s="1">
        <v>20454423.859999999</v>
      </c>
      <c r="P3845" s="1">
        <v>13803996.279999999</v>
      </c>
      <c r="Q3845" s="1">
        <v>19330861.199999999</v>
      </c>
      <c r="R3845" s="1">
        <v>14882972.51</v>
      </c>
      <c r="S3845" s="1">
        <v>57166940.369999997</v>
      </c>
      <c r="T3845" s="1">
        <v>48347858.689999998</v>
      </c>
      <c r="U3845" s="1">
        <v>42137854.759999998</v>
      </c>
      <c r="V3845" s="1">
        <v>13660659</v>
      </c>
    </row>
    <row r="3846" spans="1:22" x14ac:dyDescent="0.35">
      <c r="A3846" s="1" t="s">
        <v>117</v>
      </c>
      <c r="B3846" s="1" t="s">
        <v>117</v>
      </c>
      <c r="C3846" s="1">
        <v>508.25119999999998</v>
      </c>
      <c r="D3846" s="1">
        <v>7.2519999999999998</v>
      </c>
      <c r="E3846" s="1">
        <v>36913718.369999997</v>
      </c>
      <c r="F3846" s="1">
        <v>36465651.789999999</v>
      </c>
      <c r="G3846" s="1">
        <v>33992654.600000001</v>
      </c>
      <c r="H3846" s="1">
        <v>28433203.469999999</v>
      </c>
      <c r="I3846" s="1">
        <v>31410758.039999999</v>
      </c>
      <c r="J3846" s="1">
        <v>37042963.780000001</v>
      </c>
      <c r="K3846" s="1">
        <v>77120630.049999997</v>
      </c>
      <c r="L3846" s="1">
        <v>25149698.010000002</v>
      </c>
      <c r="M3846" s="1">
        <v>34534215.149999999</v>
      </c>
      <c r="N3846" s="1">
        <v>23972920.989999998</v>
      </c>
      <c r="O3846" s="1">
        <v>17926030.02</v>
      </c>
      <c r="P3846" s="1">
        <v>12120878.67</v>
      </c>
      <c r="Q3846" s="1">
        <v>11567283.49</v>
      </c>
      <c r="R3846" s="1">
        <v>58234975.710000001</v>
      </c>
      <c r="S3846" s="1">
        <v>31583287.120000001</v>
      </c>
      <c r="T3846" s="1">
        <v>8415863.2190000005</v>
      </c>
      <c r="U3846" s="1">
        <v>8725185.9079999998</v>
      </c>
      <c r="V3846" s="1">
        <v>86053616.989999995</v>
      </c>
    </row>
    <row r="3847" spans="1:22" x14ac:dyDescent="0.35">
      <c r="A3847" s="1" t="s">
        <v>4802</v>
      </c>
      <c r="B3847" s="1" t="s">
        <v>4802</v>
      </c>
      <c r="C3847" s="1">
        <v>509.10791</v>
      </c>
      <c r="D3847" s="1">
        <v>2.7909999999999999</v>
      </c>
      <c r="E3847" s="1">
        <v>15008504.23</v>
      </c>
      <c r="F3847" s="1">
        <v>23579746.82</v>
      </c>
      <c r="G3847" s="1">
        <v>17913490.91</v>
      </c>
      <c r="H3847" s="1">
        <v>13904710.5</v>
      </c>
      <c r="I3847" s="1">
        <v>6510754.375</v>
      </c>
      <c r="J3847" s="1">
        <v>6897269.6969999997</v>
      </c>
      <c r="K3847" s="1">
        <v>0</v>
      </c>
      <c r="L3847" s="1">
        <v>0</v>
      </c>
      <c r="M3847" s="1">
        <v>0</v>
      </c>
      <c r="N3847" s="1">
        <v>3604188.4190000002</v>
      </c>
      <c r="O3847" s="1">
        <v>0</v>
      </c>
      <c r="P3847" s="1">
        <v>0</v>
      </c>
      <c r="Q3847" s="1">
        <v>0</v>
      </c>
      <c r="R3847" s="1">
        <v>0</v>
      </c>
      <c r="S3847" s="1">
        <v>21928115.690000001</v>
      </c>
      <c r="T3847" s="1">
        <v>0</v>
      </c>
      <c r="U3847" s="1">
        <v>0</v>
      </c>
      <c r="V3847" s="1">
        <v>0</v>
      </c>
    </row>
    <row r="3848" spans="1:22" x14ac:dyDescent="0.35">
      <c r="A3848" s="1" t="s">
        <v>4803</v>
      </c>
      <c r="B3848" s="1" t="s">
        <v>4803</v>
      </c>
      <c r="C3848" s="1">
        <v>509.22635000000002</v>
      </c>
      <c r="D3848" s="1">
        <v>6.66</v>
      </c>
      <c r="E3848" s="1">
        <v>6891814.2139999997</v>
      </c>
      <c r="F3848" s="1">
        <v>6388648.8109999998</v>
      </c>
      <c r="G3848" s="1">
        <v>4334436.182</v>
      </c>
      <c r="H3848" s="1">
        <v>4589029.4060000004</v>
      </c>
      <c r="I3848" s="1">
        <v>3049532.4849999999</v>
      </c>
      <c r="J3848" s="1">
        <v>2885334.463</v>
      </c>
      <c r="K3848" s="1">
        <v>7934611.1339999996</v>
      </c>
      <c r="L3848" s="1">
        <v>0</v>
      </c>
      <c r="M3848" s="1">
        <v>0</v>
      </c>
      <c r="N3848" s="1">
        <v>0</v>
      </c>
      <c r="O3848" s="1">
        <v>17119603.030000001</v>
      </c>
      <c r="P3848" s="1">
        <v>0</v>
      </c>
      <c r="Q3848" s="1">
        <v>3626386.2859999998</v>
      </c>
      <c r="R3848" s="1">
        <v>9912947.6180000007</v>
      </c>
      <c r="S3848" s="1">
        <v>8943925.1779999994</v>
      </c>
      <c r="T3848" s="1">
        <v>0</v>
      </c>
      <c r="U3848" s="1">
        <v>0</v>
      </c>
      <c r="V3848" s="1">
        <v>0</v>
      </c>
    </row>
    <row r="3849" spans="1:22" x14ac:dyDescent="0.35">
      <c r="A3849" s="1" t="s">
        <v>4804</v>
      </c>
      <c r="B3849" s="1" t="s">
        <v>4804</v>
      </c>
      <c r="C3849" s="1">
        <v>509.22636</v>
      </c>
      <c r="D3849" s="1">
        <v>4.7619999999999996</v>
      </c>
      <c r="E3849" s="1">
        <v>7298712.8969999999</v>
      </c>
      <c r="F3849" s="1">
        <v>6853209.2120000003</v>
      </c>
      <c r="G3849" s="1">
        <v>4514840.818</v>
      </c>
      <c r="H3849" s="1">
        <v>4535283.1370000001</v>
      </c>
      <c r="I3849" s="1">
        <v>4696969.2029999997</v>
      </c>
      <c r="J3849" s="1">
        <v>4390502.5109999999</v>
      </c>
      <c r="K3849" s="1">
        <v>4777658.6770000001</v>
      </c>
      <c r="L3849" s="1">
        <v>7902395.2249999996</v>
      </c>
      <c r="M3849" s="1">
        <v>5607246.2599999998</v>
      </c>
      <c r="N3849" s="1">
        <v>0</v>
      </c>
      <c r="O3849" s="1">
        <v>8713664.1879999992</v>
      </c>
      <c r="P3849" s="1">
        <v>0</v>
      </c>
      <c r="Q3849" s="1">
        <v>0</v>
      </c>
      <c r="R3849" s="1">
        <v>0</v>
      </c>
      <c r="S3849" s="1">
        <v>10757704.369999999</v>
      </c>
      <c r="T3849" s="1">
        <v>13362800.75</v>
      </c>
      <c r="U3849" s="1">
        <v>7171189.7529999996</v>
      </c>
      <c r="V3849" s="1">
        <v>4965867.9069999997</v>
      </c>
    </row>
    <row r="3850" spans="1:22" x14ac:dyDescent="0.35">
      <c r="A3850" s="1" t="s">
        <v>4805</v>
      </c>
      <c r="B3850" s="1" t="s">
        <v>4805</v>
      </c>
      <c r="C3850" s="1">
        <v>509.22645</v>
      </c>
      <c r="D3850" s="1">
        <v>5.33</v>
      </c>
      <c r="E3850" s="1">
        <v>7277995.79</v>
      </c>
      <c r="F3850" s="1">
        <v>4764622.1270000003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6249536.6770000001</v>
      </c>
      <c r="P3850" s="1">
        <v>0</v>
      </c>
      <c r="Q3850" s="1">
        <v>0</v>
      </c>
      <c r="R3850" s="1">
        <v>0</v>
      </c>
      <c r="S3850" s="1">
        <v>0</v>
      </c>
      <c r="T3850" s="1">
        <v>10976781.039999999</v>
      </c>
      <c r="U3850" s="1">
        <v>5676191.4879999999</v>
      </c>
      <c r="V3850" s="1">
        <v>1814436.1170000001</v>
      </c>
    </row>
    <row r="3851" spans="1:22" x14ac:dyDescent="0.35">
      <c r="A3851" s="1" t="s">
        <v>4806</v>
      </c>
      <c r="B3851" s="1" t="s">
        <v>4806</v>
      </c>
      <c r="C3851" s="1">
        <v>510.13531</v>
      </c>
      <c r="D3851" s="1">
        <v>6.11</v>
      </c>
      <c r="E3851" s="1">
        <v>10807364.33</v>
      </c>
      <c r="F3851" s="1">
        <v>10609511.119999999</v>
      </c>
      <c r="G3851" s="1">
        <v>10262782.23</v>
      </c>
      <c r="H3851" s="1">
        <v>11503588.640000001</v>
      </c>
      <c r="I3851" s="1">
        <v>10044148.890000001</v>
      </c>
      <c r="J3851" s="1">
        <v>8457279.7420000006</v>
      </c>
      <c r="K3851" s="1">
        <v>8211204.6710000001</v>
      </c>
      <c r="L3851" s="1">
        <v>38005254.340000004</v>
      </c>
      <c r="M3851" s="1">
        <v>12236978.130000001</v>
      </c>
      <c r="N3851" s="1">
        <v>0</v>
      </c>
      <c r="O3851" s="1">
        <v>15550258.4</v>
      </c>
      <c r="P3851" s="1">
        <v>0</v>
      </c>
      <c r="Q3851" s="1">
        <v>14278898.84</v>
      </c>
      <c r="R3851" s="1">
        <v>14216582.630000001</v>
      </c>
      <c r="S3851" s="1">
        <v>8729751.6109999996</v>
      </c>
      <c r="T3851" s="1">
        <v>14140382.539999999</v>
      </c>
      <c r="U3851" s="1">
        <v>11309208.73</v>
      </c>
      <c r="V3851" s="1">
        <v>8517846.1530000009</v>
      </c>
    </row>
    <row r="3852" spans="1:22" x14ac:dyDescent="0.35">
      <c r="A3852" s="1" t="s">
        <v>4807</v>
      </c>
      <c r="B3852" s="1" t="s">
        <v>4807</v>
      </c>
      <c r="C3852" s="1">
        <v>510.13666000000001</v>
      </c>
      <c r="D3852" s="1">
        <v>4.6550000000000002</v>
      </c>
      <c r="E3852" s="1">
        <v>3328520.51</v>
      </c>
      <c r="F3852" s="1">
        <v>3373338.6570000001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4410720.5669999998</v>
      </c>
      <c r="O3852" s="1">
        <v>4191981.841</v>
      </c>
      <c r="P3852" s="1">
        <v>985846.90489999996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</row>
    <row r="3853" spans="1:22" x14ac:dyDescent="0.35">
      <c r="A3853" s="1" t="s">
        <v>4808</v>
      </c>
      <c r="B3853" s="1" t="s">
        <v>4808</v>
      </c>
      <c r="C3853" s="1">
        <v>510.14165000000003</v>
      </c>
      <c r="D3853" s="1">
        <v>6.3079999999999998</v>
      </c>
      <c r="E3853" s="1">
        <v>10642895.23</v>
      </c>
      <c r="F3853" s="1">
        <v>10046706.74</v>
      </c>
      <c r="G3853" s="1">
        <v>13519711.619999999</v>
      </c>
      <c r="H3853" s="1">
        <v>14668152.15</v>
      </c>
      <c r="I3853" s="1">
        <v>14936404.27</v>
      </c>
      <c r="J3853" s="1">
        <v>13887962.76</v>
      </c>
      <c r="K3853" s="1">
        <v>8890235.5510000009</v>
      </c>
      <c r="L3853" s="1">
        <v>0</v>
      </c>
      <c r="M3853" s="1">
        <v>0</v>
      </c>
      <c r="N3853" s="1">
        <v>9879147.4849999994</v>
      </c>
      <c r="O3853" s="1">
        <v>13667849.48</v>
      </c>
      <c r="P3853" s="1">
        <v>26329856.600000001</v>
      </c>
      <c r="Q3853" s="1">
        <v>20106328.219999999</v>
      </c>
      <c r="R3853" s="1">
        <v>15716320.890000001</v>
      </c>
      <c r="S3853" s="1">
        <v>29922584.52</v>
      </c>
      <c r="T3853" s="1">
        <v>14039739.310000001</v>
      </c>
      <c r="U3853" s="1">
        <v>18995363.210000001</v>
      </c>
      <c r="V3853" s="1">
        <v>13033929.16</v>
      </c>
    </row>
    <row r="3854" spans="1:22" x14ac:dyDescent="0.35">
      <c r="A3854" s="1" t="s">
        <v>4809</v>
      </c>
      <c r="B3854" s="1" t="s">
        <v>4809</v>
      </c>
      <c r="C3854" s="1">
        <v>510.15183000000002</v>
      </c>
      <c r="D3854" s="1">
        <v>5.9089999999999998</v>
      </c>
      <c r="E3854" s="1">
        <v>3466872.3360000001</v>
      </c>
      <c r="F3854" s="1">
        <v>3448356.32</v>
      </c>
      <c r="G3854" s="1">
        <v>0</v>
      </c>
      <c r="H3854" s="1">
        <v>0</v>
      </c>
      <c r="I3854" s="1">
        <v>0</v>
      </c>
      <c r="J3854" s="1">
        <v>0</v>
      </c>
      <c r="K3854" s="1">
        <v>5617153.4110000003</v>
      </c>
      <c r="L3854" s="1">
        <v>4501969.8260000004</v>
      </c>
      <c r="M3854" s="1">
        <v>12043176.16</v>
      </c>
      <c r="N3854" s="1">
        <v>0</v>
      </c>
      <c r="O3854" s="1">
        <v>12647772.310000001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</row>
    <row r="3855" spans="1:22" x14ac:dyDescent="0.35">
      <c r="A3855" s="1" t="s">
        <v>4810</v>
      </c>
      <c r="B3855" s="1" t="s">
        <v>4810</v>
      </c>
      <c r="C3855" s="1">
        <v>510.17056000000002</v>
      </c>
      <c r="D3855" s="1">
        <v>5.2110000000000003</v>
      </c>
      <c r="E3855" s="1">
        <v>4931880.3590000002</v>
      </c>
      <c r="F3855" s="1">
        <v>5157397.2630000003</v>
      </c>
      <c r="G3855" s="1">
        <v>4672854.182</v>
      </c>
      <c r="H3855" s="1">
        <v>4286795.051</v>
      </c>
      <c r="I3855" s="1">
        <v>4606488.28</v>
      </c>
      <c r="J3855" s="1">
        <v>5048074.46</v>
      </c>
      <c r="K3855" s="1">
        <v>4691661.7019999996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5350327.3039999995</v>
      </c>
      <c r="S3855" s="1">
        <v>0</v>
      </c>
      <c r="T3855" s="1">
        <v>7487828.7479999997</v>
      </c>
      <c r="U3855" s="1">
        <v>7690520.6440000003</v>
      </c>
      <c r="V3855" s="1">
        <v>3778570.5860000001</v>
      </c>
    </row>
    <row r="3856" spans="1:22" x14ac:dyDescent="0.35">
      <c r="A3856" s="1" t="s">
        <v>4811</v>
      </c>
      <c r="B3856" s="1" t="s">
        <v>4811</v>
      </c>
      <c r="C3856" s="1">
        <v>510.17149999999998</v>
      </c>
      <c r="D3856" s="1">
        <v>5.734</v>
      </c>
      <c r="E3856" s="1">
        <v>19904222.73</v>
      </c>
      <c r="F3856" s="1">
        <v>19149840.440000001</v>
      </c>
      <c r="G3856" s="1">
        <v>16045176.92</v>
      </c>
      <c r="H3856" s="1">
        <v>17800294.109999999</v>
      </c>
      <c r="I3856" s="1">
        <v>15286063.74</v>
      </c>
      <c r="J3856" s="1">
        <v>13334423.15</v>
      </c>
      <c r="K3856" s="1">
        <v>10768548.390000001</v>
      </c>
      <c r="L3856" s="1">
        <v>18817544.25</v>
      </c>
      <c r="M3856" s="1">
        <v>13610877.57</v>
      </c>
      <c r="N3856" s="1">
        <v>6126230.2609999999</v>
      </c>
      <c r="O3856" s="1">
        <v>11885567.039999999</v>
      </c>
      <c r="P3856" s="1">
        <v>17249827.879999999</v>
      </c>
      <c r="Q3856" s="1">
        <v>44491045.469999999</v>
      </c>
      <c r="R3856" s="1">
        <v>30994157.68</v>
      </c>
      <c r="S3856" s="1">
        <v>27427488.960000001</v>
      </c>
      <c r="T3856" s="1">
        <v>11873230.890000001</v>
      </c>
      <c r="U3856" s="1">
        <v>9263889.8220000006</v>
      </c>
      <c r="V3856" s="1">
        <v>13176671.93</v>
      </c>
    </row>
    <row r="3857" spans="1:22" x14ac:dyDescent="0.35">
      <c r="A3857" s="1" t="s">
        <v>4812</v>
      </c>
      <c r="B3857" s="1" t="s">
        <v>4812</v>
      </c>
      <c r="C3857" s="1">
        <v>510.17151000000001</v>
      </c>
      <c r="D3857" s="1">
        <v>4.01</v>
      </c>
      <c r="E3857" s="1">
        <v>5522893.1909999996</v>
      </c>
      <c r="F3857" s="1">
        <v>5369812.2999999998</v>
      </c>
      <c r="G3857" s="1">
        <v>4839610.7350000003</v>
      </c>
      <c r="H3857" s="1">
        <v>4776334.6129999999</v>
      </c>
      <c r="I3857" s="1">
        <v>3951805.6570000001</v>
      </c>
      <c r="J3857" s="1">
        <v>5121454.0949999997</v>
      </c>
      <c r="K3857" s="1">
        <v>4022414.22</v>
      </c>
      <c r="L3857" s="1">
        <v>12905803.43</v>
      </c>
      <c r="M3857" s="1">
        <v>11807766.189999999</v>
      </c>
      <c r="N3857" s="1">
        <v>0</v>
      </c>
      <c r="O3857" s="1">
        <v>5718378.3420000002</v>
      </c>
      <c r="P3857" s="1">
        <v>0</v>
      </c>
      <c r="Q3857" s="1">
        <v>11488537.02</v>
      </c>
      <c r="R3857" s="1">
        <v>10605429.359999999</v>
      </c>
      <c r="S3857" s="1">
        <v>3845568.8659999999</v>
      </c>
      <c r="T3857" s="1">
        <v>7703413.5159999998</v>
      </c>
      <c r="U3857" s="1">
        <v>5752508.8360000001</v>
      </c>
      <c r="V3857" s="1">
        <v>4909260.3930000002</v>
      </c>
    </row>
    <row r="3858" spans="1:22" x14ac:dyDescent="0.35">
      <c r="A3858" s="1" t="s">
        <v>4813</v>
      </c>
      <c r="B3858" s="1" t="s">
        <v>4813</v>
      </c>
      <c r="C3858" s="1">
        <v>510.17268999999999</v>
      </c>
      <c r="D3858" s="1">
        <v>5.0270000000000001</v>
      </c>
      <c r="E3858" s="1">
        <v>10832558.67</v>
      </c>
      <c r="F3858" s="1">
        <v>10380174.279999999</v>
      </c>
      <c r="G3858" s="1">
        <v>8832432.8530000001</v>
      </c>
      <c r="H3858" s="1">
        <v>7678826.5360000003</v>
      </c>
      <c r="I3858" s="1">
        <v>8568800.0989999995</v>
      </c>
      <c r="J3858" s="1">
        <v>9901613.5889999997</v>
      </c>
      <c r="K3858" s="1">
        <v>21077963.109999999</v>
      </c>
      <c r="L3858" s="1">
        <v>0</v>
      </c>
      <c r="M3858" s="1">
        <v>0</v>
      </c>
      <c r="N3858" s="1">
        <v>6732651.0109999999</v>
      </c>
      <c r="O3858" s="1">
        <v>5164022.148</v>
      </c>
      <c r="P3858" s="1">
        <v>8998320.818</v>
      </c>
      <c r="Q3858" s="1">
        <v>0</v>
      </c>
      <c r="R3858" s="1">
        <v>0</v>
      </c>
      <c r="S3858" s="1">
        <v>16536500.5</v>
      </c>
      <c r="T3858" s="1">
        <v>5154755.3380000005</v>
      </c>
      <c r="U3858" s="1">
        <v>5330194.1679999996</v>
      </c>
      <c r="V3858" s="1">
        <v>15491615.789999999</v>
      </c>
    </row>
    <row r="3859" spans="1:22" x14ac:dyDescent="0.35">
      <c r="A3859" s="1" t="s">
        <v>4814</v>
      </c>
      <c r="B3859" s="1" t="s">
        <v>4815</v>
      </c>
      <c r="C3859" s="1">
        <v>510.20925</v>
      </c>
      <c r="D3859" s="1">
        <v>5.0759999999999996</v>
      </c>
      <c r="E3859" s="1">
        <v>205934982</v>
      </c>
      <c r="F3859" s="1">
        <v>204599658.09999999</v>
      </c>
      <c r="G3859" s="1">
        <v>193264520.5</v>
      </c>
      <c r="H3859" s="1">
        <v>166811430.30000001</v>
      </c>
      <c r="I3859" s="1">
        <v>181874525.09999999</v>
      </c>
      <c r="J3859" s="1">
        <v>212362264</v>
      </c>
      <c r="K3859" s="1">
        <v>260508680.59999999</v>
      </c>
      <c r="L3859" s="1">
        <v>283249549.60000002</v>
      </c>
      <c r="M3859" s="1">
        <v>395642843.69999999</v>
      </c>
      <c r="N3859" s="1">
        <v>217579851.59999999</v>
      </c>
      <c r="O3859" s="1">
        <v>589306102.10000002</v>
      </c>
      <c r="P3859" s="1">
        <v>253675596.69999999</v>
      </c>
      <c r="Q3859" s="1">
        <v>355726388.10000002</v>
      </c>
      <c r="R3859" s="1">
        <v>508220809.89999998</v>
      </c>
      <c r="S3859" s="1">
        <v>442014958.39999998</v>
      </c>
      <c r="T3859" s="1">
        <v>12501685.359999999</v>
      </c>
      <c r="U3859" s="1">
        <v>0</v>
      </c>
      <c r="V3859" s="1">
        <v>0</v>
      </c>
    </row>
    <row r="3860" spans="1:22" x14ac:dyDescent="0.35">
      <c r="A3860" s="1" t="s">
        <v>4816</v>
      </c>
      <c r="B3860" s="1" t="s">
        <v>4815</v>
      </c>
      <c r="C3860" s="1">
        <v>510.20927999999998</v>
      </c>
      <c r="D3860" s="1">
        <v>5.4409999999999998</v>
      </c>
      <c r="E3860" s="1">
        <v>205934982</v>
      </c>
      <c r="F3860" s="1">
        <v>204599658.09999999</v>
      </c>
      <c r="G3860" s="1">
        <v>193264520.5</v>
      </c>
      <c r="H3860" s="1">
        <v>166811430.30000001</v>
      </c>
      <c r="I3860" s="1">
        <v>181874525.09999999</v>
      </c>
      <c r="J3860" s="1">
        <v>212362264</v>
      </c>
      <c r="K3860" s="1">
        <v>260508680.59999999</v>
      </c>
      <c r="L3860" s="1">
        <v>283249549.60000002</v>
      </c>
      <c r="M3860" s="1">
        <v>395642843.69999999</v>
      </c>
      <c r="N3860" s="1">
        <v>217579851.59999999</v>
      </c>
      <c r="O3860" s="1">
        <v>589306102.10000002</v>
      </c>
      <c r="P3860" s="1">
        <v>253675596.69999999</v>
      </c>
      <c r="Q3860" s="1">
        <v>355726388.10000002</v>
      </c>
      <c r="R3860" s="1">
        <v>508220809.89999998</v>
      </c>
      <c r="S3860" s="1">
        <v>442014958.39999998</v>
      </c>
      <c r="T3860" s="1">
        <v>12501685.359999999</v>
      </c>
      <c r="U3860" s="1">
        <v>0</v>
      </c>
      <c r="V3860" s="1">
        <v>0</v>
      </c>
    </row>
    <row r="3861" spans="1:22" x14ac:dyDescent="0.35">
      <c r="A3861" s="1" t="s">
        <v>4817</v>
      </c>
      <c r="B3861" s="1" t="s">
        <v>4818</v>
      </c>
      <c r="C3861" s="1">
        <v>510.2294</v>
      </c>
      <c r="D3861" s="1">
        <v>5.2770000000000001</v>
      </c>
      <c r="E3861" s="1">
        <v>10834471.189999999</v>
      </c>
      <c r="F3861" s="1">
        <v>7260378.8609999996</v>
      </c>
      <c r="G3861" s="1">
        <v>16466751.82</v>
      </c>
      <c r="H3861" s="1">
        <v>14752716.029999999</v>
      </c>
      <c r="I3861" s="1">
        <v>16366005.289999999</v>
      </c>
      <c r="J3861" s="1">
        <v>18769342.309999999</v>
      </c>
      <c r="K3861" s="1">
        <v>11887030.59</v>
      </c>
      <c r="L3861" s="1">
        <v>9641424.1219999995</v>
      </c>
      <c r="M3861" s="1">
        <v>17971544.27</v>
      </c>
      <c r="N3861" s="1">
        <v>9091238.0950000007</v>
      </c>
      <c r="O3861" s="1">
        <v>13698616.1</v>
      </c>
      <c r="P3861" s="1">
        <v>3514250.7050000001</v>
      </c>
      <c r="Q3861" s="1">
        <v>17355281.510000002</v>
      </c>
      <c r="R3861" s="1">
        <v>22784327.359999999</v>
      </c>
      <c r="S3861" s="1">
        <v>14676081.76</v>
      </c>
      <c r="T3861" s="1">
        <v>18467684.010000002</v>
      </c>
      <c r="U3861" s="1">
        <v>19085351.510000002</v>
      </c>
      <c r="V3861" s="1">
        <v>6342290.7699999996</v>
      </c>
    </row>
    <row r="3862" spans="1:22" x14ac:dyDescent="0.35">
      <c r="A3862" s="1" t="s">
        <v>4819</v>
      </c>
      <c r="B3862" s="1" t="s">
        <v>4818</v>
      </c>
      <c r="C3862" s="1">
        <v>510.22982999999999</v>
      </c>
      <c r="D3862" s="1">
        <v>5.42</v>
      </c>
      <c r="E3862" s="1">
        <v>10834471.189999999</v>
      </c>
      <c r="F3862" s="1">
        <v>7260378.8609999996</v>
      </c>
      <c r="G3862" s="1">
        <v>16466751.82</v>
      </c>
      <c r="H3862" s="1">
        <v>14752716.029999999</v>
      </c>
      <c r="I3862" s="1">
        <v>16366005.289999999</v>
      </c>
      <c r="J3862" s="1">
        <v>18769342.309999999</v>
      </c>
      <c r="K3862" s="1">
        <v>11887030.59</v>
      </c>
      <c r="L3862" s="1">
        <v>9641424.1219999995</v>
      </c>
      <c r="M3862" s="1">
        <v>17971544.27</v>
      </c>
      <c r="N3862" s="1">
        <v>9091238.0950000007</v>
      </c>
      <c r="O3862" s="1">
        <v>13698616.1</v>
      </c>
      <c r="P3862" s="1">
        <v>3514250.7050000001</v>
      </c>
      <c r="Q3862" s="1">
        <v>17355281.510000002</v>
      </c>
      <c r="R3862" s="1">
        <v>22784327.359999999</v>
      </c>
      <c r="S3862" s="1">
        <v>14676081.76</v>
      </c>
      <c r="T3862" s="1">
        <v>18467684.010000002</v>
      </c>
      <c r="U3862" s="1">
        <v>19085351.510000002</v>
      </c>
      <c r="V3862" s="1">
        <v>6342290.7699999996</v>
      </c>
    </row>
    <row r="3863" spans="1:22" x14ac:dyDescent="0.35">
      <c r="A3863" s="1" t="s">
        <v>4820</v>
      </c>
      <c r="B3863" s="1" t="s">
        <v>4818</v>
      </c>
      <c r="C3863" s="1">
        <v>510.22984000000002</v>
      </c>
      <c r="D3863" s="1">
        <v>4.93</v>
      </c>
      <c r="E3863" s="1">
        <v>10834471.189999999</v>
      </c>
      <c r="F3863" s="1">
        <v>7260378.8609999996</v>
      </c>
      <c r="G3863" s="1">
        <v>16466751.82</v>
      </c>
      <c r="H3863" s="1">
        <v>14752716.029999999</v>
      </c>
      <c r="I3863" s="1">
        <v>16366005.289999999</v>
      </c>
      <c r="J3863" s="1">
        <v>18769342.309999999</v>
      </c>
      <c r="K3863" s="1">
        <v>11887030.59</v>
      </c>
      <c r="L3863" s="1">
        <v>9641424.1219999995</v>
      </c>
      <c r="M3863" s="1">
        <v>17971544.27</v>
      </c>
      <c r="N3863" s="1">
        <v>9091238.0950000007</v>
      </c>
      <c r="O3863" s="1">
        <v>13698616.1</v>
      </c>
      <c r="P3863" s="1">
        <v>3514250.7050000001</v>
      </c>
      <c r="Q3863" s="1">
        <v>17355281.510000002</v>
      </c>
      <c r="R3863" s="1">
        <v>22784327.359999999</v>
      </c>
      <c r="S3863" s="1">
        <v>14676081.76</v>
      </c>
      <c r="T3863" s="1">
        <v>18467684.010000002</v>
      </c>
      <c r="U3863" s="1">
        <v>19085351.510000002</v>
      </c>
      <c r="V3863" s="1">
        <v>6342290.7699999996</v>
      </c>
    </row>
    <row r="3864" spans="1:22" x14ac:dyDescent="0.35">
      <c r="A3864" s="1" t="s">
        <v>4821</v>
      </c>
      <c r="B3864" s="1" t="s">
        <v>4822</v>
      </c>
      <c r="C3864" s="1">
        <v>510.23025000000001</v>
      </c>
      <c r="D3864" s="1">
        <v>5.5090000000000003</v>
      </c>
      <c r="E3864" s="1">
        <v>25217935.34</v>
      </c>
      <c r="F3864" s="1">
        <v>24290169.800000001</v>
      </c>
      <c r="G3864" s="1">
        <v>22342236.289999999</v>
      </c>
      <c r="H3864" s="1">
        <v>16733984.220000001</v>
      </c>
      <c r="I3864" s="1">
        <v>21402741.940000001</v>
      </c>
      <c r="J3864" s="1">
        <v>25852037.420000002</v>
      </c>
      <c r="K3864" s="1">
        <v>23900115.09</v>
      </c>
      <c r="L3864" s="1">
        <v>1469230.227</v>
      </c>
      <c r="M3864" s="1">
        <v>17738100.190000001</v>
      </c>
      <c r="N3864" s="1">
        <v>24547225.440000001</v>
      </c>
      <c r="O3864" s="1">
        <v>14029019.029999999</v>
      </c>
      <c r="P3864" s="1">
        <v>54734569.469999999</v>
      </c>
      <c r="Q3864" s="1">
        <v>3900916.594</v>
      </c>
      <c r="R3864" s="1">
        <v>7219621.2199999997</v>
      </c>
      <c r="S3864" s="1">
        <v>6419911.1399999997</v>
      </c>
      <c r="T3864" s="1">
        <v>6769650.7180000003</v>
      </c>
      <c r="U3864" s="1">
        <v>7568360.483</v>
      </c>
      <c r="V3864" s="1">
        <v>43347369.189999998</v>
      </c>
    </row>
    <row r="3865" spans="1:22" x14ac:dyDescent="0.35">
      <c r="A3865" s="1" t="s">
        <v>4823</v>
      </c>
      <c r="B3865" s="1" t="s">
        <v>4822</v>
      </c>
      <c r="C3865" s="1">
        <v>510.23032999999998</v>
      </c>
      <c r="D3865" s="1">
        <v>6</v>
      </c>
      <c r="E3865" s="1">
        <v>25217935.34</v>
      </c>
      <c r="F3865" s="1">
        <v>24290169.800000001</v>
      </c>
      <c r="G3865" s="1">
        <v>22342236.289999999</v>
      </c>
      <c r="H3865" s="1">
        <v>16733984.220000001</v>
      </c>
      <c r="I3865" s="1">
        <v>21402741.940000001</v>
      </c>
      <c r="J3865" s="1">
        <v>25852037.420000002</v>
      </c>
      <c r="K3865" s="1">
        <v>23900115.09</v>
      </c>
      <c r="L3865" s="1">
        <v>1469230.227</v>
      </c>
      <c r="M3865" s="1">
        <v>17738100.190000001</v>
      </c>
      <c r="N3865" s="1">
        <v>24547225.440000001</v>
      </c>
      <c r="O3865" s="1">
        <v>14029019.029999999</v>
      </c>
      <c r="P3865" s="1">
        <v>54734569.469999999</v>
      </c>
      <c r="Q3865" s="1">
        <v>3900916.594</v>
      </c>
      <c r="R3865" s="1">
        <v>7219621.2199999997</v>
      </c>
      <c r="S3865" s="1">
        <v>6419911.1399999997</v>
      </c>
      <c r="T3865" s="1">
        <v>6769650.7180000003</v>
      </c>
      <c r="U3865" s="1">
        <v>7568360.483</v>
      </c>
      <c r="V3865" s="1">
        <v>43347369.189999998</v>
      </c>
    </row>
    <row r="3866" spans="1:22" x14ac:dyDescent="0.35">
      <c r="A3866" s="1" t="s">
        <v>4824</v>
      </c>
      <c r="B3866" s="1" t="s">
        <v>4822</v>
      </c>
      <c r="C3866" s="1">
        <v>510.23036000000002</v>
      </c>
      <c r="D3866" s="1">
        <v>6.5270000000000001</v>
      </c>
      <c r="E3866" s="1">
        <v>25217935.34</v>
      </c>
      <c r="F3866" s="1">
        <v>24290169.800000001</v>
      </c>
      <c r="G3866" s="1">
        <v>22342236.289999999</v>
      </c>
      <c r="H3866" s="1">
        <v>16733984.220000001</v>
      </c>
      <c r="I3866" s="1">
        <v>21402741.940000001</v>
      </c>
      <c r="J3866" s="1">
        <v>25852037.420000002</v>
      </c>
      <c r="K3866" s="1">
        <v>23900115.09</v>
      </c>
      <c r="L3866" s="1">
        <v>1469230.227</v>
      </c>
      <c r="M3866" s="1">
        <v>17738100.190000001</v>
      </c>
      <c r="N3866" s="1">
        <v>24547225.440000001</v>
      </c>
      <c r="O3866" s="1">
        <v>14029019.029999999</v>
      </c>
      <c r="P3866" s="1">
        <v>54734569.469999999</v>
      </c>
      <c r="Q3866" s="1">
        <v>3900916.594</v>
      </c>
      <c r="R3866" s="1">
        <v>7219621.2199999997</v>
      </c>
      <c r="S3866" s="1">
        <v>6419911.1399999997</v>
      </c>
      <c r="T3866" s="1">
        <v>6769650.7180000003</v>
      </c>
      <c r="U3866" s="1">
        <v>7568360.483</v>
      </c>
      <c r="V3866" s="1">
        <v>43347369.189999998</v>
      </c>
    </row>
    <row r="3867" spans="1:22" x14ac:dyDescent="0.35">
      <c r="A3867" s="1" t="s">
        <v>4825</v>
      </c>
      <c r="B3867" s="1" t="s">
        <v>4822</v>
      </c>
      <c r="C3867" s="1">
        <v>510.23038000000003</v>
      </c>
      <c r="D3867" s="1">
        <v>7.2960000000000003</v>
      </c>
      <c r="E3867" s="1">
        <v>25217935.34</v>
      </c>
      <c r="F3867" s="1">
        <v>24290169.800000001</v>
      </c>
      <c r="G3867" s="1">
        <v>22342236.289999999</v>
      </c>
      <c r="H3867" s="1">
        <v>16733984.220000001</v>
      </c>
      <c r="I3867" s="1">
        <v>21402741.940000001</v>
      </c>
      <c r="J3867" s="1">
        <v>25852037.420000002</v>
      </c>
      <c r="K3867" s="1">
        <v>23900115.09</v>
      </c>
      <c r="L3867" s="1">
        <v>1469230.227</v>
      </c>
      <c r="M3867" s="1">
        <v>17738100.190000001</v>
      </c>
      <c r="N3867" s="1">
        <v>24547225.440000001</v>
      </c>
      <c r="O3867" s="1">
        <v>14029019.029999999</v>
      </c>
      <c r="P3867" s="1">
        <v>54734569.469999999</v>
      </c>
      <c r="Q3867" s="1">
        <v>3900916.594</v>
      </c>
      <c r="R3867" s="1">
        <v>7219621.2199999997</v>
      </c>
      <c r="S3867" s="1">
        <v>6419911.1399999997</v>
      </c>
      <c r="T3867" s="1">
        <v>6769650.7180000003</v>
      </c>
      <c r="U3867" s="1">
        <v>7568360.483</v>
      </c>
      <c r="V3867" s="1">
        <v>43347369.189999998</v>
      </c>
    </row>
    <row r="3868" spans="1:22" x14ac:dyDescent="0.35">
      <c r="A3868" s="1" t="s">
        <v>4826</v>
      </c>
      <c r="B3868" s="1" t="s">
        <v>4826</v>
      </c>
      <c r="C3868" s="1">
        <v>510.29498999999998</v>
      </c>
      <c r="D3868" s="1">
        <v>10.42</v>
      </c>
      <c r="E3868" s="1">
        <v>16108142.52</v>
      </c>
      <c r="F3868" s="1">
        <v>15665916.380000001</v>
      </c>
      <c r="G3868" s="1">
        <v>14313472.32</v>
      </c>
      <c r="H3868" s="1">
        <v>12075684.359999999</v>
      </c>
      <c r="I3868" s="1">
        <v>13475657.699999999</v>
      </c>
      <c r="J3868" s="1">
        <v>16988272.239999998</v>
      </c>
      <c r="K3868" s="1">
        <v>14994392.07</v>
      </c>
      <c r="L3868" s="1">
        <v>21144967.579999998</v>
      </c>
      <c r="M3868" s="1">
        <v>13394597.960000001</v>
      </c>
      <c r="N3868" s="1">
        <v>9298271.7929999996</v>
      </c>
      <c r="O3868" s="1">
        <v>23407588.739999998</v>
      </c>
      <c r="P3868" s="1">
        <v>9146756.7890000008</v>
      </c>
      <c r="Q3868" s="1">
        <v>10578128.02</v>
      </c>
      <c r="R3868" s="1">
        <v>12065077.300000001</v>
      </c>
      <c r="S3868" s="1">
        <v>16042204.15</v>
      </c>
      <c r="T3868" s="1">
        <v>13281824.689999999</v>
      </c>
      <c r="U3868" s="1">
        <v>11375191.82</v>
      </c>
      <c r="V3868" s="1">
        <v>8115924.585</v>
      </c>
    </row>
    <row r="3869" spans="1:22" x14ac:dyDescent="0.35">
      <c r="A3869" s="1" t="s">
        <v>4827</v>
      </c>
      <c r="B3869" s="1" t="s">
        <v>4828</v>
      </c>
      <c r="C3869" s="1">
        <v>510.33269000000001</v>
      </c>
      <c r="D3869" s="1">
        <v>9.15</v>
      </c>
      <c r="E3869" s="1">
        <v>13835496.83</v>
      </c>
      <c r="F3869" s="1">
        <v>12735934.210000001</v>
      </c>
      <c r="G3869" s="1">
        <v>12248481.779999999</v>
      </c>
      <c r="H3869" s="1">
        <v>12878940.220000001</v>
      </c>
      <c r="I3869" s="1">
        <v>11612247.65</v>
      </c>
      <c r="J3869" s="1">
        <v>10222253.380000001</v>
      </c>
      <c r="K3869" s="1">
        <v>12509953.23</v>
      </c>
      <c r="L3869" s="1">
        <v>26186023.620000001</v>
      </c>
      <c r="M3869" s="1">
        <v>10856783.48</v>
      </c>
      <c r="N3869" s="1">
        <v>2990246.5060000001</v>
      </c>
      <c r="O3869" s="1">
        <v>5081887.557</v>
      </c>
      <c r="P3869" s="1">
        <v>4369056.415</v>
      </c>
      <c r="Q3869" s="1">
        <v>7227230.4170000004</v>
      </c>
      <c r="R3869" s="1">
        <v>30042983.75</v>
      </c>
      <c r="S3869" s="1">
        <v>6094946.2850000001</v>
      </c>
      <c r="T3869" s="1">
        <v>19069645.300000001</v>
      </c>
      <c r="U3869" s="1">
        <v>20680921.690000001</v>
      </c>
      <c r="V3869" s="1">
        <v>11423721.76</v>
      </c>
    </row>
    <row r="3870" spans="1:22" x14ac:dyDescent="0.35">
      <c r="A3870" s="1" t="s">
        <v>4829</v>
      </c>
      <c r="B3870" s="1" t="s">
        <v>4828</v>
      </c>
      <c r="C3870" s="1">
        <v>510.33269999999999</v>
      </c>
      <c r="D3870" s="1">
        <v>9.0540000000000003</v>
      </c>
      <c r="E3870" s="1">
        <v>13835496.83</v>
      </c>
      <c r="F3870" s="1">
        <v>12735934.210000001</v>
      </c>
      <c r="G3870" s="1">
        <v>12248481.779999999</v>
      </c>
      <c r="H3870" s="1">
        <v>12878940.220000001</v>
      </c>
      <c r="I3870" s="1">
        <v>11612247.65</v>
      </c>
      <c r="J3870" s="1">
        <v>10222253.380000001</v>
      </c>
      <c r="K3870" s="1">
        <v>12509953.23</v>
      </c>
      <c r="L3870" s="1">
        <v>26186023.620000001</v>
      </c>
      <c r="M3870" s="1">
        <v>10856783.48</v>
      </c>
      <c r="N3870" s="1">
        <v>2990246.5060000001</v>
      </c>
      <c r="O3870" s="1">
        <v>5081887.557</v>
      </c>
      <c r="P3870" s="1">
        <v>4369056.415</v>
      </c>
      <c r="Q3870" s="1">
        <v>7227230.4170000004</v>
      </c>
      <c r="R3870" s="1">
        <v>30042983.75</v>
      </c>
      <c r="S3870" s="1">
        <v>6094946.2850000001</v>
      </c>
      <c r="T3870" s="1">
        <v>19069645.300000001</v>
      </c>
      <c r="U3870" s="1">
        <v>20680921.690000001</v>
      </c>
      <c r="V3870" s="1">
        <v>11423721.76</v>
      </c>
    </row>
    <row r="3871" spans="1:22" x14ac:dyDescent="0.35">
      <c r="A3871" s="1" t="s">
        <v>4830</v>
      </c>
      <c r="B3871" s="1" t="s">
        <v>4828</v>
      </c>
      <c r="C3871" s="1">
        <v>510.33274999999998</v>
      </c>
      <c r="D3871" s="1">
        <v>9.2840000000000007</v>
      </c>
      <c r="E3871" s="1">
        <v>13835496.83</v>
      </c>
      <c r="F3871" s="1">
        <v>12735934.210000001</v>
      </c>
      <c r="G3871" s="1">
        <v>12248481.779999999</v>
      </c>
      <c r="H3871" s="1">
        <v>12878940.220000001</v>
      </c>
      <c r="I3871" s="1">
        <v>11612247.65</v>
      </c>
      <c r="J3871" s="1">
        <v>10222253.380000001</v>
      </c>
      <c r="K3871" s="1">
        <v>12509953.23</v>
      </c>
      <c r="L3871" s="1">
        <v>26186023.620000001</v>
      </c>
      <c r="M3871" s="1">
        <v>10856783.48</v>
      </c>
      <c r="N3871" s="1">
        <v>2990246.5060000001</v>
      </c>
      <c r="O3871" s="1">
        <v>5081887.557</v>
      </c>
      <c r="P3871" s="1">
        <v>4369056.415</v>
      </c>
      <c r="Q3871" s="1">
        <v>7227230.4170000004</v>
      </c>
      <c r="R3871" s="1">
        <v>30042983.75</v>
      </c>
      <c r="S3871" s="1">
        <v>6094946.2850000001</v>
      </c>
      <c r="T3871" s="1">
        <v>19069645.300000001</v>
      </c>
      <c r="U3871" s="1">
        <v>20680921.690000001</v>
      </c>
      <c r="V3871" s="1">
        <v>11423721.76</v>
      </c>
    </row>
    <row r="3872" spans="1:22" x14ac:dyDescent="0.35">
      <c r="A3872" s="1" t="s">
        <v>4831</v>
      </c>
      <c r="B3872" s="1" t="s">
        <v>4831</v>
      </c>
      <c r="C3872" s="1">
        <v>512.11596999999995</v>
      </c>
      <c r="D3872" s="1">
        <v>3.585</v>
      </c>
      <c r="E3872" s="1">
        <v>6078883.4239999996</v>
      </c>
      <c r="F3872" s="1">
        <v>5551163.0460000001</v>
      </c>
      <c r="G3872" s="1">
        <v>5461480.1179999998</v>
      </c>
      <c r="H3872" s="1">
        <v>4657813.1239999998</v>
      </c>
      <c r="I3872" s="1">
        <v>5104164.1909999996</v>
      </c>
      <c r="J3872" s="1">
        <v>5889873.3289999999</v>
      </c>
      <c r="K3872" s="1">
        <v>5958719.8159999996</v>
      </c>
      <c r="L3872" s="1">
        <v>4538271.57</v>
      </c>
      <c r="M3872" s="1">
        <v>4469432.5930000003</v>
      </c>
      <c r="N3872" s="1">
        <v>4193239.7779999999</v>
      </c>
      <c r="O3872" s="1">
        <v>6878103.0559999999</v>
      </c>
      <c r="P3872" s="1">
        <v>5062041.2549999999</v>
      </c>
      <c r="Q3872" s="1">
        <v>6391731.6310000001</v>
      </c>
      <c r="R3872" s="1">
        <v>7606596.9570000004</v>
      </c>
      <c r="S3872" s="1">
        <v>5508554.0719999997</v>
      </c>
      <c r="T3872" s="1">
        <v>4700952.5410000002</v>
      </c>
      <c r="U3872" s="1">
        <v>4431097.3990000002</v>
      </c>
      <c r="V3872" s="1">
        <v>4718945.59</v>
      </c>
    </row>
    <row r="3873" spans="1:22" x14ac:dyDescent="0.35">
      <c r="A3873" s="1" t="s">
        <v>4832</v>
      </c>
      <c r="B3873" s="1" t="s">
        <v>4832</v>
      </c>
      <c r="C3873" s="1">
        <v>512.14979000000005</v>
      </c>
      <c r="D3873" s="1">
        <v>4.5140000000000002</v>
      </c>
      <c r="E3873" s="1">
        <v>2818631.8020000001</v>
      </c>
      <c r="F3873" s="1">
        <v>2688396.62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4451022.3109999998</v>
      </c>
      <c r="T3873" s="1">
        <v>4902789.318</v>
      </c>
      <c r="U3873" s="1">
        <v>5209078.7860000003</v>
      </c>
      <c r="V3873" s="1">
        <v>1105385.3999999999</v>
      </c>
    </row>
    <row r="3874" spans="1:22" x14ac:dyDescent="0.35">
      <c r="A3874" s="1" t="s">
        <v>4833</v>
      </c>
      <c r="B3874" s="1" t="s">
        <v>4834</v>
      </c>
      <c r="C3874" s="1">
        <v>512.15180999999995</v>
      </c>
      <c r="D3874" s="1">
        <v>6.2249999999999996</v>
      </c>
      <c r="E3874" s="1">
        <v>1651318.7080000001</v>
      </c>
      <c r="F3874" s="1">
        <v>1551850.871</v>
      </c>
      <c r="G3874" s="1">
        <v>1396864.781</v>
      </c>
      <c r="H3874" s="1">
        <v>1134983.436</v>
      </c>
      <c r="I3874" s="1">
        <v>1419330.173</v>
      </c>
      <c r="J3874" s="1">
        <v>1587674.7409999999</v>
      </c>
      <c r="K3874" s="1">
        <v>1091498.736</v>
      </c>
      <c r="L3874" s="1">
        <v>1631053.94</v>
      </c>
      <c r="M3874" s="1">
        <v>2446152.264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2328577.0529999998</v>
      </c>
      <c r="T3874" s="1">
        <v>4628509.3169999998</v>
      </c>
      <c r="U3874" s="1">
        <v>2585115.27</v>
      </c>
      <c r="V3874" s="1">
        <v>1318970.1869999999</v>
      </c>
    </row>
    <row r="3875" spans="1:22" x14ac:dyDescent="0.35">
      <c r="A3875" s="1" t="s">
        <v>4835</v>
      </c>
      <c r="B3875" s="1" t="s">
        <v>4834</v>
      </c>
      <c r="C3875" s="1">
        <v>512.15219999999999</v>
      </c>
      <c r="D3875" s="1">
        <v>5.9690000000000003</v>
      </c>
      <c r="E3875" s="1">
        <v>1651318.7080000001</v>
      </c>
      <c r="F3875" s="1">
        <v>1551850.871</v>
      </c>
      <c r="G3875" s="1">
        <v>1396864.781</v>
      </c>
      <c r="H3875" s="1">
        <v>1134983.436</v>
      </c>
      <c r="I3875" s="1">
        <v>1419330.173</v>
      </c>
      <c r="J3875" s="1">
        <v>1587674.7409999999</v>
      </c>
      <c r="K3875" s="1">
        <v>1091498.736</v>
      </c>
      <c r="L3875" s="1">
        <v>1631053.94</v>
      </c>
      <c r="M3875" s="1">
        <v>2446152.264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2328577.0529999998</v>
      </c>
      <c r="T3875" s="1">
        <v>4628509.3169999998</v>
      </c>
      <c r="U3875" s="1">
        <v>2585115.27</v>
      </c>
      <c r="V3875" s="1">
        <v>1318970.1869999999</v>
      </c>
    </row>
    <row r="3876" spans="1:22" x14ac:dyDescent="0.35">
      <c r="A3876" s="1" t="s">
        <v>4836</v>
      </c>
      <c r="B3876" s="1" t="s">
        <v>4834</v>
      </c>
      <c r="C3876" s="1">
        <v>512.15229999999997</v>
      </c>
      <c r="D3876" s="1">
        <v>3.294</v>
      </c>
      <c r="E3876" s="1">
        <v>1651318.7080000001</v>
      </c>
      <c r="F3876" s="1">
        <v>1551850.871</v>
      </c>
      <c r="G3876" s="1">
        <v>1396864.781</v>
      </c>
      <c r="H3876" s="1">
        <v>1134983.436</v>
      </c>
      <c r="I3876" s="1">
        <v>1419330.173</v>
      </c>
      <c r="J3876" s="1">
        <v>1587674.7409999999</v>
      </c>
      <c r="K3876" s="1">
        <v>1091498.736</v>
      </c>
      <c r="L3876" s="1">
        <v>1631053.94</v>
      </c>
      <c r="M3876" s="1">
        <v>2446152.264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2328577.0529999998</v>
      </c>
      <c r="T3876" s="1">
        <v>4628509.3169999998</v>
      </c>
      <c r="U3876" s="1">
        <v>2585115.27</v>
      </c>
      <c r="V3876" s="1">
        <v>1318970.1869999999</v>
      </c>
    </row>
    <row r="3877" spans="1:22" x14ac:dyDescent="0.35">
      <c r="A3877" s="1" t="s">
        <v>4837</v>
      </c>
      <c r="B3877" s="1" t="s">
        <v>4837</v>
      </c>
      <c r="C3877" s="1">
        <v>512.17055000000005</v>
      </c>
      <c r="D3877" s="1">
        <v>5.73</v>
      </c>
      <c r="E3877" s="1">
        <v>7868561.0049999999</v>
      </c>
      <c r="F3877" s="1">
        <v>7847720.1849999996</v>
      </c>
      <c r="G3877" s="1">
        <v>6559924.9170000004</v>
      </c>
      <c r="H3877" s="1">
        <v>6026906.1409999998</v>
      </c>
      <c r="I3877" s="1">
        <v>5823857.0959999999</v>
      </c>
      <c r="J3877" s="1">
        <v>8066201.3020000001</v>
      </c>
      <c r="K3877" s="1">
        <v>6419852.9790000003</v>
      </c>
      <c r="L3877" s="1">
        <v>6943754.3839999996</v>
      </c>
      <c r="M3877" s="1">
        <v>9537818.1199999992</v>
      </c>
      <c r="N3877" s="1">
        <v>5408716.5779999997</v>
      </c>
      <c r="O3877" s="1">
        <v>5916345.2369999997</v>
      </c>
      <c r="P3877" s="1">
        <v>9116891.0409999993</v>
      </c>
      <c r="Q3877" s="1">
        <v>8791551.0739999991</v>
      </c>
      <c r="R3877" s="1">
        <v>7864377.841</v>
      </c>
      <c r="S3877" s="1">
        <v>7818983.9460000005</v>
      </c>
      <c r="T3877" s="1">
        <v>4894308.2570000002</v>
      </c>
      <c r="U3877" s="1">
        <v>0</v>
      </c>
      <c r="V3877" s="1">
        <v>0</v>
      </c>
    </row>
    <row r="3878" spans="1:22" x14ac:dyDescent="0.35">
      <c r="A3878" s="1" t="s">
        <v>4838</v>
      </c>
      <c r="B3878" s="1" t="s">
        <v>4838</v>
      </c>
      <c r="C3878" s="1">
        <v>512.17119000000002</v>
      </c>
      <c r="D3878" s="1">
        <v>5.3460000000000001</v>
      </c>
      <c r="E3878" s="1">
        <v>6700996.5779999997</v>
      </c>
      <c r="F3878" s="1">
        <v>6531442.0259999996</v>
      </c>
      <c r="G3878" s="1">
        <v>6018311.0619999999</v>
      </c>
      <c r="H3878" s="1">
        <v>12764524.23</v>
      </c>
      <c r="I3878" s="1">
        <v>14985324.859999999</v>
      </c>
      <c r="J3878" s="1">
        <v>6652033.5549999997</v>
      </c>
      <c r="K3878" s="1">
        <v>6314839.0190000003</v>
      </c>
      <c r="L3878" s="1">
        <v>6450819.1529999999</v>
      </c>
      <c r="M3878" s="1">
        <v>7706619.7989999996</v>
      </c>
      <c r="N3878" s="1">
        <v>6462813.3969999999</v>
      </c>
      <c r="O3878" s="1">
        <v>5592556.0800000001</v>
      </c>
      <c r="P3878" s="1">
        <v>10660205.34</v>
      </c>
      <c r="Q3878" s="1">
        <v>9893417.0130000003</v>
      </c>
      <c r="R3878" s="1">
        <v>6062496.0199999996</v>
      </c>
      <c r="S3878" s="1">
        <v>7609070.9239999996</v>
      </c>
      <c r="T3878" s="1">
        <v>3859911.2749999999</v>
      </c>
      <c r="U3878" s="1">
        <v>0</v>
      </c>
      <c r="V3878" s="1">
        <v>0</v>
      </c>
    </row>
    <row r="3879" spans="1:22" x14ac:dyDescent="0.35">
      <c r="A3879" s="1" t="s">
        <v>4839</v>
      </c>
      <c r="B3879" s="1" t="s">
        <v>4839</v>
      </c>
      <c r="C3879" s="1">
        <v>512.18637000000001</v>
      </c>
      <c r="D3879" s="1">
        <v>3.613</v>
      </c>
      <c r="E3879" s="1">
        <v>5835745.449</v>
      </c>
      <c r="F3879" s="1">
        <v>5597734.0060000001</v>
      </c>
      <c r="G3879" s="1">
        <v>0</v>
      </c>
      <c r="H3879" s="1">
        <v>3632510.2209999999</v>
      </c>
      <c r="I3879" s="1">
        <v>0</v>
      </c>
      <c r="J3879" s="1">
        <v>0</v>
      </c>
      <c r="K3879" s="1">
        <v>5175082.66</v>
      </c>
      <c r="L3879" s="1">
        <v>4686531.7549999999</v>
      </c>
      <c r="M3879" s="1">
        <v>3449112.452</v>
      </c>
      <c r="N3879" s="1">
        <v>0</v>
      </c>
      <c r="O3879" s="1">
        <v>6685990.8289999999</v>
      </c>
      <c r="P3879" s="1">
        <v>0</v>
      </c>
      <c r="Q3879" s="1">
        <v>0</v>
      </c>
      <c r="R3879" s="1">
        <v>5313978.4469999997</v>
      </c>
      <c r="S3879" s="1">
        <v>0</v>
      </c>
      <c r="T3879" s="1">
        <v>3096634.892</v>
      </c>
      <c r="U3879" s="1">
        <v>4148928.415</v>
      </c>
      <c r="V3879" s="1">
        <v>2037277.6950000001</v>
      </c>
    </row>
    <row r="3880" spans="1:22" x14ac:dyDescent="0.35">
      <c r="A3880" s="1" t="s">
        <v>4840</v>
      </c>
      <c r="B3880" s="1" t="s">
        <v>4840</v>
      </c>
      <c r="C3880" s="1">
        <v>512.18728999999996</v>
      </c>
      <c r="D3880" s="1">
        <v>6.78</v>
      </c>
      <c r="E3880" s="1">
        <v>9682316.2259999998</v>
      </c>
      <c r="F3880" s="1">
        <v>8893498.1789999995</v>
      </c>
      <c r="G3880" s="1">
        <v>8760959.523</v>
      </c>
      <c r="H3880" s="1">
        <v>9846766.5549999997</v>
      </c>
      <c r="I3880" s="1">
        <v>8682682.2320000008</v>
      </c>
      <c r="J3880" s="1">
        <v>7882575.7019999996</v>
      </c>
      <c r="K3880" s="1">
        <v>19838287.370000001</v>
      </c>
      <c r="L3880" s="1">
        <v>0</v>
      </c>
      <c r="M3880" s="1">
        <v>0</v>
      </c>
      <c r="N3880" s="1">
        <v>15824082.779999999</v>
      </c>
      <c r="O3880" s="1">
        <v>4885124.22</v>
      </c>
      <c r="P3880" s="1">
        <v>8012056.9840000002</v>
      </c>
      <c r="Q3880" s="1">
        <v>0</v>
      </c>
      <c r="R3880" s="1">
        <v>0</v>
      </c>
      <c r="S3880" s="1">
        <v>5530978.3360000001</v>
      </c>
      <c r="T3880" s="1">
        <v>20127418.68</v>
      </c>
      <c r="U3880" s="1">
        <v>18024552.469999999</v>
      </c>
      <c r="V3880" s="1">
        <v>8932297.4330000002</v>
      </c>
    </row>
    <row r="3881" spans="1:22" x14ac:dyDescent="0.35">
      <c r="A3881" s="1" t="s">
        <v>4841</v>
      </c>
      <c r="B3881" s="1" t="s">
        <v>4841</v>
      </c>
      <c r="C3881" s="1">
        <v>512.22378000000003</v>
      </c>
      <c r="D3881" s="1">
        <v>8.109</v>
      </c>
      <c r="E3881" s="1">
        <v>23285290.469999999</v>
      </c>
      <c r="F3881" s="1">
        <v>23709685.219999999</v>
      </c>
      <c r="G3881" s="1">
        <v>19394405.620000001</v>
      </c>
      <c r="H3881" s="1">
        <v>21164825.280000001</v>
      </c>
      <c r="I3881" s="1">
        <v>18609100.34</v>
      </c>
      <c r="J3881" s="1">
        <v>14595339.67</v>
      </c>
      <c r="K3881" s="1">
        <v>8925375.9489999991</v>
      </c>
      <c r="L3881" s="1">
        <v>13075927.699999999</v>
      </c>
      <c r="M3881" s="1">
        <v>11310405.93</v>
      </c>
      <c r="N3881" s="1">
        <v>42542112.909999996</v>
      </c>
      <c r="O3881" s="1">
        <v>6889760.8200000003</v>
      </c>
      <c r="P3881" s="1">
        <v>26195718.780000001</v>
      </c>
      <c r="Q3881" s="1">
        <v>8875717.8479999993</v>
      </c>
      <c r="R3881" s="1">
        <v>8452426.8440000005</v>
      </c>
      <c r="S3881" s="1">
        <v>32279313.91</v>
      </c>
      <c r="T3881" s="1">
        <v>29519108.890000001</v>
      </c>
      <c r="U3881" s="1">
        <v>23068672.199999999</v>
      </c>
      <c r="V3881" s="1">
        <v>19396512.940000001</v>
      </c>
    </row>
    <row r="3882" spans="1:22" x14ac:dyDescent="0.35">
      <c r="A3882" s="1" t="s">
        <v>4842</v>
      </c>
      <c r="B3882" s="1" t="s">
        <v>4843</v>
      </c>
      <c r="C3882" s="1">
        <v>512.22447</v>
      </c>
      <c r="D3882" s="1">
        <v>6.5449999999999999</v>
      </c>
      <c r="E3882" s="1">
        <v>7568978.5209999997</v>
      </c>
      <c r="F3882" s="1">
        <v>5729655.8720000004</v>
      </c>
      <c r="G3882" s="1">
        <v>6040289.9340000004</v>
      </c>
      <c r="H3882" s="1">
        <v>6040933.7829999998</v>
      </c>
      <c r="I3882" s="1">
        <v>5307578.7879999997</v>
      </c>
      <c r="J3882" s="1">
        <v>6878846.4649999999</v>
      </c>
      <c r="K3882" s="1">
        <v>2512424.8330000001</v>
      </c>
      <c r="L3882" s="1">
        <v>10351637.77</v>
      </c>
      <c r="M3882" s="1">
        <v>18741601.539999999</v>
      </c>
      <c r="N3882" s="1">
        <v>3174447.3530000001</v>
      </c>
      <c r="O3882" s="1">
        <v>4711835.6619999995</v>
      </c>
      <c r="P3882" s="1">
        <v>7174118.7209999999</v>
      </c>
      <c r="Q3882" s="1">
        <v>8900320.0089999996</v>
      </c>
      <c r="R3882" s="1">
        <v>0</v>
      </c>
      <c r="S3882" s="1">
        <v>0</v>
      </c>
      <c r="T3882" s="1">
        <v>3039978.27</v>
      </c>
      <c r="U3882" s="1">
        <v>7376363.2549999999</v>
      </c>
      <c r="V3882" s="1">
        <v>5660424.4299999997</v>
      </c>
    </row>
    <row r="3883" spans="1:22" x14ac:dyDescent="0.35">
      <c r="A3883" s="1" t="s">
        <v>4844</v>
      </c>
      <c r="B3883" s="1" t="s">
        <v>4843</v>
      </c>
      <c r="C3883" s="1">
        <v>512.22497999999996</v>
      </c>
      <c r="D3883" s="1">
        <v>6.7859999999999996</v>
      </c>
      <c r="E3883" s="1">
        <v>7568978.5209999997</v>
      </c>
      <c r="F3883" s="1">
        <v>5729655.8720000004</v>
      </c>
      <c r="G3883" s="1">
        <v>6040289.9340000004</v>
      </c>
      <c r="H3883" s="1">
        <v>6040933.7829999998</v>
      </c>
      <c r="I3883" s="1">
        <v>5307578.7879999997</v>
      </c>
      <c r="J3883" s="1">
        <v>6878846.4649999999</v>
      </c>
      <c r="K3883" s="1">
        <v>2512424.8330000001</v>
      </c>
      <c r="L3883" s="1">
        <v>10351637.77</v>
      </c>
      <c r="M3883" s="1">
        <v>18741601.539999999</v>
      </c>
      <c r="N3883" s="1">
        <v>3174447.3530000001</v>
      </c>
      <c r="O3883" s="1">
        <v>4711835.6619999995</v>
      </c>
      <c r="P3883" s="1">
        <v>7174118.7209999999</v>
      </c>
      <c r="Q3883" s="1">
        <v>8900320.0089999996</v>
      </c>
      <c r="R3883" s="1">
        <v>0</v>
      </c>
      <c r="S3883" s="1">
        <v>0</v>
      </c>
      <c r="T3883" s="1">
        <v>3039978.27</v>
      </c>
      <c r="U3883" s="1">
        <v>7376363.2549999999</v>
      </c>
      <c r="V3883" s="1">
        <v>5660424.4299999997</v>
      </c>
    </row>
    <row r="3884" spans="1:22" x14ac:dyDescent="0.35">
      <c r="A3884" s="1" t="s">
        <v>4845</v>
      </c>
      <c r="B3884" s="1" t="s">
        <v>4846</v>
      </c>
      <c r="C3884" s="1">
        <v>512.24606000000006</v>
      </c>
      <c r="D3884" s="1">
        <v>6.649</v>
      </c>
      <c r="E3884" s="1">
        <v>11422692.619999999</v>
      </c>
      <c r="F3884" s="1">
        <v>12245465.119999999</v>
      </c>
      <c r="G3884" s="1">
        <v>8613484.0170000009</v>
      </c>
      <c r="H3884" s="1">
        <v>7183376.5319999997</v>
      </c>
      <c r="I3884" s="1">
        <v>7623729.8650000002</v>
      </c>
      <c r="J3884" s="1">
        <v>9323341.7550000008</v>
      </c>
      <c r="K3884" s="1">
        <v>11146651.35</v>
      </c>
      <c r="L3884" s="1">
        <v>3569685.2220000001</v>
      </c>
      <c r="M3884" s="1">
        <v>6382929.875</v>
      </c>
      <c r="N3884" s="1">
        <v>2313863.753</v>
      </c>
      <c r="O3884" s="1">
        <v>6874719.4369999999</v>
      </c>
      <c r="P3884" s="1">
        <v>22370397.109999999</v>
      </c>
      <c r="Q3884" s="1">
        <v>6886117.7180000003</v>
      </c>
      <c r="R3884" s="1">
        <v>3244244.7749999999</v>
      </c>
      <c r="S3884" s="1">
        <v>6152440.2189999996</v>
      </c>
      <c r="T3884" s="1">
        <v>3865939.1540000001</v>
      </c>
      <c r="U3884" s="1">
        <v>3880525.75</v>
      </c>
      <c r="V3884" s="1">
        <v>8058951.784</v>
      </c>
    </row>
    <row r="3885" spans="1:22" x14ac:dyDescent="0.35">
      <c r="A3885" s="1" t="s">
        <v>4847</v>
      </c>
      <c r="B3885" s="1" t="s">
        <v>4846</v>
      </c>
      <c r="C3885" s="1">
        <v>512.24609999999996</v>
      </c>
      <c r="D3885" s="1">
        <v>4.6950000000000003</v>
      </c>
      <c r="E3885" s="1">
        <v>11422692.619999999</v>
      </c>
      <c r="F3885" s="1">
        <v>12245465.119999999</v>
      </c>
      <c r="G3885" s="1">
        <v>8613484.0170000009</v>
      </c>
      <c r="H3885" s="1">
        <v>7183376.5319999997</v>
      </c>
      <c r="I3885" s="1">
        <v>7623729.8650000002</v>
      </c>
      <c r="J3885" s="1">
        <v>9323341.7550000008</v>
      </c>
      <c r="K3885" s="1">
        <v>11146651.35</v>
      </c>
      <c r="L3885" s="1">
        <v>3569685.2220000001</v>
      </c>
      <c r="M3885" s="1">
        <v>6382929.875</v>
      </c>
      <c r="N3885" s="1">
        <v>2313863.753</v>
      </c>
      <c r="O3885" s="1">
        <v>6874719.4369999999</v>
      </c>
      <c r="P3885" s="1">
        <v>22370397.109999999</v>
      </c>
      <c r="Q3885" s="1">
        <v>6886117.7180000003</v>
      </c>
      <c r="R3885" s="1">
        <v>3244244.7749999999</v>
      </c>
      <c r="S3885" s="1">
        <v>6152440.2189999996</v>
      </c>
      <c r="T3885" s="1">
        <v>3865939.1540000001</v>
      </c>
      <c r="U3885" s="1">
        <v>3880525.75</v>
      </c>
      <c r="V3885" s="1">
        <v>8058951.784</v>
      </c>
    </row>
    <row r="3886" spans="1:22" x14ac:dyDescent="0.35">
      <c r="A3886" s="1" t="s">
        <v>4848</v>
      </c>
      <c r="B3886" s="1" t="s">
        <v>4846</v>
      </c>
      <c r="C3886" s="1">
        <v>512.24611000000004</v>
      </c>
      <c r="D3886" s="1">
        <v>6.3159999999999998</v>
      </c>
      <c r="E3886" s="1">
        <v>11422692.619999999</v>
      </c>
      <c r="F3886" s="1">
        <v>12245465.119999999</v>
      </c>
      <c r="G3886" s="1">
        <v>8613484.0170000009</v>
      </c>
      <c r="H3886" s="1">
        <v>7183376.5319999997</v>
      </c>
      <c r="I3886" s="1">
        <v>7623729.8650000002</v>
      </c>
      <c r="J3886" s="1">
        <v>9323341.7550000008</v>
      </c>
      <c r="K3886" s="1">
        <v>11146651.35</v>
      </c>
      <c r="L3886" s="1">
        <v>3569685.2220000001</v>
      </c>
      <c r="M3886" s="1">
        <v>6382929.875</v>
      </c>
      <c r="N3886" s="1">
        <v>2313863.753</v>
      </c>
      <c r="O3886" s="1">
        <v>6874719.4369999999</v>
      </c>
      <c r="P3886" s="1">
        <v>22370397.109999999</v>
      </c>
      <c r="Q3886" s="1">
        <v>6886117.7180000003</v>
      </c>
      <c r="R3886" s="1">
        <v>3244244.7749999999</v>
      </c>
      <c r="S3886" s="1">
        <v>6152440.2189999996</v>
      </c>
      <c r="T3886" s="1">
        <v>3865939.1540000001</v>
      </c>
      <c r="U3886" s="1">
        <v>3880525.75</v>
      </c>
      <c r="V3886" s="1">
        <v>8058951.784</v>
      </c>
    </row>
    <row r="3887" spans="1:22" x14ac:dyDescent="0.35">
      <c r="A3887" s="1" t="s">
        <v>4849</v>
      </c>
      <c r="B3887" s="1" t="s">
        <v>4846</v>
      </c>
      <c r="C3887" s="1">
        <v>512.24612000000002</v>
      </c>
      <c r="D3887" s="1">
        <v>4.99</v>
      </c>
      <c r="E3887" s="1">
        <v>11422692.619999999</v>
      </c>
      <c r="F3887" s="1">
        <v>12245465.119999999</v>
      </c>
      <c r="G3887" s="1">
        <v>8613484.0170000009</v>
      </c>
      <c r="H3887" s="1">
        <v>7183376.5319999997</v>
      </c>
      <c r="I3887" s="1">
        <v>7623729.8650000002</v>
      </c>
      <c r="J3887" s="1">
        <v>9323341.7550000008</v>
      </c>
      <c r="K3887" s="1">
        <v>11146651.35</v>
      </c>
      <c r="L3887" s="1">
        <v>3569685.2220000001</v>
      </c>
      <c r="M3887" s="1">
        <v>6382929.875</v>
      </c>
      <c r="N3887" s="1">
        <v>2313863.753</v>
      </c>
      <c r="O3887" s="1">
        <v>6874719.4369999999</v>
      </c>
      <c r="P3887" s="1">
        <v>22370397.109999999</v>
      </c>
      <c r="Q3887" s="1">
        <v>6886117.7180000003</v>
      </c>
      <c r="R3887" s="1">
        <v>3244244.7749999999</v>
      </c>
      <c r="S3887" s="1">
        <v>6152440.2189999996</v>
      </c>
      <c r="T3887" s="1">
        <v>3865939.1540000001</v>
      </c>
      <c r="U3887" s="1">
        <v>3880525.75</v>
      </c>
      <c r="V3887" s="1">
        <v>8058951.784</v>
      </c>
    </row>
    <row r="3888" spans="1:22" x14ac:dyDescent="0.35">
      <c r="A3888" s="1" t="s">
        <v>4850</v>
      </c>
      <c r="B3888" s="1" t="s">
        <v>4846</v>
      </c>
      <c r="C3888" s="1">
        <v>512.24620000000004</v>
      </c>
      <c r="D3888" s="1">
        <v>4.9009999999999998</v>
      </c>
      <c r="E3888" s="1">
        <v>11422692.619999999</v>
      </c>
      <c r="F3888" s="1">
        <v>12245465.119999999</v>
      </c>
      <c r="G3888" s="1">
        <v>8613484.0170000009</v>
      </c>
      <c r="H3888" s="1">
        <v>7183376.5319999997</v>
      </c>
      <c r="I3888" s="1">
        <v>7623729.8650000002</v>
      </c>
      <c r="J3888" s="1">
        <v>9323341.7550000008</v>
      </c>
      <c r="K3888" s="1">
        <v>11146651.35</v>
      </c>
      <c r="L3888" s="1">
        <v>3569685.2220000001</v>
      </c>
      <c r="M3888" s="1">
        <v>6382929.875</v>
      </c>
      <c r="N3888" s="1">
        <v>2313863.753</v>
      </c>
      <c r="O3888" s="1">
        <v>6874719.4369999999</v>
      </c>
      <c r="P3888" s="1">
        <v>22370397.109999999</v>
      </c>
      <c r="Q3888" s="1">
        <v>6886117.7180000003</v>
      </c>
      <c r="R3888" s="1">
        <v>3244244.7749999999</v>
      </c>
      <c r="S3888" s="1">
        <v>6152440.2189999996</v>
      </c>
      <c r="T3888" s="1">
        <v>3865939.1540000001</v>
      </c>
      <c r="U3888" s="1">
        <v>3880525.75</v>
      </c>
      <c r="V3888" s="1">
        <v>8058951.784</v>
      </c>
    </row>
    <row r="3889" spans="1:22" x14ac:dyDescent="0.35">
      <c r="A3889" s="1" t="s">
        <v>4851</v>
      </c>
      <c r="B3889" s="1" t="s">
        <v>4846</v>
      </c>
      <c r="C3889" s="1">
        <v>512.24635000000001</v>
      </c>
      <c r="D3889" s="1">
        <v>5.5209999999999999</v>
      </c>
      <c r="E3889" s="1">
        <v>11422692.619999999</v>
      </c>
      <c r="F3889" s="1">
        <v>12245465.119999999</v>
      </c>
      <c r="G3889" s="1">
        <v>8613484.0170000009</v>
      </c>
      <c r="H3889" s="1">
        <v>7183376.5319999997</v>
      </c>
      <c r="I3889" s="1">
        <v>7623729.8650000002</v>
      </c>
      <c r="J3889" s="1">
        <v>9323341.7550000008</v>
      </c>
      <c r="K3889" s="1">
        <v>11146651.35</v>
      </c>
      <c r="L3889" s="1">
        <v>3569685.2220000001</v>
      </c>
      <c r="M3889" s="1">
        <v>6382929.875</v>
      </c>
      <c r="N3889" s="1">
        <v>2313863.753</v>
      </c>
      <c r="O3889" s="1">
        <v>6874719.4369999999</v>
      </c>
      <c r="P3889" s="1">
        <v>22370397.109999999</v>
      </c>
      <c r="Q3889" s="1">
        <v>6886117.7180000003</v>
      </c>
      <c r="R3889" s="1">
        <v>3244244.7749999999</v>
      </c>
      <c r="S3889" s="1">
        <v>6152440.2189999996</v>
      </c>
      <c r="T3889" s="1">
        <v>3865939.1540000001</v>
      </c>
      <c r="U3889" s="1">
        <v>3880525.75</v>
      </c>
      <c r="V3889" s="1">
        <v>8058951.784</v>
      </c>
    </row>
    <row r="3890" spans="1:22" x14ac:dyDescent="0.35">
      <c r="A3890" s="1" t="s">
        <v>4852</v>
      </c>
      <c r="B3890" s="1" t="s">
        <v>4846</v>
      </c>
      <c r="C3890" s="1">
        <v>512.24635999999998</v>
      </c>
      <c r="D3890" s="1">
        <v>5.3730000000000002</v>
      </c>
      <c r="E3890" s="1">
        <v>11422692.619999999</v>
      </c>
      <c r="F3890" s="1">
        <v>12245465.119999999</v>
      </c>
      <c r="G3890" s="1">
        <v>8613484.0170000009</v>
      </c>
      <c r="H3890" s="1">
        <v>7183376.5319999997</v>
      </c>
      <c r="I3890" s="1">
        <v>7623729.8650000002</v>
      </c>
      <c r="J3890" s="1">
        <v>9323341.7550000008</v>
      </c>
      <c r="K3890" s="1">
        <v>11146651.35</v>
      </c>
      <c r="L3890" s="1">
        <v>3569685.2220000001</v>
      </c>
      <c r="M3890" s="1">
        <v>6382929.875</v>
      </c>
      <c r="N3890" s="1">
        <v>2313863.753</v>
      </c>
      <c r="O3890" s="1">
        <v>6874719.4369999999</v>
      </c>
      <c r="P3890" s="1">
        <v>22370397.109999999</v>
      </c>
      <c r="Q3890" s="1">
        <v>6886117.7180000003</v>
      </c>
      <c r="R3890" s="1">
        <v>3244244.7749999999</v>
      </c>
      <c r="S3890" s="1">
        <v>6152440.2189999996</v>
      </c>
      <c r="T3890" s="1">
        <v>3865939.1540000001</v>
      </c>
      <c r="U3890" s="1">
        <v>3880525.75</v>
      </c>
      <c r="V3890" s="1">
        <v>8058951.784</v>
      </c>
    </row>
    <row r="3891" spans="1:22" x14ac:dyDescent="0.35">
      <c r="A3891" s="1" t="s">
        <v>4853</v>
      </c>
      <c r="B3891" s="1" t="s">
        <v>4854</v>
      </c>
      <c r="C3891" s="1">
        <v>512.25996999999995</v>
      </c>
      <c r="D3891" s="1">
        <v>7.0380000000000003</v>
      </c>
      <c r="E3891" s="1">
        <v>3862416.6630000002</v>
      </c>
      <c r="F3891" s="1">
        <v>3675837.216</v>
      </c>
      <c r="G3891" s="1">
        <v>0</v>
      </c>
      <c r="H3891" s="1">
        <v>0</v>
      </c>
      <c r="I3891" s="1">
        <v>0</v>
      </c>
      <c r="J3891" s="1">
        <v>0</v>
      </c>
      <c r="K3891" s="1">
        <v>1828636.0430000001</v>
      </c>
      <c r="L3891" s="1">
        <v>0</v>
      </c>
      <c r="M3891" s="1">
        <v>0</v>
      </c>
      <c r="N3891" s="1">
        <v>5506073.3949999996</v>
      </c>
      <c r="O3891" s="1">
        <v>5163807.38</v>
      </c>
      <c r="P3891" s="1">
        <v>1204480.743</v>
      </c>
      <c r="Q3891" s="1">
        <v>0</v>
      </c>
      <c r="R3891" s="1">
        <v>0</v>
      </c>
      <c r="S3891" s="1">
        <v>0</v>
      </c>
      <c r="T3891" s="1">
        <v>2389312.443</v>
      </c>
      <c r="U3891" s="1">
        <v>0</v>
      </c>
      <c r="V3891" s="1">
        <v>0</v>
      </c>
    </row>
    <row r="3892" spans="1:22" x14ac:dyDescent="0.35">
      <c r="A3892" s="1" t="s">
        <v>4855</v>
      </c>
      <c r="B3892" s="1" t="s">
        <v>4854</v>
      </c>
      <c r="C3892" s="1">
        <v>512.25999000000002</v>
      </c>
      <c r="D3892" s="1">
        <v>7.1239999999999997</v>
      </c>
      <c r="E3892" s="1">
        <v>3862416.6630000002</v>
      </c>
      <c r="F3892" s="1">
        <v>3675837.216</v>
      </c>
      <c r="G3892" s="1">
        <v>0</v>
      </c>
      <c r="H3892" s="1">
        <v>0</v>
      </c>
      <c r="I3892" s="1">
        <v>0</v>
      </c>
      <c r="J3892" s="1">
        <v>0</v>
      </c>
      <c r="K3892" s="1">
        <v>1828636.0430000001</v>
      </c>
      <c r="L3892" s="1">
        <v>0</v>
      </c>
      <c r="M3892" s="1">
        <v>0</v>
      </c>
      <c r="N3892" s="1">
        <v>5506073.3949999996</v>
      </c>
      <c r="O3892" s="1">
        <v>5163807.38</v>
      </c>
      <c r="P3892" s="1">
        <v>1204480.743</v>
      </c>
      <c r="Q3892" s="1">
        <v>0</v>
      </c>
      <c r="R3892" s="1">
        <v>0</v>
      </c>
      <c r="S3892" s="1">
        <v>0</v>
      </c>
      <c r="T3892" s="1">
        <v>2389312.443</v>
      </c>
      <c r="U3892" s="1">
        <v>0</v>
      </c>
      <c r="V3892" s="1">
        <v>0</v>
      </c>
    </row>
    <row r="3893" spans="1:22" x14ac:dyDescent="0.35">
      <c r="A3893" s="1" t="s">
        <v>4856</v>
      </c>
      <c r="B3893" s="1" t="s">
        <v>4856</v>
      </c>
      <c r="C3893" s="1">
        <v>514.12999000000002</v>
      </c>
      <c r="D3893" s="1">
        <v>0.51200000000000001</v>
      </c>
      <c r="E3893" s="1">
        <v>0</v>
      </c>
      <c r="F3893" s="1">
        <v>0</v>
      </c>
      <c r="G3893" s="1">
        <v>5930899.3370000003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10490413.970000001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14066832.18</v>
      </c>
      <c r="T3893" s="1">
        <v>7658888.074</v>
      </c>
      <c r="U3893" s="1">
        <v>3920663.7930000001</v>
      </c>
      <c r="V3893" s="1">
        <v>2995409.392</v>
      </c>
    </row>
    <row r="3894" spans="1:22" x14ac:dyDescent="0.35">
      <c r="A3894" s="1" t="s">
        <v>4857</v>
      </c>
      <c r="B3894" s="1" t="s">
        <v>4857</v>
      </c>
      <c r="C3894" s="1">
        <v>514.15197999999998</v>
      </c>
      <c r="D3894" s="1">
        <v>0.53900000000000003</v>
      </c>
      <c r="E3894" s="1">
        <v>11310802.41</v>
      </c>
      <c r="F3894" s="1">
        <v>11306445.24</v>
      </c>
      <c r="G3894" s="1">
        <v>10115840.460000001</v>
      </c>
      <c r="H3894" s="1">
        <v>10960449.01</v>
      </c>
      <c r="I3894" s="1">
        <v>9814495.5889999997</v>
      </c>
      <c r="J3894" s="1">
        <v>12206035.029999999</v>
      </c>
      <c r="K3894" s="1">
        <v>13709845.970000001</v>
      </c>
      <c r="L3894" s="1">
        <v>19835198.559999999</v>
      </c>
      <c r="M3894" s="1">
        <v>12711865.060000001</v>
      </c>
      <c r="N3894" s="1">
        <v>7012256.648</v>
      </c>
      <c r="O3894" s="1">
        <v>12420935.189999999</v>
      </c>
      <c r="P3894" s="1">
        <v>8997187.7620000001</v>
      </c>
      <c r="Q3894" s="1">
        <v>28790401.190000001</v>
      </c>
      <c r="R3894" s="1">
        <v>19286811.32</v>
      </c>
      <c r="S3894" s="1">
        <v>13990339.34</v>
      </c>
      <c r="T3894" s="1">
        <v>14363511.59</v>
      </c>
      <c r="U3894" s="1">
        <v>16051836.35</v>
      </c>
      <c r="V3894" s="1">
        <v>3906549.77</v>
      </c>
    </row>
    <row r="3895" spans="1:22" x14ac:dyDescent="0.35">
      <c r="A3895" s="1" t="s">
        <v>4858</v>
      </c>
      <c r="B3895" s="1" t="s">
        <v>4858</v>
      </c>
      <c r="C3895" s="1">
        <v>514.17514000000006</v>
      </c>
      <c r="D3895" s="1">
        <v>0.48399999999999999</v>
      </c>
      <c r="E3895" s="1">
        <v>5489846.3739999998</v>
      </c>
      <c r="F3895" s="1">
        <v>5977804.0499999998</v>
      </c>
      <c r="G3895" s="1">
        <v>3942475.2880000002</v>
      </c>
      <c r="H3895" s="1">
        <v>4979960.96</v>
      </c>
      <c r="I3895" s="1">
        <v>3485923.8429999999</v>
      </c>
      <c r="J3895" s="1">
        <v>3079889.7340000002</v>
      </c>
      <c r="K3895" s="1">
        <v>4487157.057</v>
      </c>
      <c r="L3895" s="1">
        <v>4734055.9409999996</v>
      </c>
      <c r="M3895" s="1">
        <v>5228224.3499999996</v>
      </c>
      <c r="N3895" s="1">
        <v>0</v>
      </c>
      <c r="O3895" s="1">
        <v>3064782.4920000001</v>
      </c>
      <c r="P3895" s="1">
        <v>0</v>
      </c>
      <c r="Q3895" s="1">
        <v>6746382.1730000004</v>
      </c>
      <c r="R3895" s="1">
        <v>9541629.7899999991</v>
      </c>
      <c r="S3895" s="1">
        <v>5170337.9369999999</v>
      </c>
      <c r="T3895" s="1">
        <v>15996391.77</v>
      </c>
      <c r="U3895" s="1">
        <v>6353928.8420000002</v>
      </c>
      <c r="V3895" s="1">
        <v>4384075.1380000003</v>
      </c>
    </row>
    <row r="3896" spans="1:22" x14ac:dyDescent="0.35">
      <c r="A3896" s="1" t="s">
        <v>4859</v>
      </c>
      <c r="B3896" s="1" t="s">
        <v>4859</v>
      </c>
      <c r="C3896" s="1">
        <v>514.17900999999995</v>
      </c>
      <c r="D3896" s="1">
        <v>4.1390000000000002</v>
      </c>
      <c r="E3896" s="1">
        <v>16530738.32</v>
      </c>
      <c r="F3896" s="1">
        <v>16897235.800000001</v>
      </c>
      <c r="G3896" s="1">
        <v>15962207.73</v>
      </c>
      <c r="H3896" s="1">
        <v>13464580.869999999</v>
      </c>
      <c r="I3896" s="1">
        <v>15619127.32</v>
      </c>
      <c r="J3896" s="1">
        <v>18501149.969999999</v>
      </c>
      <c r="K3896" s="1">
        <v>11718783.25</v>
      </c>
      <c r="L3896" s="1">
        <v>10700566.09</v>
      </c>
      <c r="M3896" s="1">
        <v>19723048.949999999</v>
      </c>
      <c r="N3896" s="1">
        <v>12229926.5</v>
      </c>
      <c r="O3896" s="1">
        <v>16156191.35</v>
      </c>
      <c r="P3896" s="1">
        <v>13261035.140000001</v>
      </c>
      <c r="Q3896" s="1">
        <v>12223828.189999999</v>
      </c>
      <c r="R3896" s="1">
        <v>11673248.01</v>
      </c>
      <c r="S3896" s="1">
        <v>22094141.32</v>
      </c>
      <c r="T3896" s="1">
        <v>14514441.41</v>
      </c>
      <c r="U3896" s="1">
        <v>14488428.98</v>
      </c>
      <c r="V3896" s="1">
        <v>11664955.85</v>
      </c>
    </row>
    <row r="3897" spans="1:22" x14ac:dyDescent="0.35">
      <c r="A3897" s="1" t="s">
        <v>4860</v>
      </c>
      <c r="B3897" s="1" t="s">
        <v>4860</v>
      </c>
      <c r="C3897" s="1">
        <v>514.17902000000004</v>
      </c>
      <c r="D3897" s="1">
        <v>4.6689999999999996</v>
      </c>
      <c r="E3897" s="1">
        <v>17504328.359999999</v>
      </c>
      <c r="F3897" s="1">
        <v>17338693.109999999</v>
      </c>
      <c r="G3897" s="1">
        <v>15574685.449999999</v>
      </c>
      <c r="H3897" s="1">
        <v>12794357.029999999</v>
      </c>
      <c r="I3897" s="1">
        <v>15389159.859999999</v>
      </c>
      <c r="J3897" s="1">
        <v>17195263.09</v>
      </c>
      <c r="K3897" s="1">
        <v>10874723.380000001</v>
      </c>
      <c r="L3897" s="1">
        <v>11221133.59</v>
      </c>
      <c r="M3897" s="1">
        <v>20867651.210000001</v>
      </c>
      <c r="N3897" s="1">
        <v>11279597.710000001</v>
      </c>
      <c r="O3897" s="1">
        <v>17708544.129999999</v>
      </c>
      <c r="P3897" s="1">
        <v>12555488.130000001</v>
      </c>
      <c r="Q3897" s="1">
        <v>11783590.310000001</v>
      </c>
      <c r="R3897" s="1">
        <v>12709603.029999999</v>
      </c>
      <c r="S3897" s="1">
        <v>21105453.120000001</v>
      </c>
      <c r="T3897" s="1">
        <v>14522085.369999999</v>
      </c>
      <c r="U3897" s="1">
        <v>15547972.83</v>
      </c>
      <c r="V3897" s="1">
        <v>12206739.85</v>
      </c>
    </row>
    <row r="3898" spans="1:22" x14ac:dyDescent="0.35">
      <c r="A3898" s="1" t="s">
        <v>4861</v>
      </c>
      <c r="B3898" s="1" t="s">
        <v>4862</v>
      </c>
      <c r="C3898" s="1">
        <v>514.18174999999997</v>
      </c>
      <c r="D3898" s="1">
        <v>4.859</v>
      </c>
      <c r="E3898" s="1">
        <v>2759163.2110000001</v>
      </c>
      <c r="F3898" s="1">
        <v>2525840.5389999999</v>
      </c>
      <c r="G3898" s="1">
        <v>2479248.0469999998</v>
      </c>
      <c r="H3898" s="1">
        <v>2601870.0759999999</v>
      </c>
      <c r="I3898" s="1">
        <v>2271127.2710000002</v>
      </c>
      <c r="J3898" s="1">
        <v>2748184.37</v>
      </c>
      <c r="K3898" s="1">
        <v>2377587.6940000001</v>
      </c>
      <c r="L3898" s="1">
        <v>4533037.2290000003</v>
      </c>
      <c r="M3898" s="1">
        <v>4193314.0010000002</v>
      </c>
      <c r="N3898" s="1">
        <v>0</v>
      </c>
      <c r="O3898" s="1">
        <v>4846782.8779999996</v>
      </c>
      <c r="P3898" s="1">
        <v>0</v>
      </c>
      <c r="Q3898" s="1">
        <v>0</v>
      </c>
      <c r="R3898" s="1">
        <v>0</v>
      </c>
      <c r="S3898" s="1">
        <v>4858573.034</v>
      </c>
      <c r="T3898" s="1">
        <v>7802800.4720000001</v>
      </c>
      <c r="U3898" s="1">
        <v>4898970.9970000004</v>
      </c>
      <c r="V3898" s="1">
        <v>2876512.8020000001</v>
      </c>
    </row>
    <row r="3899" spans="1:22" x14ac:dyDescent="0.35">
      <c r="A3899" s="1" t="s">
        <v>4863</v>
      </c>
      <c r="B3899" s="1" t="s">
        <v>4862</v>
      </c>
      <c r="C3899" s="1">
        <v>514.18182000000002</v>
      </c>
      <c r="D3899" s="1">
        <v>4.7629999999999999</v>
      </c>
      <c r="E3899" s="1">
        <v>2759163.2110000001</v>
      </c>
      <c r="F3899" s="1">
        <v>2525840.5389999999</v>
      </c>
      <c r="G3899" s="1">
        <v>2479248.0469999998</v>
      </c>
      <c r="H3899" s="1">
        <v>2601870.0759999999</v>
      </c>
      <c r="I3899" s="1">
        <v>2271127.2710000002</v>
      </c>
      <c r="J3899" s="1">
        <v>2748184.37</v>
      </c>
      <c r="K3899" s="1">
        <v>2377587.6940000001</v>
      </c>
      <c r="L3899" s="1">
        <v>4533037.2290000003</v>
      </c>
      <c r="M3899" s="1">
        <v>4193314.0010000002</v>
      </c>
      <c r="N3899" s="1">
        <v>0</v>
      </c>
      <c r="O3899" s="1">
        <v>4846782.8779999996</v>
      </c>
      <c r="P3899" s="1">
        <v>0</v>
      </c>
      <c r="Q3899" s="1">
        <v>0</v>
      </c>
      <c r="R3899" s="1">
        <v>0</v>
      </c>
      <c r="S3899" s="1">
        <v>4858573.034</v>
      </c>
      <c r="T3899" s="1">
        <v>7802800.4720000001</v>
      </c>
      <c r="U3899" s="1">
        <v>4898970.9970000004</v>
      </c>
      <c r="V3899" s="1">
        <v>2876512.8020000001</v>
      </c>
    </row>
    <row r="3900" spans="1:22" x14ac:dyDescent="0.35">
      <c r="A3900" s="1" t="s">
        <v>4864</v>
      </c>
      <c r="B3900" s="1" t="s">
        <v>4864</v>
      </c>
      <c r="C3900" s="1">
        <v>514.18186000000003</v>
      </c>
      <c r="D3900" s="1">
        <v>5.8810000000000002</v>
      </c>
      <c r="E3900" s="1">
        <v>5442751.5470000003</v>
      </c>
      <c r="F3900" s="1">
        <v>5368779.2000000002</v>
      </c>
      <c r="G3900" s="1">
        <v>5153113.8689999999</v>
      </c>
      <c r="H3900" s="1">
        <v>5490755.6500000004</v>
      </c>
      <c r="I3900" s="1">
        <v>4503904.4139999999</v>
      </c>
      <c r="J3900" s="1">
        <v>4715662.0659999996</v>
      </c>
      <c r="K3900" s="1">
        <v>17618687.68</v>
      </c>
      <c r="L3900" s="1">
        <v>0</v>
      </c>
      <c r="M3900" s="1">
        <v>0</v>
      </c>
      <c r="N3900" s="1">
        <v>24726153.039999999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12224780.83</v>
      </c>
      <c r="U3900" s="1">
        <v>10970750.130000001</v>
      </c>
      <c r="V3900" s="1">
        <v>7294521.8229999999</v>
      </c>
    </row>
    <row r="3901" spans="1:22" x14ac:dyDescent="0.35">
      <c r="A3901" s="1" t="s">
        <v>4865</v>
      </c>
      <c r="B3901" s="1" t="s">
        <v>4865</v>
      </c>
      <c r="C3901" s="1">
        <v>514.18188999999995</v>
      </c>
      <c r="D3901" s="1">
        <v>6.6619999999999999</v>
      </c>
      <c r="E3901" s="1">
        <v>13667361.57</v>
      </c>
      <c r="F3901" s="1">
        <v>12901774.34</v>
      </c>
      <c r="G3901" s="1">
        <v>12578816.58</v>
      </c>
      <c r="H3901" s="1">
        <v>12696751.689999999</v>
      </c>
      <c r="I3901" s="1">
        <v>11440868.939999999</v>
      </c>
      <c r="J3901" s="1">
        <v>11212765.68</v>
      </c>
      <c r="K3901" s="1">
        <v>25124018.93</v>
      </c>
      <c r="L3901" s="1">
        <v>20876035.129999999</v>
      </c>
      <c r="M3901" s="1">
        <v>22031302.649999999</v>
      </c>
      <c r="N3901" s="1">
        <v>16188911.460000001</v>
      </c>
      <c r="O3901" s="1">
        <v>51857034.049999997</v>
      </c>
      <c r="P3901" s="1">
        <v>19233286.07</v>
      </c>
      <c r="Q3901" s="1">
        <v>23343816.530000001</v>
      </c>
      <c r="R3901" s="1">
        <v>29998851.719999999</v>
      </c>
      <c r="S3901" s="1">
        <v>24259409.02</v>
      </c>
      <c r="T3901" s="1">
        <v>0</v>
      </c>
      <c r="U3901" s="1">
        <v>0</v>
      </c>
      <c r="V3901" s="1">
        <v>0</v>
      </c>
    </row>
    <row r="3902" spans="1:22" x14ac:dyDescent="0.35">
      <c r="A3902" s="1" t="s">
        <v>4866</v>
      </c>
      <c r="B3902" s="1" t="s">
        <v>4866</v>
      </c>
      <c r="C3902" s="1">
        <v>514.18200000000002</v>
      </c>
      <c r="D3902" s="1">
        <v>5.3259999999999996</v>
      </c>
      <c r="E3902" s="1">
        <v>12619352.83</v>
      </c>
      <c r="F3902" s="1">
        <v>12779810.640000001</v>
      </c>
      <c r="G3902" s="1">
        <v>12088528.68</v>
      </c>
      <c r="H3902" s="1">
        <v>12981680.18</v>
      </c>
      <c r="I3902" s="1">
        <v>11473722.109999999</v>
      </c>
      <c r="J3902" s="1">
        <v>10733806.189999999</v>
      </c>
      <c r="K3902" s="1">
        <v>12599371.279999999</v>
      </c>
      <c r="L3902" s="1">
        <v>12514435.74</v>
      </c>
      <c r="M3902" s="1">
        <v>11817923.52</v>
      </c>
      <c r="N3902" s="1">
        <v>16463954.949999999</v>
      </c>
      <c r="O3902" s="1">
        <v>15674327.35</v>
      </c>
      <c r="P3902" s="1">
        <v>8492266.7740000002</v>
      </c>
      <c r="Q3902" s="1">
        <v>14454099.65</v>
      </c>
      <c r="R3902" s="1">
        <v>9906269.3839999996</v>
      </c>
      <c r="S3902" s="1">
        <v>5552912.8389999997</v>
      </c>
      <c r="T3902" s="1">
        <v>29847290.449999999</v>
      </c>
      <c r="U3902" s="1">
        <v>26767802.059999999</v>
      </c>
      <c r="V3902" s="1">
        <v>7171351.7889999999</v>
      </c>
    </row>
    <row r="3903" spans="1:22" x14ac:dyDescent="0.35">
      <c r="A3903" s="1" t="s">
        <v>4867</v>
      </c>
      <c r="B3903" s="1" t="s">
        <v>4867</v>
      </c>
      <c r="C3903" s="1">
        <v>514.20281999999997</v>
      </c>
      <c r="D3903" s="1">
        <v>5.1079999999999997</v>
      </c>
      <c r="E3903" s="1">
        <v>9870585.568</v>
      </c>
      <c r="F3903" s="1">
        <v>9963513.0150000006</v>
      </c>
      <c r="G3903" s="1">
        <v>10576841.4</v>
      </c>
      <c r="H3903" s="1">
        <v>9699566.1050000004</v>
      </c>
      <c r="I3903" s="1">
        <v>10765760.029999999</v>
      </c>
      <c r="J3903" s="1">
        <v>7755797.4939999999</v>
      </c>
      <c r="K3903" s="1">
        <v>6959046.5369999995</v>
      </c>
      <c r="L3903" s="1">
        <v>28811787.190000001</v>
      </c>
      <c r="M3903" s="1">
        <v>16630112.58</v>
      </c>
      <c r="N3903" s="1">
        <v>7029265.5420000004</v>
      </c>
      <c r="O3903" s="1">
        <v>20748020.41</v>
      </c>
      <c r="P3903" s="1">
        <v>15328778.109999999</v>
      </c>
      <c r="Q3903" s="1">
        <v>16730507.17</v>
      </c>
      <c r="R3903" s="1">
        <v>22558906.82</v>
      </c>
      <c r="S3903" s="1">
        <v>7651258.9249999998</v>
      </c>
      <c r="T3903" s="1">
        <v>22091759.280000001</v>
      </c>
      <c r="U3903" s="1">
        <v>16530828.470000001</v>
      </c>
      <c r="V3903" s="1">
        <v>11530107.27</v>
      </c>
    </row>
    <row r="3904" spans="1:22" x14ac:dyDescent="0.35">
      <c r="A3904" s="1" t="s">
        <v>4868</v>
      </c>
      <c r="B3904" s="1" t="s">
        <v>4869</v>
      </c>
      <c r="C3904" s="1">
        <v>514.20407</v>
      </c>
      <c r="D3904" s="1">
        <v>6.2389999999999999</v>
      </c>
      <c r="E3904" s="1">
        <v>7809259.3540000003</v>
      </c>
      <c r="F3904" s="1">
        <v>6955849.4270000001</v>
      </c>
      <c r="G3904" s="1">
        <v>6563370.6670000004</v>
      </c>
      <c r="H3904" s="1">
        <v>5670463.8470000001</v>
      </c>
      <c r="I3904" s="1">
        <v>5863707.6449999996</v>
      </c>
      <c r="J3904" s="1">
        <v>7255446.8279999997</v>
      </c>
      <c r="K3904" s="1">
        <v>4510848.1960000005</v>
      </c>
      <c r="L3904" s="1">
        <v>4716415.3339999998</v>
      </c>
      <c r="M3904" s="1">
        <v>7791708.6390000004</v>
      </c>
      <c r="N3904" s="1">
        <v>0</v>
      </c>
      <c r="O3904" s="1">
        <v>7763528.3399999999</v>
      </c>
      <c r="P3904" s="1">
        <v>0</v>
      </c>
      <c r="Q3904" s="1">
        <v>8118100.8849999998</v>
      </c>
      <c r="R3904" s="1">
        <v>10300281.15</v>
      </c>
      <c r="S3904" s="1">
        <v>12478057.380000001</v>
      </c>
      <c r="T3904" s="1">
        <v>6568859.7429999998</v>
      </c>
      <c r="U3904" s="1">
        <v>6854104.75</v>
      </c>
      <c r="V3904" s="1">
        <v>5458914.875</v>
      </c>
    </row>
    <row r="3905" spans="1:22" x14ac:dyDescent="0.35">
      <c r="A3905" s="1" t="s">
        <v>4870</v>
      </c>
      <c r="B3905" s="1" t="s">
        <v>4869</v>
      </c>
      <c r="C3905" s="1">
        <v>514.20411999999999</v>
      </c>
      <c r="D3905" s="1">
        <v>6.75</v>
      </c>
      <c r="E3905" s="1">
        <v>7809259.3540000003</v>
      </c>
      <c r="F3905" s="1">
        <v>6955849.4270000001</v>
      </c>
      <c r="G3905" s="1">
        <v>6563370.6670000004</v>
      </c>
      <c r="H3905" s="1">
        <v>5670463.8470000001</v>
      </c>
      <c r="I3905" s="1">
        <v>5863707.6449999996</v>
      </c>
      <c r="J3905" s="1">
        <v>7255446.8279999997</v>
      </c>
      <c r="K3905" s="1">
        <v>4510848.1960000005</v>
      </c>
      <c r="L3905" s="1">
        <v>4716415.3339999998</v>
      </c>
      <c r="M3905" s="1">
        <v>7791708.6390000004</v>
      </c>
      <c r="N3905" s="1">
        <v>0</v>
      </c>
      <c r="O3905" s="1">
        <v>7763528.3399999999</v>
      </c>
      <c r="P3905" s="1">
        <v>0</v>
      </c>
      <c r="Q3905" s="1">
        <v>8118100.8849999998</v>
      </c>
      <c r="R3905" s="1">
        <v>10300281.15</v>
      </c>
      <c r="S3905" s="1">
        <v>12478057.380000001</v>
      </c>
      <c r="T3905" s="1">
        <v>6568859.7429999998</v>
      </c>
      <c r="U3905" s="1">
        <v>6854104.75</v>
      </c>
      <c r="V3905" s="1">
        <v>5458914.875</v>
      </c>
    </row>
    <row r="3906" spans="1:22" x14ac:dyDescent="0.35">
      <c r="A3906" s="1" t="s">
        <v>4871</v>
      </c>
      <c r="B3906" s="1" t="s">
        <v>4869</v>
      </c>
      <c r="C3906" s="1">
        <v>514.20416</v>
      </c>
      <c r="D3906" s="1">
        <v>6.6180000000000003</v>
      </c>
      <c r="E3906" s="1">
        <v>7809259.3540000003</v>
      </c>
      <c r="F3906" s="1">
        <v>6955849.4270000001</v>
      </c>
      <c r="G3906" s="1">
        <v>6563370.6670000004</v>
      </c>
      <c r="H3906" s="1">
        <v>5670463.8470000001</v>
      </c>
      <c r="I3906" s="1">
        <v>5863707.6449999996</v>
      </c>
      <c r="J3906" s="1">
        <v>7255446.8279999997</v>
      </c>
      <c r="K3906" s="1">
        <v>4510848.1960000005</v>
      </c>
      <c r="L3906" s="1">
        <v>4716415.3339999998</v>
      </c>
      <c r="M3906" s="1">
        <v>7791708.6390000004</v>
      </c>
      <c r="N3906" s="1">
        <v>0</v>
      </c>
      <c r="O3906" s="1">
        <v>7763528.3399999999</v>
      </c>
      <c r="P3906" s="1">
        <v>0</v>
      </c>
      <c r="Q3906" s="1">
        <v>8118100.8849999998</v>
      </c>
      <c r="R3906" s="1">
        <v>10300281.15</v>
      </c>
      <c r="S3906" s="1">
        <v>12478057.380000001</v>
      </c>
      <c r="T3906" s="1">
        <v>6568859.7429999998</v>
      </c>
      <c r="U3906" s="1">
        <v>6854104.75</v>
      </c>
      <c r="V3906" s="1">
        <v>5458914.875</v>
      </c>
    </row>
    <row r="3907" spans="1:22" x14ac:dyDescent="0.35">
      <c r="A3907" s="1" t="s">
        <v>4872</v>
      </c>
      <c r="B3907" s="1" t="s">
        <v>4873</v>
      </c>
      <c r="C3907" s="1">
        <v>514.21822999999995</v>
      </c>
      <c r="D3907" s="1">
        <v>7.0940000000000003</v>
      </c>
      <c r="E3907" s="1">
        <v>7971060.3890000004</v>
      </c>
      <c r="F3907" s="1">
        <v>7866360.5259999996</v>
      </c>
      <c r="G3907" s="1">
        <v>5871314.2450000001</v>
      </c>
      <c r="H3907" s="1">
        <v>6339448.5870000003</v>
      </c>
      <c r="I3907" s="1">
        <v>6022228.0310000004</v>
      </c>
      <c r="J3907" s="1">
        <v>4699908.3380000005</v>
      </c>
      <c r="K3907" s="1">
        <v>3074885.9350000001</v>
      </c>
      <c r="L3907" s="1">
        <v>7612208.4349999996</v>
      </c>
      <c r="M3907" s="1">
        <v>9021071.9509999994</v>
      </c>
      <c r="N3907" s="1">
        <v>1460717.996</v>
      </c>
      <c r="O3907" s="1">
        <v>3706014.6359999999</v>
      </c>
      <c r="P3907" s="1">
        <v>7623888.3569999998</v>
      </c>
      <c r="Q3907" s="1">
        <v>16929414.859999999</v>
      </c>
      <c r="R3907" s="1">
        <v>13650532.83</v>
      </c>
      <c r="S3907" s="1">
        <v>15986006.24</v>
      </c>
      <c r="T3907" s="1">
        <v>7885889.6440000003</v>
      </c>
      <c r="U3907" s="1">
        <v>5261193.5250000004</v>
      </c>
      <c r="V3907" s="1">
        <v>6304419.4000000004</v>
      </c>
    </row>
    <row r="3908" spans="1:22" x14ac:dyDescent="0.35">
      <c r="A3908" s="1" t="s">
        <v>4874</v>
      </c>
      <c r="B3908" s="1" t="s">
        <v>4873</v>
      </c>
      <c r="C3908" s="1">
        <v>514.21825999999999</v>
      </c>
      <c r="D3908" s="1">
        <v>7.1840000000000002</v>
      </c>
      <c r="E3908" s="1">
        <v>7971060.3890000004</v>
      </c>
      <c r="F3908" s="1">
        <v>7866360.5259999996</v>
      </c>
      <c r="G3908" s="1">
        <v>5871314.2450000001</v>
      </c>
      <c r="H3908" s="1">
        <v>6339448.5870000003</v>
      </c>
      <c r="I3908" s="1">
        <v>6022228.0310000004</v>
      </c>
      <c r="J3908" s="1">
        <v>4699908.3380000005</v>
      </c>
      <c r="K3908" s="1">
        <v>3074885.9350000001</v>
      </c>
      <c r="L3908" s="1">
        <v>7612208.4349999996</v>
      </c>
      <c r="M3908" s="1">
        <v>9021071.9509999994</v>
      </c>
      <c r="N3908" s="1">
        <v>1460717.996</v>
      </c>
      <c r="O3908" s="1">
        <v>3706014.6359999999</v>
      </c>
      <c r="P3908" s="1">
        <v>7623888.3569999998</v>
      </c>
      <c r="Q3908" s="1">
        <v>16929414.859999999</v>
      </c>
      <c r="R3908" s="1">
        <v>13650532.83</v>
      </c>
      <c r="S3908" s="1">
        <v>15986006.24</v>
      </c>
      <c r="T3908" s="1">
        <v>7885889.6440000003</v>
      </c>
      <c r="U3908" s="1">
        <v>5261193.5250000004</v>
      </c>
      <c r="V3908" s="1">
        <v>6304419.4000000004</v>
      </c>
    </row>
    <row r="3909" spans="1:22" x14ac:dyDescent="0.35">
      <c r="A3909" s="1" t="s">
        <v>4875</v>
      </c>
      <c r="B3909" s="1" t="s">
        <v>4873</v>
      </c>
      <c r="C3909" s="1">
        <v>514.21830999999997</v>
      </c>
      <c r="D3909" s="1">
        <v>6.8529999999999998</v>
      </c>
      <c r="E3909" s="1">
        <v>7971060.3890000004</v>
      </c>
      <c r="F3909" s="1">
        <v>7866360.5259999996</v>
      </c>
      <c r="G3909" s="1">
        <v>5871314.2450000001</v>
      </c>
      <c r="H3909" s="1">
        <v>6339448.5870000003</v>
      </c>
      <c r="I3909" s="1">
        <v>6022228.0310000004</v>
      </c>
      <c r="J3909" s="1">
        <v>4699908.3380000005</v>
      </c>
      <c r="K3909" s="1">
        <v>3074885.9350000001</v>
      </c>
      <c r="L3909" s="1">
        <v>7612208.4349999996</v>
      </c>
      <c r="M3909" s="1">
        <v>9021071.9509999994</v>
      </c>
      <c r="N3909" s="1">
        <v>1460717.996</v>
      </c>
      <c r="O3909" s="1">
        <v>3706014.6359999999</v>
      </c>
      <c r="P3909" s="1">
        <v>7623888.3569999998</v>
      </c>
      <c r="Q3909" s="1">
        <v>16929414.859999999</v>
      </c>
      <c r="R3909" s="1">
        <v>13650532.83</v>
      </c>
      <c r="S3909" s="1">
        <v>15986006.24</v>
      </c>
      <c r="T3909" s="1">
        <v>7885889.6440000003</v>
      </c>
      <c r="U3909" s="1">
        <v>5261193.5250000004</v>
      </c>
      <c r="V3909" s="1">
        <v>6304419.4000000004</v>
      </c>
    </row>
    <row r="3910" spans="1:22" x14ac:dyDescent="0.35">
      <c r="A3910" s="1" t="s">
        <v>4876</v>
      </c>
      <c r="B3910" s="1" t="s">
        <v>4876</v>
      </c>
      <c r="C3910" s="1">
        <v>514.23850000000004</v>
      </c>
      <c r="D3910" s="1">
        <v>6.6630000000000003</v>
      </c>
      <c r="E3910" s="1">
        <v>3190782.628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7879254.1919999998</v>
      </c>
      <c r="U3910" s="1">
        <v>8129822.0089999996</v>
      </c>
      <c r="V3910" s="1">
        <v>1616711.4480000001</v>
      </c>
    </row>
    <row r="3911" spans="1:22" x14ac:dyDescent="0.35">
      <c r="A3911" s="1" t="s">
        <v>4877</v>
      </c>
      <c r="B3911" s="1" t="s">
        <v>4878</v>
      </c>
      <c r="C3911" s="1">
        <v>514.27593999999999</v>
      </c>
      <c r="D3911" s="1">
        <v>7.4669999999999996</v>
      </c>
      <c r="E3911" s="1">
        <v>6126872.5999999996</v>
      </c>
      <c r="F3911" s="1">
        <v>5461223.1579999998</v>
      </c>
      <c r="G3911" s="1">
        <v>3146117.875</v>
      </c>
      <c r="H3911" s="1">
        <v>6091493.8810000001</v>
      </c>
      <c r="I3911" s="1">
        <v>3949453.1030000001</v>
      </c>
      <c r="J3911" s="1">
        <v>3956264.037</v>
      </c>
      <c r="K3911" s="1">
        <v>6591366.5149999997</v>
      </c>
      <c r="L3911" s="1">
        <v>0</v>
      </c>
      <c r="M3911" s="1">
        <v>0</v>
      </c>
      <c r="N3911" s="1">
        <v>4922377.8099999996</v>
      </c>
      <c r="O3911" s="1">
        <v>8250485.375</v>
      </c>
      <c r="P3911" s="1">
        <v>3631347.6290000002</v>
      </c>
      <c r="Q3911" s="1">
        <v>0</v>
      </c>
      <c r="R3911" s="1">
        <v>0</v>
      </c>
      <c r="S3911" s="1">
        <v>3449574.031</v>
      </c>
      <c r="T3911" s="1">
        <v>5739984.2850000001</v>
      </c>
      <c r="U3911" s="1">
        <v>5196810.2280000001</v>
      </c>
      <c r="V3911" s="1">
        <v>5796285.2479999997</v>
      </c>
    </row>
    <row r="3912" spans="1:22" x14ac:dyDescent="0.35">
      <c r="A3912" s="1" t="s">
        <v>4879</v>
      </c>
      <c r="B3912" s="1" t="s">
        <v>4878</v>
      </c>
      <c r="C3912" s="1">
        <v>514.27594999999997</v>
      </c>
      <c r="D3912" s="1">
        <v>7.383</v>
      </c>
      <c r="E3912" s="1">
        <v>6126872.5999999996</v>
      </c>
      <c r="F3912" s="1">
        <v>5461223.1579999998</v>
      </c>
      <c r="G3912" s="1">
        <v>3146117.875</v>
      </c>
      <c r="H3912" s="1">
        <v>6091493.8810000001</v>
      </c>
      <c r="I3912" s="1">
        <v>3949453.1030000001</v>
      </c>
      <c r="J3912" s="1">
        <v>3956264.037</v>
      </c>
      <c r="K3912" s="1">
        <v>6591366.5149999997</v>
      </c>
      <c r="L3912" s="1">
        <v>0</v>
      </c>
      <c r="M3912" s="1">
        <v>0</v>
      </c>
      <c r="N3912" s="1">
        <v>4922377.8099999996</v>
      </c>
      <c r="O3912" s="1">
        <v>8250485.375</v>
      </c>
      <c r="P3912" s="1">
        <v>3631347.6290000002</v>
      </c>
      <c r="Q3912" s="1">
        <v>0</v>
      </c>
      <c r="R3912" s="1">
        <v>0</v>
      </c>
      <c r="S3912" s="1">
        <v>3449574.031</v>
      </c>
      <c r="T3912" s="1">
        <v>5739984.2850000001</v>
      </c>
      <c r="U3912" s="1">
        <v>5196810.2280000001</v>
      </c>
      <c r="V3912" s="1">
        <v>5796285.2479999997</v>
      </c>
    </row>
    <row r="3913" spans="1:22" x14ac:dyDescent="0.35">
      <c r="A3913" s="1" t="s">
        <v>4880</v>
      </c>
      <c r="B3913" s="1" t="s">
        <v>4880</v>
      </c>
      <c r="C3913" s="1">
        <v>515.20074999999997</v>
      </c>
      <c r="D3913" s="1">
        <v>6.6890000000000001</v>
      </c>
      <c r="E3913" s="1">
        <v>7588001.5130000003</v>
      </c>
      <c r="F3913" s="1">
        <v>6766455.8480000002</v>
      </c>
      <c r="G3913" s="1">
        <v>4390087.0310000004</v>
      </c>
      <c r="H3913" s="1">
        <v>4779004.04</v>
      </c>
      <c r="I3913" s="1">
        <v>2822305.906</v>
      </c>
      <c r="J3913" s="1">
        <v>2735033.7209999999</v>
      </c>
      <c r="K3913" s="1">
        <v>4392048.0829999996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2848370.1060000001</v>
      </c>
      <c r="R3913" s="1">
        <v>6998042.9649999999</v>
      </c>
      <c r="S3913" s="1">
        <v>7979109.1030000001</v>
      </c>
      <c r="T3913" s="1">
        <v>6789631.9979999997</v>
      </c>
      <c r="U3913" s="1">
        <v>0</v>
      </c>
      <c r="V3913" s="1">
        <v>0</v>
      </c>
    </row>
    <row r="3914" spans="1:22" x14ac:dyDescent="0.35">
      <c r="A3914" s="1" t="s">
        <v>4881</v>
      </c>
      <c r="B3914" s="1" t="s">
        <v>4881</v>
      </c>
      <c r="C3914" s="1">
        <v>515.23706000000004</v>
      </c>
      <c r="D3914" s="1">
        <v>6.7489999999999997</v>
      </c>
      <c r="E3914" s="1">
        <v>23011248.73</v>
      </c>
      <c r="F3914" s="1">
        <v>21544181.390000001</v>
      </c>
      <c r="G3914" s="1">
        <v>14383345.699999999</v>
      </c>
      <c r="H3914" s="1">
        <v>16267461.119999999</v>
      </c>
      <c r="I3914" s="1">
        <v>11153018.98</v>
      </c>
      <c r="J3914" s="1">
        <v>8978882.9810000006</v>
      </c>
      <c r="K3914" s="1">
        <v>5405251.057</v>
      </c>
      <c r="L3914" s="1">
        <v>6817558.5449999999</v>
      </c>
      <c r="M3914" s="1">
        <v>7619797.7249999996</v>
      </c>
      <c r="N3914" s="1">
        <v>0</v>
      </c>
      <c r="O3914" s="1">
        <v>9832471.6630000006</v>
      </c>
      <c r="P3914" s="1">
        <v>0</v>
      </c>
      <c r="Q3914" s="1">
        <v>20938913.079999998</v>
      </c>
      <c r="R3914" s="1">
        <v>28192250.149999999</v>
      </c>
      <c r="S3914" s="1">
        <v>51105315.359999999</v>
      </c>
      <c r="T3914" s="1">
        <v>21841430.52</v>
      </c>
      <c r="U3914" s="1">
        <v>12356455.17</v>
      </c>
      <c r="V3914" s="1">
        <v>11052740.27</v>
      </c>
    </row>
    <row r="3915" spans="1:22" x14ac:dyDescent="0.35">
      <c r="A3915" s="1" t="s">
        <v>4882</v>
      </c>
      <c r="B3915" s="1" t="s">
        <v>4883</v>
      </c>
      <c r="C3915" s="1">
        <v>516.05071999999996</v>
      </c>
      <c r="D3915" s="1">
        <v>5.6639999999999997</v>
      </c>
      <c r="E3915" s="1">
        <v>4004664.5649999999</v>
      </c>
      <c r="F3915" s="1">
        <v>3802544.8489999999</v>
      </c>
      <c r="G3915" s="1">
        <v>2227902.2409999999</v>
      </c>
      <c r="H3915" s="1">
        <v>2138984.111</v>
      </c>
      <c r="I3915" s="1">
        <v>2562582.1940000001</v>
      </c>
      <c r="J3915" s="1">
        <v>2245982.6060000001</v>
      </c>
      <c r="K3915" s="1">
        <v>7286425.7079999996</v>
      </c>
      <c r="L3915" s="1">
        <v>3941748.4350000001</v>
      </c>
      <c r="M3915" s="1">
        <v>4925473.5130000003</v>
      </c>
      <c r="N3915" s="1">
        <v>2891807.8450000002</v>
      </c>
      <c r="O3915" s="1">
        <v>7513457.9029999999</v>
      </c>
      <c r="P3915" s="1">
        <v>7646529.6969999997</v>
      </c>
      <c r="Q3915" s="1">
        <v>0</v>
      </c>
      <c r="R3915" s="1">
        <v>0</v>
      </c>
      <c r="S3915" s="1">
        <v>6058615.1380000003</v>
      </c>
      <c r="T3915" s="1">
        <v>0</v>
      </c>
      <c r="U3915" s="1">
        <v>0</v>
      </c>
      <c r="V3915" s="1">
        <v>2089238.6070000001</v>
      </c>
    </row>
    <row r="3916" spans="1:22" x14ac:dyDescent="0.35">
      <c r="A3916" s="1" t="s">
        <v>4884</v>
      </c>
      <c r="B3916" s="1" t="s">
        <v>4883</v>
      </c>
      <c r="C3916" s="1">
        <v>516.05082000000004</v>
      </c>
      <c r="D3916" s="1">
        <v>5.2320000000000002</v>
      </c>
      <c r="E3916" s="1">
        <v>4004664.5649999999</v>
      </c>
      <c r="F3916" s="1">
        <v>3802544.8489999999</v>
      </c>
      <c r="G3916" s="1">
        <v>2227902.2409999999</v>
      </c>
      <c r="H3916" s="1">
        <v>2138984.111</v>
      </c>
      <c r="I3916" s="1">
        <v>2562582.1940000001</v>
      </c>
      <c r="J3916" s="1">
        <v>2245982.6060000001</v>
      </c>
      <c r="K3916" s="1">
        <v>7286425.7079999996</v>
      </c>
      <c r="L3916" s="1">
        <v>3941748.4350000001</v>
      </c>
      <c r="M3916" s="1">
        <v>4925473.5130000003</v>
      </c>
      <c r="N3916" s="1">
        <v>2891807.8450000002</v>
      </c>
      <c r="O3916" s="1">
        <v>7513457.9029999999</v>
      </c>
      <c r="P3916" s="1">
        <v>7646529.6969999997</v>
      </c>
      <c r="Q3916" s="1">
        <v>0</v>
      </c>
      <c r="R3916" s="1">
        <v>0</v>
      </c>
      <c r="S3916" s="1">
        <v>6058615.1380000003</v>
      </c>
      <c r="T3916" s="1">
        <v>0</v>
      </c>
      <c r="U3916" s="1">
        <v>0</v>
      </c>
      <c r="V3916" s="1">
        <v>2089238.6070000001</v>
      </c>
    </row>
    <row r="3917" spans="1:22" x14ac:dyDescent="0.35">
      <c r="A3917" s="1" t="s">
        <v>4885</v>
      </c>
      <c r="B3917" s="1" t="s">
        <v>4886</v>
      </c>
      <c r="C3917" s="1">
        <v>516.08708000000001</v>
      </c>
      <c r="D3917" s="1">
        <v>5.742</v>
      </c>
      <c r="E3917" s="1">
        <v>6526848.0360000003</v>
      </c>
      <c r="F3917" s="1">
        <v>6037700.7949999999</v>
      </c>
      <c r="G3917" s="1">
        <v>6350575.091</v>
      </c>
      <c r="H3917" s="1">
        <v>5657860.057</v>
      </c>
      <c r="I3917" s="1">
        <v>5708143.4840000002</v>
      </c>
      <c r="J3917" s="1">
        <v>6143408.2659999998</v>
      </c>
      <c r="K3917" s="1">
        <v>9029753.1439999994</v>
      </c>
      <c r="L3917" s="1">
        <v>7106463.9249999998</v>
      </c>
      <c r="M3917" s="1">
        <v>7765925.7850000001</v>
      </c>
      <c r="N3917" s="1">
        <v>4316914.2910000002</v>
      </c>
      <c r="O3917" s="1">
        <v>4031620.2859999998</v>
      </c>
      <c r="P3917" s="1">
        <v>11251118.210000001</v>
      </c>
      <c r="Q3917" s="1">
        <v>3987095.906</v>
      </c>
      <c r="R3917" s="1">
        <v>7307560.5760000004</v>
      </c>
      <c r="S3917" s="1">
        <v>2925731.7119999998</v>
      </c>
      <c r="T3917" s="1">
        <v>5946242.3779999996</v>
      </c>
      <c r="U3917" s="1">
        <v>6774204.7920000004</v>
      </c>
      <c r="V3917" s="1">
        <v>2390018.7880000002</v>
      </c>
    </row>
    <row r="3918" spans="1:22" x14ac:dyDescent="0.35">
      <c r="A3918" s="1" t="s">
        <v>4887</v>
      </c>
      <c r="B3918" s="1" t="s">
        <v>4886</v>
      </c>
      <c r="C3918" s="1">
        <v>516.08716000000004</v>
      </c>
      <c r="D3918" s="1">
        <v>3.7160000000000002</v>
      </c>
      <c r="E3918" s="1">
        <v>6526848.0360000003</v>
      </c>
      <c r="F3918" s="1">
        <v>6037700.7949999999</v>
      </c>
      <c r="G3918" s="1">
        <v>6350575.091</v>
      </c>
      <c r="H3918" s="1">
        <v>5657860.057</v>
      </c>
      <c r="I3918" s="1">
        <v>5708143.4840000002</v>
      </c>
      <c r="J3918" s="1">
        <v>6143408.2659999998</v>
      </c>
      <c r="K3918" s="1">
        <v>9029753.1439999994</v>
      </c>
      <c r="L3918" s="1">
        <v>7106463.9249999998</v>
      </c>
      <c r="M3918" s="1">
        <v>7765925.7850000001</v>
      </c>
      <c r="N3918" s="1">
        <v>4316914.2910000002</v>
      </c>
      <c r="O3918" s="1">
        <v>4031620.2859999998</v>
      </c>
      <c r="P3918" s="1">
        <v>11251118.210000001</v>
      </c>
      <c r="Q3918" s="1">
        <v>3987095.906</v>
      </c>
      <c r="R3918" s="1">
        <v>7307560.5760000004</v>
      </c>
      <c r="S3918" s="1">
        <v>2925731.7119999998</v>
      </c>
      <c r="T3918" s="1">
        <v>5946242.3779999996</v>
      </c>
      <c r="U3918" s="1">
        <v>6774204.7920000004</v>
      </c>
      <c r="V3918" s="1">
        <v>2390018.7880000002</v>
      </c>
    </row>
    <row r="3919" spans="1:22" x14ac:dyDescent="0.35">
      <c r="A3919" s="1" t="s">
        <v>4888</v>
      </c>
      <c r="B3919" s="1" t="s">
        <v>4888</v>
      </c>
      <c r="C3919" s="1">
        <v>516.08716000000004</v>
      </c>
      <c r="D3919" s="1">
        <v>3.8759999999999999</v>
      </c>
      <c r="E3919" s="1">
        <v>18759425.760000002</v>
      </c>
      <c r="F3919" s="1">
        <v>17031392.48</v>
      </c>
      <c r="G3919" s="1">
        <v>16176686.1</v>
      </c>
      <c r="H3919" s="1">
        <v>17324319.420000002</v>
      </c>
      <c r="I3919" s="1">
        <v>15511907.470000001</v>
      </c>
      <c r="J3919" s="1">
        <v>14956653.550000001</v>
      </c>
      <c r="K3919" s="1">
        <v>21930027.699999999</v>
      </c>
      <c r="L3919" s="1">
        <v>21647499.780000001</v>
      </c>
      <c r="M3919" s="1">
        <v>19407507.399999999</v>
      </c>
      <c r="N3919" s="1">
        <v>18553225.809999999</v>
      </c>
      <c r="O3919" s="1">
        <v>13476562.199999999</v>
      </c>
      <c r="P3919" s="1">
        <v>35331637.850000001</v>
      </c>
      <c r="Q3919" s="1">
        <v>15986013.65</v>
      </c>
      <c r="R3919" s="1">
        <v>19175920.559999999</v>
      </c>
      <c r="S3919" s="1">
        <v>32389229.329999998</v>
      </c>
      <c r="T3919" s="1">
        <v>16487615.029999999</v>
      </c>
      <c r="U3919" s="1">
        <v>20256478.670000002</v>
      </c>
      <c r="V3919" s="1">
        <v>11878901.119999999</v>
      </c>
    </row>
    <row r="3920" spans="1:22" x14ac:dyDescent="0.35">
      <c r="A3920" s="1" t="s">
        <v>4889</v>
      </c>
      <c r="B3920" s="1" t="s">
        <v>4889</v>
      </c>
      <c r="C3920" s="1">
        <v>516.08721000000003</v>
      </c>
      <c r="D3920" s="1">
        <v>6.0019999999999998</v>
      </c>
      <c r="E3920" s="1">
        <v>4080212.3739999998</v>
      </c>
      <c r="F3920" s="1">
        <v>4142119.98</v>
      </c>
      <c r="G3920" s="1">
        <v>0</v>
      </c>
      <c r="H3920" s="1">
        <v>0</v>
      </c>
      <c r="I3920" s="1">
        <v>0</v>
      </c>
      <c r="J3920" s="1">
        <v>0</v>
      </c>
      <c r="K3920" s="1">
        <v>4713732.1459999997</v>
      </c>
      <c r="L3920" s="1">
        <v>0</v>
      </c>
      <c r="M3920" s="1">
        <v>0</v>
      </c>
      <c r="N3920" s="1">
        <v>5551302.5429999996</v>
      </c>
      <c r="O3920" s="1">
        <v>5156527.8859999999</v>
      </c>
      <c r="P3920" s="1">
        <v>1182874.5830000001</v>
      </c>
      <c r="Q3920" s="1">
        <v>0</v>
      </c>
      <c r="R3920" s="1">
        <v>0</v>
      </c>
      <c r="S3920" s="1">
        <v>4790635.57</v>
      </c>
      <c r="T3920" s="1">
        <v>3262415.4040000001</v>
      </c>
      <c r="U3920" s="1">
        <v>2272412.4730000002</v>
      </c>
      <c r="V3920" s="1">
        <v>4634193.6380000003</v>
      </c>
    </row>
    <row r="3921" spans="1:22" x14ac:dyDescent="0.35">
      <c r="A3921" s="1" t="s">
        <v>4890</v>
      </c>
      <c r="B3921" s="1" t="s">
        <v>4890</v>
      </c>
      <c r="C3921" s="1">
        <v>516.08834000000002</v>
      </c>
      <c r="D3921" s="1">
        <v>5.3449999999999998</v>
      </c>
      <c r="E3921" s="1">
        <v>8122036.0470000003</v>
      </c>
      <c r="F3921" s="1">
        <v>8154783.9139999999</v>
      </c>
      <c r="G3921" s="1">
        <v>7468935.8619999997</v>
      </c>
      <c r="H3921" s="1">
        <v>7478259.5429999996</v>
      </c>
      <c r="I3921" s="1">
        <v>6776906.2450000001</v>
      </c>
      <c r="J3921" s="1">
        <v>6126250.1050000004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13807923.119999999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</row>
    <row r="3922" spans="1:22" x14ac:dyDescent="0.35">
      <c r="A3922" s="1" t="s">
        <v>4891</v>
      </c>
      <c r="B3922" s="1" t="s">
        <v>4891</v>
      </c>
      <c r="C3922" s="1">
        <v>516.13143000000002</v>
      </c>
      <c r="D3922" s="1">
        <v>0.53300000000000003</v>
      </c>
      <c r="E3922" s="1">
        <v>4884181.5410000002</v>
      </c>
      <c r="F3922" s="1">
        <v>3767182.844</v>
      </c>
      <c r="G3922" s="1">
        <v>4275410.88</v>
      </c>
      <c r="H3922" s="1">
        <v>4826956.7359999996</v>
      </c>
      <c r="I3922" s="1">
        <v>5041806.3820000002</v>
      </c>
      <c r="J3922" s="1">
        <v>5071402.9440000001</v>
      </c>
      <c r="K3922" s="1">
        <v>9368556.0419999994</v>
      </c>
      <c r="L3922" s="1">
        <v>0</v>
      </c>
      <c r="M3922" s="1">
        <v>0</v>
      </c>
      <c r="N3922" s="1">
        <v>4993301.1919999998</v>
      </c>
      <c r="O3922" s="1">
        <v>4199861.4069999997</v>
      </c>
      <c r="P3922" s="1">
        <v>8608854.3959999997</v>
      </c>
      <c r="Q3922" s="1">
        <v>0</v>
      </c>
      <c r="R3922" s="1">
        <v>3269485.2050000001</v>
      </c>
      <c r="S3922" s="1">
        <v>0</v>
      </c>
      <c r="T3922" s="1">
        <v>3561038.2220000001</v>
      </c>
      <c r="U3922" s="1">
        <v>5307526.7970000003</v>
      </c>
      <c r="V3922" s="1">
        <v>4360076.2929999996</v>
      </c>
    </row>
    <row r="3923" spans="1:22" x14ac:dyDescent="0.35">
      <c r="A3923" s="1" t="s">
        <v>4892</v>
      </c>
      <c r="B3923" s="1" t="s">
        <v>4892</v>
      </c>
      <c r="C3923" s="1">
        <v>516.14493000000004</v>
      </c>
      <c r="D3923" s="1">
        <v>4.1449999999999996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6701381.4289999995</v>
      </c>
      <c r="P3923" s="1">
        <v>0</v>
      </c>
      <c r="Q3923" s="1">
        <v>0</v>
      </c>
      <c r="R3923" s="1">
        <v>0</v>
      </c>
      <c r="S3923" s="1">
        <v>4225658.63</v>
      </c>
      <c r="T3923" s="1">
        <v>6036238.0999999996</v>
      </c>
      <c r="U3923" s="1">
        <v>7096400.1969999997</v>
      </c>
      <c r="V3923" s="1">
        <v>2431861.5389999999</v>
      </c>
    </row>
    <row r="3924" spans="1:22" x14ac:dyDescent="0.35">
      <c r="A3924" s="1" t="s">
        <v>4893</v>
      </c>
      <c r="B3924" s="1" t="s">
        <v>4893</v>
      </c>
      <c r="C3924" s="1">
        <v>516.18114000000003</v>
      </c>
      <c r="D3924" s="1">
        <v>3.738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3412980.3709999998</v>
      </c>
      <c r="U3924" s="1">
        <v>4819786.62</v>
      </c>
      <c r="V3924" s="1">
        <v>1171666.5460000001</v>
      </c>
    </row>
    <row r="3925" spans="1:22" x14ac:dyDescent="0.35">
      <c r="A3925" s="1" t="s">
        <v>4894</v>
      </c>
      <c r="B3925" s="1" t="s">
        <v>4895</v>
      </c>
      <c r="C3925" s="1">
        <v>516.20468000000005</v>
      </c>
      <c r="D3925" s="1">
        <v>4.2089999999999996</v>
      </c>
      <c r="E3925" s="1">
        <v>8934069.0449999999</v>
      </c>
      <c r="F3925" s="1">
        <v>8657453.1380000003</v>
      </c>
      <c r="G3925" s="1">
        <v>34696660.829999998</v>
      </c>
      <c r="H3925" s="1">
        <v>31206440.02</v>
      </c>
      <c r="I3925" s="1">
        <v>32735018.559999999</v>
      </c>
      <c r="J3925" s="1">
        <v>39018359.229999997</v>
      </c>
      <c r="K3925" s="1">
        <v>24343823.629999999</v>
      </c>
      <c r="L3925" s="1">
        <v>26897500.27</v>
      </c>
      <c r="M3925" s="1">
        <v>6679546.1830000002</v>
      </c>
      <c r="N3925" s="1">
        <v>6798924.3669999996</v>
      </c>
      <c r="O3925" s="1">
        <v>39206341.899999999</v>
      </c>
      <c r="P3925" s="1">
        <v>35837965.229999997</v>
      </c>
      <c r="Q3925" s="1">
        <v>18397128.850000001</v>
      </c>
      <c r="R3925" s="1">
        <v>14175423.119999999</v>
      </c>
      <c r="S3925" s="1">
        <v>23522177.030000001</v>
      </c>
      <c r="T3925" s="1">
        <v>9079219.7149999999</v>
      </c>
      <c r="U3925" s="1">
        <v>36146187.770000003</v>
      </c>
      <c r="V3925" s="1">
        <v>10940306.939999999</v>
      </c>
    </row>
    <row r="3926" spans="1:22" x14ac:dyDescent="0.35">
      <c r="A3926" s="1" t="s">
        <v>4896</v>
      </c>
      <c r="B3926" s="1" t="s">
        <v>4895</v>
      </c>
      <c r="C3926" s="1">
        <v>516.20498999999995</v>
      </c>
      <c r="D3926" s="1">
        <v>4.4569999999999999</v>
      </c>
      <c r="E3926" s="1">
        <v>8934069.0449999999</v>
      </c>
      <c r="F3926" s="1">
        <v>8657453.1380000003</v>
      </c>
      <c r="G3926" s="1">
        <v>34696660.829999998</v>
      </c>
      <c r="H3926" s="1">
        <v>31206440.02</v>
      </c>
      <c r="I3926" s="1">
        <v>32735018.559999999</v>
      </c>
      <c r="J3926" s="1">
        <v>39018359.229999997</v>
      </c>
      <c r="K3926" s="1">
        <v>24343823.629999999</v>
      </c>
      <c r="L3926" s="1">
        <v>26897500.27</v>
      </c>
      <c r="M3926" s="1">
        <v>6679546.1830000002</v>
      </c>
      <c r="N3926" s="1">
        <v>6798924.3669999996</v>
      </c>
      <c r="O3926" s="1">
        <v>39206341.899999999</v>
      </c>
      <c r="P3926" s="1">
        <v>35837965.229999997</v>
      </c>
      <c r="Q3926" s="1">
        <v>18397128.850000001</v>
      </c>
      <c r="R3926" s="1">
        <v>14175423.119999999</v>
      </c>
      <c r="S3926" s="1">
        <v>23522177.030000001</v>
      </c>
      <c r="T3926" s="1">
        <v>9079219.7149999999</v>
      </c>
      <c r="U3926" s="1">
        <v>36146187.770000003</v>
      </c>
      <c r="V3926" s="1">
        <v>10940306.939999999</v>
      </c>
    </row>
    <row r="3927" spans="1:22" x14ac:dyDescent="0.35">
      <c r="A3927" s="1" t="s">
        <v>4897</v>
      </c>
      <c r="B3927" s="1" t="s">
        <v>4898</v>
      </c>
      <c r="C3927" s="1">
        <v>516.21839999999997</v>
      </c>
      <c r="D3927" s="1">
        <v>5.3550000000000004</v>
      </c>
      <c r="E3927" s="1">
        <v>3425062.3820000002</v>
      </c>
      <c r="F3927" s="1">
        <v>3627333.932</v>
      </c>
      <c r="G3927" s="1">
        <v>1958472.7679999999</v>
      </c>
      <c r="H3927" s="1">
        <v>2184747.9879999999</v>
      </c>
      <c r="I3927" s="1">
        <v>2555571.7790000001</v>
      </c>
      <c r="J3927" s="1">
        <v>1449012.375</v>
      </c>
      <c r="K3927" s="1">
        <v>2559322.8569999998</v>
      </c>
      <c r="L3927" s="1">
        <v>3435896.432</v>
      </c>
      <c r="M3927" s="1">
        <v>2681271.4929999998</v>
      </c>
      <c r="N3927" s="1">
        <v>0</v>
      </c>
      <c r="O3927" s="1">
        <v>1025494.855</v>
      </c>
      <c r="P3927" s="1">
        <v>0</v>
      </c>
      <c r="Q3927" s="1">
        <v>3108024.8539999998</v>
      </c>
      <c r="R3927" s="1">
        <v>1701444.72</v>
      </c>
      <c r="S3927" s="1">
        <v>1795247.2590000001</v>
      </c>
      <c r="T3927" s="1">
        <v>1803006.7860000001</v>
      </c>
      <c r="U3927" s="1">
        <v>2284922.5789999999</v>
      </c>
      <c r="V3927" s="1">
        <v>5966835.1890000002</v>
      </c>
    </row>
    <row r="3928" spans="1:22" x14ac:dyDescent="0.35">
      <c r="A3928" s="1" t="s">
        <v>4899</v>
      </c>
      <c r="B3928" s="1" t="s">
        <v>4898</v>
      </c>
      <c r="C3928" s="1">
        <v>516.21842000000004</v>
      </c>
      <c r="D3928" s="1">
        <v>5.7549999999999999</v>
      </c>
      <c r="E3928" s="1">
        <v>3425062.3820000002</v>
      </c>
      <c r="F3928" s="1">
        <v>3627333.932</v>
      </c>
      <c r="G3928" s="1">
        <v>1958472.7679999999</v>
      </c>
      <c r="H3928" s="1">
        <v>2184747.9879999999</v>
      </c>
      <c r="I3928" s="1">
        <v>2555571.7790000001</v>
      </c>
      <c r="J3928" s="1">
        <v>1449012.375</v>
      </c>
      <c r="K3928" s="1">
        <v>2559322.8569999998</v>
      </c>
      <c r="L3928" s="1">
        <v>3435896.432</v>
      </c>
      <c r="M3928" s="1">
        <v>2681271.4929999998</v>
      </c>
      <c r="N3928" s="1">
        <v>0</v>
      </c>
      <c r="O3928" s="1">
        <v>1025494.855</v>
      </c>
      <c r="P3928" s="1">
        <v>0</v>
      </c>
      <c r="Q3928" s="1">
        <v>3108024.8539999998</v>
      </c>
      <c r="R3928" s="1">
        <v>1701444.72</v>
      </c>
      <c r="S3928" s="1">
        <v>1795247.2590000001</v>
      </c>
      <c r="T3928" s="1">
        <v>1803006.7860000001</v>
      </c>
      <c r="U3928" s="1">
        <v>2284922.5789999999</v>
      </c>
      <c r="V3928" s="1">
        <v>5966835.1890000002</v>
      </c>
    </row>
    <row r="3929" spans="1:22" x14ac:dyDescent="0.35">
      <c r="A3929" s="1" t="s">
        <v>4900</v>
      </c>
      <c r="B3929" s="1" t="s">
        <v>4898</v>
      </c>
      <c r="C3929" s="1">
        <v>516.21848</v>
      </c>
      <c r="D3929" s="1">
        <v>5.9969999999999999</v>
      </c>
      <c r="E3929" s="1">
        <v>3425062.3820000002</v>
      </c>
      <c r="F3929" s="1">
        <v>3627333.932</v>
      </c>
      <c r="G3929" s="1">
        <v>1958472.7679999999</v>
      </c>
      <c r="H3929" s="1">
        <v>2184747.9879999999</v>
      </c>
      <c r="I3929" s="1">
        <v>2555571.7790000001</v>
      </c>
      <c r="J3929" s="1">
        <v>1449012.375</v>
      </c>
      <c r="K3929" s="1">
        <v>2559322.8569999998</v>
      </c>
      <c r="L3929" s="1">
        <v>3435896.432</v>
      </c>
      <c r="M3929" s="1">
        <v>2681271.4929999998</v>
      </c>
      <c r="N3929" s="1">
        <v>0</v>
      </c>
      <c r="O3929" s="1">
        <v>1025494.855</v>
      </c>
      <c r="P3929" s="1">
        <v>0</v>
      </c>
      <c r="Q3929" s="1">
        <v>3108024.8539999998</v>
      </c>
      <c r="R3929" s="1">
        <v>1701444.72</v>
      </c>
      <c r="S3929" s="1">
        <v>1795247.2590000001</v>
      </c>
      <c r="T3929" s="1">
        <v>1803006.7860000001</v>
      </c>
      <c r="U3929" s="1">
        <v>2284922.5789999999</v>
      </c>
      <c r="V3929" s="1">
        <v>5966835.1890000002</v>
      </c>
    </row>
    <row r="3930" spans="1:22" x14ac:dyDescent="0.35">
      <c r="A3930" s="1" t="s">
        <v>4901</v>
      </c>
      <c r="B3930" s="1" t="s">
        <v>4901</v>
      </c>
      <c r="C3930" s="1">
        <v>516.23379999999997</v>
      </c>
      <c r="D3930" s="1">
        <v>7.2489999999999997</v>
      </c>
      <c r="E3930" s="1">
        <v>6267086.9790000003</v>
      </c>
      <c r="F3930" s="1">
        <v>5991574.9230000004</v>
      </c>
      <c r="G3930" s="1">
        <v>5318927.5180000002</v>
      </c>
      <c r="H3930" s="1">
        <v>5634697.551</v>
      </c>
      <c r="I3930" s="1">
        <v>3804856.227</v>
      </c>
      <c r="J3930" s="1">
        <v>3298190.108</v>
      </c>
      <c r="K3930" s="1">
        <v>14932629.380000001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4183560.9980000001</v>
      </c>
      <c r="R3930" s="1">
        <v>6644095.1359999999</v>
      </c>
      <c r="S3930" s="1">
        <v>7067421.2460000003</v>
      </c>
      <c r="T3930" s="1">
        <v>4252376.0410000002</v>
      </c>
      <c r="U3930" s="1">
        <v>0</v>
      </c>
      <c r="V3930" s="1">
        <v>0</v>
      </c>
    </row>
    <row r="3931" spans="1:22" x14ac:dyDescent="0.35">
      <c r="A3931" s="1" t="s">
        <v>4902</v>
      </c>
      <c r="B3931" s="1" t="s">
        <v>4902</v>
      </c>
      <c r="C3931" s="1">
        <v>516.25708999999995</v>
      </c>
      <c r="D3931" s="1">
        <v>5.7069999999999999</v>
      </c>
      <c r="E3931" s="1">
        <v>2906180.0219999999</v>
      </c>
      <c r="F3931" s="1">
        <v>3090276.4109999998</v>
      </c>
      <c r="G3931" s="1">
        <v>0</v>
      </c>
      <c r="H3931" s="1">
        <v>2825792.4330000002</v>
      </c>
      <c r="I3931" s="1">
        <v>0</v>
      </c>
      <c r="J3931" s="1">
        <v>0</v>
      </c>
      <c r="K3931" s="1">
        <v>2941021.179</v>
      </c>
      <c r="L3931" s="1">
        <v>0</v>
      </c>
      <c r="M3931" s="1">
        <v>0</v>
      </c>
      <c r="N3931" s="1">
        <v>2977943.747</v>
      </c>
      <c r="O3931" s="1">
        <v>2742020.8840000001</v>
      </c>
      <c r="P3931" s="1">
        <v>549088.41390000004</v>
      </c>
      <c r="Q3931" s="1">
        <v>0</v>
      </c>
      <c r="R3931" s="1">
        <v>0</v>
      </c>
      <c r="S3931" s="1">
        <v>0</v>
      </c>
      <c r="T3931" s="1">
        <v>2692168.909</v>
      </c>
      <c r="U3931" s="1">
        <v>0</v>
      </c>
      <c r="V3931" s="1">
        <v>0</v>
      </c>
    </row>
    <row r="3932" spans="1:22" x14ac:dyDescent="0.35">
      <c r="A3932" s="1" t="s">
        <v>4903</v>
      </c>
      <c r="B3932" s="1" t="s">
        <v>4903</v>
      </c>
      <c r="C3932" s="1">
        <v>516.26539000000002</v>
      </c>
      <c r="D3932" s="1">
        <v>11.063000000000001</v>
      </c>
      <c r="E3932" s="1">
        <v>2492400.7050000001</v>
      </c>
      <c r="F3932" s="1">
        <v>2419771.7749999999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2990709.2450000001</v>
      </c>
      <c r="P3932" s="1">
        <v>0</v>
      </c>
      <c r="Q3932" s="1">
        <v>670465.1152</v>
      </c>
      <c r="R3932" s="1">
        <v>2743016.5980000002</v>
      </c>
      <c r="S3932" s="1">
        <v>2729622.7540000002</v>
      </c>
      <c r="T3932" s="1">
        <v>2927832.9649999999</v>
      </c>
      <c r="U3932" s="1">
        <v>0</v>
      </c>
      <c r="V3932" s="1">
        <v>0</v>
      </c>
    </row>
    <row r="3933" spans="1:22" x14ac:dyDescent="0.35">
      <c r="A3933" s="1" t="s">
        <v>4904</v>
      </c>
      <c r="B3933" s="1" t="s">
        <v>4904</v>
      </c>
      <c r="C3933" s="1">
        <v>517.90364999999997</v>
      </c>
      <c r="D3933" s="1">
        <v>0.433</v>
      </c>
      <c r="E3933" s="1">
        <v>29924409.25</v>
      </c>
      <c r="F3933" s="1">
        <v>28734568.949999999</v>
      </c>
      <c r="G3933" s="1">
        <v>26774612.309999999</v>
      </c>
      <c r="H3933" s="1">
        <v>24523458.57</v>
      </c>
      <c r="I3933" s="1">
        <v>19342816.27</v>
      </c>
      <c r="J3933" s="1">
        <v>24905714.73</v>
      </c>
      <c r="K3933" s="1">
        <v>25172675.300000001</v>
      </c>
      <c r="L3933" s="1">
        <v>32261751.870000001</v>
      </c>
      <c r="M3933" s="1">
        <v>28391547.91</v>
      </c>
      <c r="N3933" s="1">
        <v>31655026.850000001</v>
      </c>
      <c r="O3933" s="1">
        <v>38537957.450000003</v>
      </c>
      <c r="P3933" s="1">
        <v>17419940.98</v>
      </c>
      <c r="Q3933" s="1">
        <v>28314223.510000002</v>
      </c>
      <c r="R3933" s="1">
        <v>33467033.190000001</v>
      </c>
      <c r="S3933" s="1">
        <v>31544208.370000001</v>
      </c>
      <c r="T3933" s="1">
        <v>28071188.050000001</v>
      </c>
      <c r="U3933" s="1">
        <v>25486115.27</v>
      </c>
      <c r="V3933" s="1">
        <v>13087881.74</v>
      </c>
    </row>
    <row r="3934" spans="1:22" x14ac:dyDescent="0.35">
      <c r="A3934" s="1" t="s">
        <v>4905</v>
      </c>
      <c r="B3934" s="1" t="s">
        <v>4905</v>
      </c>
      <c r="C3934" s="1">
        <v>518.10293999999999</v>
      </c>
      <c r="D3934" s="1">
        <v>4.0019999999999998</v>
      </c>
      <c r="E3934" s="1">
        <v>7689251.8130000001</v>
      </c>
      <c r="F3934" s="1">
        <v>7083969.1359999999</v>
      </c>
      <c r="G3934" s="1">
        <v>2943603.2609999999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6164663.4689999996</v>
      </c>
      <c r="Q3934" s="1">
        <v>3784902.7280000001</v>
      </c>
      <c r="R3934" s="1">
        <v>4558772.1619999995</v>
      </c>
      <c r="S3934" s="1">
        <v>12593112.310000001</v>
      </c>
      <c r="T3934" s="1">
        <v>8443715.6199999992</v>
      </c>
      <c r="U3934" s="1">
        <v>5052501.2050000001</v>
      </c>
      <c r="V3934" s="1">
        <v>2965207.45</v>
      </c>
    </row>
    <row r="3935" spans="1:22" x14ac:dyDescent="0.35">
      <c r="A3935" s="1" t="s">
        <v>4906</v>
      </c>
      <c r="B3935" s="1" t="s">
        <v>4907</v>
      </c>
      <c r="C3935" s="1">
        <v>518.16225999999995</v>
      </c>
      <c r="D3935" s="1">
        <v>5.7889999999999997</v>
      </c>
      <c r="E3935" s="1">
        <v>2825528.5989999999</v>
      </c>
      <c r="F3935" s="1">
        <v>3005580.9350000001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6618026.6229999997</v>
      </c>
      <c r="P3935" s="1">
        <v>0</v>
      </c>
      <c r="Q3935" s="1">
        <v>1313045.49</v>
      </c>
      <c r="R3935" s="1">
        <v>2223848.0699999998</v>
      </c>
      <c r="S3935" s="1">
        <v>5305503.0049999999</v>
      </c>
      <c r="T3935" s="1">
        <v>1986496.7039999999</v>
      </c>
      <c r="U3935" s="1">
        <v>1516069.504</v>
      </c>
      <c r="V3935" s="1">
        <v>3261254.1770000001</v>
      </c>
    </row>
    <row r="3936" spans="1:22" x14ac:dyDescent="0.35">
      <c r="A3936" s="1" t="s">
        <v>4908</v>
      </c>
      <c r="B3936" s="1" t="s">
        <v>4907</v>
      </c>
      <c r="C3936" s="1">
        <v>518.16255999999998</v>
      </c>
      <c r="D3936" s="1">
        <v>5.4020000000000001</v>
      </c>
      <c r="E3936" s="1">
        <v>2825528.5989999999</v>
      </c>
      <c r="F3936" s="1">
        <v>3005580.9350000001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6618026.6229999997</v>
      </c>
      <c r="P3936" s="1">
        <v>0</v>
      </c>
      <c r="Q3936" s="1">
        <v>1313045.49</v>
      </c>
      <c r="R3936" s="1">
        <v>2223848.0699999998</v>
      </c>
      <c r="S3936" s="1">
        <v>5305503.0049999999</v>
      </c>
      <c r="T3936" s="1">
        <v>1986496.7039999999</v>
      </c>
      <c r="U3936" s="1">
        <v>1516069.504</v>
      </c>
      <c r="V3936" s="1">
        <v>3261254.1770000001</v>
      </c>
    </row>
    <row r="3937" spans="1:22" x14ac:dyDescent="0.35">
      <c r="A3937" s="1" t="s">
        <v>4909</v>
      </c>
      <c r="B3937" s="1" t="s">
        <v>4909</v>
      </c>
      <c r="C3937" s="1">
        <v>518.17669000000001</v>
      </c>
      <c r="D3937" s="1">
        <v>4.867</v>
      </c>
      <c r="E3937" s="1">
        <v>3385144.531</v>
      </c>
      <c r="F3937" s="1">
        <v>3124988.284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14594559.960000001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12203470.09</v>
      </c>
      <c r="U3937" s="1">
        <v>10313374.59</v>
      </c>
      <c r="V3937" s="1">
        <v>3974453.9929999998</v>
      </c>
    </row>
    <row r="3938" spans="1:22" x14ac:dyDescent="0.35">
      <c r="A3938" s="1" t="s">
        <v>4910</v>
      </c>
      <c r="B3938" s="1" t="s">
        <v>4910</v>
      </c>
      <c r="C3938" s="1">
        <v>518.18372999999997</v>
      </c>
      <c r="D3938" s="1">
        <v>0.51</v>
      </c>
      <c r="E3938" s="1">
        <v>11804705.609999999</v>
      </c>
      <c r="F3938" s="1">
        <v>11394436.68</v>
      </c>
      <c r="G3938" s="1">
        <v>11042032.15</v>
      </c>
      <c r="H3938" s="1">
        <v>11914115.060000001</v>
      </c>
      <c r="I3938" s="1">
        <v>10870356.789999999</v>
      </c>
      <c r="J3938" s="1">
        <v>10913085.109999999</v>
      </c>
      <c r="K3938" s="1">
        <v>10480499.529999999</v>
      </c>
      <c r="L3938" s="1">
        <v>10049282.449999999</v>
      </c>
      <c r="M3938" s="1">
        <v>14869534.1</v>
      </c>
      <c r="N3938" s="1">
        <v>5179674.3119999999</v>
      </c>
      <c r="O3938" s="1">
        <v>14385550.960000001</v>
      </c>
      <c r="P3938" s="1">
        <v>14659046.15</v>
      </c>
      <c r="Q3938" s="1">
        <v>24007858.760000002</v>
      </c>
      <c r="R3938" s="1">
        <v>14894119.17</v>
      </c>
      <c r="S3938" s="1">
        <v>5870148.2609999999</v>
      </c>
      <c r="T3938" s="1">
        <v>23109862.219999999</v>
      </c>
      <c r="U3938" s="1">
        <v>22115963.789999999</v>
      </c>
      <c r="V3938" s="1">
        <v>5218948.2680000002</v>
      </c>
    </row>
    <row r="3939" spans="1:22" x14ac:dyDescent="0.35">
      <c r="A3939" s="1" t="s">
        <v>4911</v>
      </c>
      <c r="B3939" s="1" t="s">
        <v>4911</v>
      </c>
      <c r="C3939" s="1">
        <v>518.19671000000005</v>
      </c>
      <c r="D3939" s="1">
        <v>5.57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8866891.7540000007</v>
      </c>
      <c r="L3939" s="1">
        <v>0</v>
      </c>
      <c r="M3939" s="1">
        <v>0</v>
      </c>
      <c r="N3939" s="1">
        <v>7646347.3870000001</v>
      </c>
      <c r="O3939" s="1">
        <v>14896571.689999999</v>
      </c>
      <c r="P3939" s="1">
        <v>4311708.5290000001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</row>
    <row r="3940" spans="1:22" x14ac:dyDescent="0.35">
      <c r="A3940" s="1" t="s">
        <v>4912</v>
      </c>
      <c r="B3940" s="1" t="s">
        <v>4912</v>
      </c>
      <c r="C3940" s="1">
        <v>518.19925999999998</v>
      </c>
      <c r="D3940" s="1">
        <v>6.0250000000000004</v>
      </c>
      <c r="E3940" s="1">
        <v>19959918.68</v>
      </c>
      <c r="F3940" s="1">
        <v>21346707.350000001</v>
      </c>
      <c r="G3940" s="1">
        <v>20495068.93</v>
      </c>
      <c r="H3940" s="1">
        <v>19174364.940000001</v>
      </c>
      <c r="I3940" s="1">
        <v>20709349.100000001</v>
      </c>
      <c r="J3940" s="1">
        <v>23684196.829999998</v>
      </c>
      <c r="K3940" s="1">
        <v>17241261.989999998</v>
      </c>
      <c r="L3940" s="1">
        <v>13491237.300000001</v>
      </c>
      <c r="M3940" s="1">
        <v>16253751.98</v>
      </c>
      <c r="N3940" s="1">
        <v>20677652.760000002</v>
      </c>
      <c r="O3940" s="1">
        <v>21014764.140000001</v>
      </c>
      <c r="P3940" s="1">
        <v>20652331.109999999</v>
      </c>
      <c r="Q3940" s="1">
        <v>0</v>
      </c>
      <c r="R3940" s="1">
        <v>30310385.18</v>
      </c>
      <c r="S3940" s="1">
        <v>0</v>
      </c>
      <c r="T3940" s="1">
        <v>30070959.129999999</v>
      </c>
      <c r="U3940" s="1">
        <v>30571395.239999998</v>
      </c>
      <c r="V3940" s="1">
        <v>12325347.210000001</v>
      </c>
    </row>
    <row r="3941" spans="1:22" x14ac:dyDescent="0.35">
      <c r="A3941" s="1" t="s">
        <v>4913</v>
      </c>
      <c r="B3941" s="1" t="s">
        <v>4913</v>
      </c>
      <c r="C3941" s="1">
        <v>518.19931999999994</v>
      </c>
      <c r="D3941" s="1">
        <v>6.3109999999999999</v>
      </c>
      <c r="E3941" s="1">
        <v>0</v>
      </c>
      <c r="F3941" s="1">
        <v>0</v>
      </c>
      <c r="G3941" s="1">
        <v>0</v>
      </c>
      <c r="H3941" s="1">
        <v>0</v>
      </c>
      <c r="I3941" s="1">
        <v>82062113.689999998</v>
      </c>
      <c r="J3941" s="1">
        <v>96860403.700000003</v>
      </c>
      <c r="K3941" s="1">
        <v>64658711.75</v>
      </c>
      <c r="L3941" s="1">
        <v>21697855.760000002</v>
      </c>
      <c r="M3941" s="1">
        <v>34898467.25</v>
      </c>
      <c r="N3941" s="1">
        <v>57588075.299999997</v>
      </c>
      <c r="O3941" s="1">
        <v>0</v>
      </c>
      <c r="P3941" s="1">
        <v>0</v>
      </c>
      <c r="Q3941" s="1">
        <v>100131969.3</v>
      </c>
      <c r="R3941" s="1">
        <v>34185469.950000003</v>
      </c>
      <c r="S3941" s="1">
        <v>26959580.969999999</v>
      </c>
      <c r="T3941" s="1">
        <v>0</v>
      </c>
      <c r="U3941" s="1">
        <v>0</v>
      </c>
      <c r="V3941" s="1">
        <v>15148491</v>
      </c>
    </row>
    <row r="3942" spans="1:22" x14ac:dyDescent="0.35">
      <c r="A3942" s="1" t="s">
        <v>4914</v>
      </c>
      <c r="B3942" s="1" t="s">
        <v>4914</v>
      </c>
      <c r="C3942" s="1">
        <v>518.21304999999995</v>
      </c>
      <c r="D3942" s="1">
        <v>6.2759999999999998</v>
      </c>
      <c r="E3942" s="1">
        <v>6454351.5810000002</v>
      </c>
      <c r="F3942" s="1">
        <v>6691420.8490000004</v>
      </c>
      <c r="G3942" s="1">
        <v>5601977.3720000004</v>
      </c>
      <c r="H3942" s="1">
        <v>5931720.517</v>
      </c>
      <c r="I3942" s="1">
        <v>5063863.8030000003</v>
      </c>
      <c r="J3942" s="1">
        <v>5750882.0109999999</v>
      </c>
      <c r="K3942" s="1">
        <v>0</v>
      </c>
      <c r="L3942" s="1">
        <v>10215448.210000001</v>
      </c>
      <c r="M3942" s="1">
        <v>0</v>
      </c>
      <c r="N3942" s="1">
        <v>5473654.091</v>
      </c>
      <c r="O3942" s="1">
        <v>4922057.2089999998</v>
      </c>
      <c r="P3942" s="1">
        <v>5837985.051</v>
      </c>
      <c r="Q3942" s="1">
        <v>7850441.4890000001</v>
      </c>
      <c r="R3942" s="1">
        <v>8472531.0940000005</v>
      </c>
      <c r="S3942" s="1">
        <v>6646761.6739999996</v>
      </c>
      <c r="T3942" s="1">
        <v>4376713.25</v>
      </c>
      <c r="U3942" s="1">
        <v>5417498.2829999998</v>
      </c>
      <c r="V3942" s="1">
        <v>4438965.78</v>
      </c>
    </row>
    <row r="3943" spans="1:22" x14ac:dyDescent="0.35">
      <c r="A3943" s="1" t="s">
        <v>4915</v>
      </c>
      <c r="B3943" s="1" t="s">
        <v>4915</v>
      </c>
      <c r="C3943" s="1">
        <v>518.23545999999999</v>
      </c>
      <c r="D3943" s="1">
        <v>5.8410000000000002</v>
      </c>
      <c r="E3943" s="1">
        <v>7630546.6730000004</v>
      </c>
      <c r="F3943" s="1">
        <v>7330866.841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6329206.9189999998</v>
      </c>
      <c r="N3943" s="1">
        <v>0</v>
      </c>
      <c r="O3943" s="1">
        <v>4226853.6090000002</v>
      </c>
      <c r="P3943" s="1">
        <v>0</v>
      </c>
      <c r="Q3943" s="1">
        <v>0</v>
      </c>
      <c r="R3943" s="1">
        <v>0</v>
      </c>
      <c r="S3943" s="1">
        <v>0</v>
      </c>
      <c r="T3943" s="1">
        <v>13820721.789999999</v>
      </c>
      <c r="U3943" s="1">
        <v>8795426.3269999996</v>
      </c>
      <c r="V3943" s="1">
        <v>2636662.0219999999</v>
      </c>
    </row>
    <row r="3944" spans="1:22" x14ac:dyDescent="0.35">
      <c r="A3944" s="1" t="s">
        <v>4916</v>
      </c>
      <c r="B3944" s="1" t="s">
        <v>4916</v>
      </c>
      <c r="C3944" s="1">
        <v>520.13972999999999</v>
      </c>
      <c r="D3944" s="1">
        <v>2.1379999999999999</v>
      </c>
      <c r="E3944" s="1">
        <v>0</v>
      </c>
      <c r="F3944" s="1">
        <v>9074514.0370000005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10459766.050000001</v>
      </c>
      <c r="N3944" s="1">
        <v>0</v>
      </c>
      <c r="O3944" s="1">
        <v>6572370.9879999999</v>
      </c>
      <c r="P3944" s="1">
        <v>0</v>
      </c>
      <c r="Q3944" s="1">
        <v>23810574.960000001</v>
      </c>
      <c r="R3944" s="1">
        <v>7434407.4919999996</v>
      </c>
      <c r="S3944" s="1">
        <v>13909890.140000001</v>
      </c>
      <c r="T3944" s="1">
        <v>8682534.4289999995</v>
      </c>
      <c r="U3944" s="1">
        <v>10147680.32</v>
      </c>
      <c r="V3944" s="1">
        <v>4419634.91</v>
      </c>
    </row>
    <row r="3945" spans="1:22" x14ac:dyDescent="0.35">
      <c r="A3945" s="1" t="s">
        <v>4917</v>
      </c>
      <c r="B3945" s="1" t="s">
        <v>4917</v>
      </c>
      <c r="C3945" s="1">
        <v>520.15598</v>
      </c>
      <c r="D3945" s="1">
        <v>6.6879999999999997</v>
      </c>
      <c r="E3945" s="1">
        <v>11959718.630000001</v>
      </c>
      <c r="F3945" s="1">
        <v>11483235.57</v>
      </c>
      <c r="G3945" s="1">
        <v>9699315.9110000003</v>
      </c>
      <c r="H3945" s="1">
        <v>11540727.359999999</v>
      </c>
      <c r="I3945" s="1">
        <v>9826833.0590000004</v>
      </c>
      <c r="J3945" s="1">
        <v>8228780.3329999996</v>
      </c>
      <c r="K3945" s="1">
        <v>7693428.9620000003</v>
      </c>
      <c r="L3945" s="1">
        <v>7003703.9850000003</v>
      </c>
      <c r="M3945" s="1">
        <v>5647070.9900000002</v>
      </c>
      <c r="N3945" s="1">
        <v>5749028.3320000004</v>
      </c>
      <c r="O3945" s="1">
        <v>3950487.6889999998</v>
      </c>
      <c r="P3945" s="1">
        <v>13709372.439999999</v>
      </c>
      <c r="Q3945" s="1">
        <v>10179765.539999999</v>
      </c>
      <c r="R3945" s="1">
        <v>14289815.609999999</v>
      </c>
      <c r="S3945" s="1">
        <v>14855297.310000001</v>
      </c>
      <c r="T3945" s="1">
        <v>11075857.43</v>
      </c>
      <c r="U3945" s="1">
        <v>8099472.5049999999</v>
      </c>
      <c r="V3945" s="1">
        <v>4655020.7149999999</v>
      </c>
    </row>
    <row r="3946" spans="1:22" x14ac:dyDescent="0.35">
      <c r="A3946" s="1" t="s">
        <v>4918</v>
      </c>
      <c r="B3946" s="1" t="s">
        <v>4919</v>
      </c>
      <c r="C3946" s="1">
        <v>520.17705000000001</v>
      </c>
      <c r="D3946" s="1">
        <v>3.9910000000000001</v>
      </c>
      <c r="E3946" s="1">
        <v>13161754.25</v>
      </c>
      <c r="F3946" s="1">
        <v>11075469.619999999</v>
      </c>
      <c r="G3946" s="1">
        <v>10182221.029999999</v>
      </c>
      <c r="H3946" s="1">
        <v>10686720.560000001</v>
      </c>
      <c r="I3946" s="1">
        <v>8145205.0480000004</v>
      </c>
      <c r="J3946" s="1">
        <v>7945373.4040000001</v>
      </c>
      <c r="K3946" s="1">
        <v>8197982.1330000004</v>
      </c>
      <c r="L3946" s="1">
        <v>2886435.2</v>
      </c>
      <c r="M3946" s="1">
        <v>1473503.0330000001</v>
      </c>
      <c r="N3946" s="1">
        <v>11094381.460000001</v>
      </c>
      <c r="O3946" s="1">
        <v>16681082.550000001</v>
      </c>
      <c r="P3946" s="1">
        <v>5960758.7319999998</v>
      </c>
      <c r="Q3946" s="1">
        <v>13111574.59</v>
      </c>
      <c r="R3946" s="1">
        <v>16328912.619999999</v>
      </c>
      <c r="S3946" s="1">
        <v>13560533.359999999</v>
      </c>
      <c r="T3946" s="1">
        <v>10355267.82</v>
      </c>
      <c r="U3946" s="1">
        <v>12893995.199999999</v>
      </c>
      <c r="V3946" s="1">
        <v>3944126.2319999998</v>
      </c>
    </row>
    <row r="3947" spans="1:22" x14ac:dyDescent="0.35">
      <c r="A3947" s="1" t="s">
        <v>4920</v>
      </c>
      <c r="B3947" s="1" t="s">
        <v>4919</v>
      </c>
      <c r="C3947" s="1">
        <v>520.17722000000003</v>
      </c>
      <c r="D3947" s="1">
        <v>4.0620000000000003</v>
      </c>
      <c r="E3947" s="1">
        <v>13161754.25</v>
      </c>
      <c r="F3947" s="1">
        <v>11075469.619999999</v>
      </c>
      <c r="G3947" s="1">
        <v>10182221.029999999</v>
      </c>
      <c r="H3947" s="1">
        <v>10686720.560000001</v>
      </c>
      <c r="I3947" s="1">
        <v>8145205.0480000004</v>
      </c>
      <c r="J3947" s="1">
        <v>7945373.4040000001</v>
      </c>
      <c r="K3947" s="1">
        <v>8197982.1330000004</v>
      </c>
      <c r="L3947" s="1">
        <v>2886435.2</v>
      </c>
      <c r="M3947" s="1">
        <v>1473503.0330000001</v>
      </c>
      <c r="N3947" s="1">
        <v>11094381.460000001</v>
      </c>
      <c r="O3947" s="1">
        <v>16681082.550000001</v>
      </c>
      <c r="P3947" s="1">
        <v>5960758.7319999998</v>
      </c>
      <c r="Q3947" s="1">
        <v>13111574.59</v>
      </c>
      <c r="R3947" s="1">
        <v>16328912.619999999</v>
      </c>
      <c r="S3947" s="1">
        <v>13560533.359999999</v>
      </c>
      <c r="T3947" s="1">
        <v>10355267.82</v>
      </c>
      <c r="U3947" s="1">
        <v>12893995.199999999</v>
      </c>
      <c r="V3947" s="1">
        <v>3944126.2319999998</v>
      </c>
    </row>
    <row r="3948" spans="1:22" x14ac:dyDescent="0.35">
      <c r="A3948" s="1" t="s">
        <v>4921</v>
      </c>
      <c r="B3948" s="1" t="s">
        <v>4919</v>
      </c>
      <c r="C3948" s="1">
        <v>520.17723999999998</v>
      </c>
      <c r="D3948" s="1">
        <v>3.93</v>
      </c>
      <c r="E3948" s="1">
        <v>13161754.25</v>
      </c>
      <c r="F3948" s="1">
        <v>11075469.619999999</v>
      </c>
      <c r="G3948" s="1">
        <v>10182221.029999999</v>
      </c>
      <c r="H3948" s="1">
        <v>10686720.560000001</v>
      </c>
      <c r="I3948" s="1">
        <v>8145205.0480000004</v>
      </c>
      <c r="J3948" s="1">
        <v>7945373.4040000001</v>
      </c>
      <c r="K3948" s="1">
        <v>8197982.1330000004</v>
      </c>
      <c r="L3948" s="1">
        <v>2886435.2</v>
      </c>
      <c r="M3948" s="1">
        <v>1473503.0330000001</v>
      </c>
      <c r="N3948" s="1">
        <v>11094381.460000001</v>
      </c>
      <c r="O3948" s="1">
        <v>16681082.550000001</v>
      </c>
      <c r="P3948" s="1">
        <v>5960758.7319999998</v>
      </c>
      <c r="Q3948" s="1">
        <v>13111574.59</v>
      </c>
      <c r="R3948" s="1">
        <v>16328912.619999999</v>
      </c>
      <c r="S3948" s="1">
        <v>13560533.359999999</v>
      </c>
      <c r="T3948" s="1">
        <v>10355267.82</v>
      </c>
      <c r="U3948" s="1">
        <v>12893995.199999999</v>
      </c>
      <c r="V3948" s="1">
        <v>3944126.2319999998</v>
      </c>
    </row>
    <row r="3949" spans="1:22" x14ac:dyDescent="0.35">
      <c r="A3949" s="1" t="s">
        <v>4922</v>
      </c>
      <c r="B3949" s="1" t="s">
        <v>4919</v>
      </c>
      <c r="C3949" s="1">
        <v>520.17726000000005</v>
      </c>
      <c r="D3949" s="1">
        <v>4.2210000000000001</v>
      </c>
      <c r="E3949" s="1">
        <v>13161754.25</v>
      </c>
      <c r="F3949" s="1">
        <v>11075469.619999999</v>
      </c>
      <c r="G3949" s="1">
        <v>10182221.029999999</v>
      </c>
      <c r="H3949" s="1">
        <v>10686720.560000001</v>
      </c>
      <c r="I3949" s="1">
        <v>8145205.0480000004</v>
      </c>
      <c r="J3949" s="1">
        <v>7945373.4040000001</v>
      </c>
      <c r="K3949" s="1">
        <v>8197982.1330000004</v>
      </c>
      <c r="L3949" s="1">
        <v>2886435.2</v>
      </c>
      <c r="M3949" s="1">
        <v>1473503.0330000001</v>
      </c>
      <c r="N3949" s="1">
        <v>11094381.460000001</v>
      </c>
      <c r="O3949" s="1">
        <v>16681082.550000001</v>
      </c>
      <c r="P3949" s="1">
        <v>5960758.7319999998</v>
      </c>
      <c r="Q3949" s="1">
        <v>13111574.59</v>
      </c>
      <c r="R3949" s="1">
        <v>16328912.619999999</v>
      </c>
      <c r="S3949" s="1">
        <v>13560533.359999999</v>
      </c>
      <c r="T3949" s="1">
        <v>10355267.82</v>
      </c>
      <c r="U3949" s="1">
        <v>12893995.199999999</v>
      </c>
      <c r="V3949" s="1">
        <v>3944126.2319999998</v>
      </c>
    </row>
    <row r="3950" spans="1:22" x14ac:dyDescent="0.35">
      <c r="A3950" s="1" t="s">
        <v>4923</v>
      </c>
      <c r="B3950" s="1" t="s">
        <v>4923</v>
      </c>
      <c r="C3950" s="1">
        <v>520.17832999999996</v>
      </c>
      <c r="D3950" s="1">
        <v>5.5789999999999997</v>
      </c>
      <c r="E3950" s="1">
        <v>18311741.32</v>
      </c>
      <c r="F3950" s="1">
        <v>17355674.899999999</v>
      </c>
      <c r="G3950" s="1">
        <v>16204960.48</v>
      </c>
      <c r="H3950" s="1">
        <v>14633403.630000001</v>
      </c>
      <c r="I3950" s="1">
        <v>15780507.43</v>
      </c>
      <c r="J3950" s="1">
        <v>21015666.760000002</v>
      </c>
      <c r="K3950" s="1">
        <v>11317732.77</v>
      </c>
      <c r="L3950" s="1">
        <v>28413124.079999998</v>
      </c>
      <c r="M3950" s="1">
        <v>25026252.09</v>
      </c>
      <c r="N3950" s="1">
        <v>8051779.8289999999</v>
      </c>
      <c r="O3950" s="1">
        <v>23693238.140000001</v>
      </c>
      <c r="P3950" s="1">
        <v>12105114.6</v>
      </c>
      <c r="Q3950" s="1">
        <v>14685754.859999999</v>
      </c>
      <c r="R3950" s="1">
        <v>23948781.140000001</v>
      </c>
      <c r="S3950" s="1">
        <v>31825797.91</v>
      </c>
      <c r="T3950" s="1">
        <v>11705135.65</v>
      </c>
      <c r="U3950" s="1">
        <v>13102422.279999999</v>
      </c>
      <c r="V3950" s="1">
        <v>8302905.7369999997</v>
      </c>
    </row>
    <row r="3951" spans="1:22" x14ac:dyDescent="0.35">
      <c r="A3951" s="1" t="s">
        <v>4924</v>
      </c>
      <c r="B3951" s="1" t="s">
        <v>4925</v>
      </c>
      <c r="C3951" s="1">
        <v>520.19236999999998</v>
      </c>
      <c r="D3951" s="1">
        <v>6.069</v>
      </c>
      <c r="E3951" s="1">
        <v>2207531.5989999999</v>
      </c>
      <c r="F3951" s="1">
        <v>3289093.2230000002</v>
      </c>
      <c r="G3951" s="1">
        <v>2091774.6510000001</v>
      </c>
      <c r="H3951" s="1">
        <v>0</v>
      </c>
      <c r="I3951" s="1">
        <v>0</v>
      </c>
      <c r="J3951" s="1">
        <v>0</v>
      </c>
      <c r="K3951" s="1">
        <v>2035790.8570000001</v>
      </c>
      <c r="L3951" s="1">
        <v>3683762.5219999999</v>
      </c>
      <c r="M3951" s="1">
        <v>9097637.2009999994</v>
      </c>
      <c r="N3951" s="1">
        <v>0</v>
      </c>
      <c r="O3951" s="1">
        <v>4674815.9270000001</v>
      </c>
      <c r="P3951" s="1">
        <v>0</v>
      </c>
      <c r="Q3951" s="1">
        <v>2696847.0049999999</v>
      </c>
      <c r="R3951" s="1">
        <v>7492620.9440000001</v>
      </c>
      <c r="S3951" s="1">
        <v>3686681.102</v>
      </c>
      <c r="T3951" s="1">
        <v>6270641.0300000003</v>
      </c>
      <c r="U3951" s="1">
        <v>0</v>
      </c>
      <c r="V3951" s="1">
        <v>0</v>
      </c>
    </row>
    <row r="3952" spans="1:22" x14ac:dyDescent="0.35">
      <c r="A3952" s="1" t="s">
        <v>4926</v>
      </c>
      <c r="B3952" s="1" t="s">
        <v>4925</v>
      </c>
      <c r="C3952" s="1">
        <v>520.19236999999998</v>
      </c>
      <c r="D3952" s="1">
        <v>6.1479999999999997</v>
      </c>
      <c r="E3952" s="1">
        <v>2207531.5989999999</v>
      </c>
      <c r="F3952" s="1">
        <v>3289093.2230000002</v>
      </c>
      <c r="G3952" s="1">
        <v>2091774.6510000001</v>
      </c>
      <c r="H3952" s="1">
        <v>0</v>
      </c>
      <c r="I3952" s="1">
        <v>0</v>
      </c>
      <c r="J3952" s="1">
        <v>0</v>
      </c>
      <c r="K3952" s="1">
        <v>2035790.8570000001</v>
      </c>
      <c r="L3952" s="1">
        <v>3683762.5219999999</v>
      </c>
      <c r="M3952" s="1">
        <v>9097637.2009999994</v>
      </c>
      <c r="N3952" s="1">
        <v>0</v>
      </c>
      <c r="O3952" s="1">
        <v>4674815.9270000001</v>
      </c>
      <c r="P3952" s="1">
        <v>0</v>
      </c>
      <c r="Q3952" s="1">
        <v>2696847.0049999999</v>
      </c>
      <c r="R3952" s="1">
        <v>7492620.9440000001</v>
      </c>
      <c r="S3952" s="1">
        <v>3686681.102</v>
      </c>
      <c r="T3952" s="1">
        <v>6270641.0300000003</v>
      </c>
      <c r="U3952" s="1">
        <v>0</v>
      </c>
      <c r="V3952" s="1">
        <v>0</v>
      </c>
    </row>
    <row r="3953" spans="1:22" x14ac:dyDescent="0.35">
      <c r="A3953" s="1" t="s">
        <v>4927</v>
      </c>
      <c r="B3953" s="1" t="s">
        <v>4927</v>
      </c>
      <c r="C3953" s="1">
        <v>520.19281000000001</v>
      </c>
      <c r="D3953" s="1">
        <v>6.7460000000000004</v>
      </c>
      <c r="E3953" s="1">
        <v>96129206.790000007</v>
      </c>
      <c r="F3953" s="1">
        <v>91662237.480000004</v>
      </c>
      <c r="G3953" s="1">
        <v>80557007.939999998</v>
      </c>
      <c r="H3953" s="1">
        <v>85505803.129999995</v>
      </c>
      <c r="I3953" s="1">
        <v>74060868.849999994</v>
      </c>
      <c r="J3953" s="1">
        <v>62896018.469999999</v>
      </c>
      <c r="K3953" s="1">
        <v>34897692.090000004</v>
      </c>
      <c r="L3953" s="1">
        <v>37461165.75</v>
      </c>
      <c r="M3953" s="1">
        <v>45137880.82</v>
      </c>
      <c r="N3953" s="1">
        <v>29023781.73</v>
      </c>
      <c r="O3953" s="1">
        <v>55949570.219999999</v>
      </c>
      <c r="P3953" s="1">
        <v>10292925.43</v>
      </c>
      <c r="Q3953" s="1">
        <v>144899076.19999999</v>
      </c>
      <c r="R3953" s="1">
        <v>120683037</v>
      </c>
      <c r="S3953" s="1">
        <v>197104316.59999999</v>
      </c>
      <c r="T3953" s="1">
        <v>36008522.119999997</v>
      </c>
      <c r="U3953" s="1">
        <v>78620631.390000001</v>
      </c>
      <c r="V3953" s="1">
        <v>18440596.420000002</v>
      </c>
    </row>
    <row r="3954" spans="1:22" x14ac:dyDescent="0.35">
      <c r="A3954" s="1" t="s">
        <v>4928</v>
      </c>
      <c r="B3954" s="1" t="s">
        <v>4928</v>
      </c>
      <c r="C3954" s="1">
        <v>520.19358</v>
      </c>
      <c r="D3954" s="1">
        <v>5.7939999999999996</v>
      </c>
      <c r="E3954" s="1">
        <v>8825614.8000000007</v>
      </c>
      <c r="F3954" s="1">
        <v>8950818.648</v>
      </c>
      <c r="G3954" s="1">
        <v>8755784.1950000003</v>
      </c>
      <c r="H3954" s="1">
        <v>7088016.9119999995</v>
      </c>
      <c r="I3954" s="1">
        <v>7390546.034</v>
      </c>
      <c r="J3954" s="1">
        <v>8877009.1129999999</v>
      </c>
      <c r="K3954" s="1">
        <v>7119952.1160000004</v>
      </c>
      <c r="L3954" s="1">
        <v>10459927.91</v>
      </c>
      <c r="M3954" s="1">
        <v>24648611.170000002</v>
      </c>
      <c r="N3954" s="1">
        <v>6008510.7019999996</v>
      </c>
      <c r="O3954" s="1">
        <v>0</v>
      </c>
      <c r="P3954" s="1">
        <v>0</v>
      </c>
      <c r="Q3954" s="1">
        <v>15108080.35</v>
      </c>
      <c r="R3954" s="1">
        <v>23493876.620000001</v>
      </c>
      <c r="S3954" s="1">
        <v>9227736.4240000006</v>
      </c>
      <c r="T3954" s="1">
        <v>5995273.5429999996</v>
      </c>
      <c r="U3954" s="1">
        <v>7391523.4939999999</v>
      </c>
      <c r="V3954" s="1">
        <v>7616963.1770000001</v>
      </c>
    </row>
    <row r="3955" spans="1:22" x14ac:dyDescent="0.35">
      <c r="A3955" s="1" t="s">
        <v>194</v>
      </c>
      <c r="B3955" s="1" t="s">
        <v>194</v>
      </c>
      <c r="C3955" s="1">
        <v>520.19358999999997</v>
      </c>
      <c r="D3955" s="1">
        <v>5.1980000000000004</v>
      </c>
      <c r="E3955" s="1">
        <v>21968698.75</v>
      </c>
      <c r="F3955" s="1">
        <v>21874426.949999999</v>
      </c>
      <c r="G3955" s="1">
        <v>20889658.120000001</v>
      </c>
      <c r="H3955" s="1">
        <v>18429032.59</v>
      </c>
      <c r="I3955" s="1">
        <v>19571530.77</v>
      </c>
      <c r="J3955" s="1">
        <v>22369415.84</v>
      </c>
      <c r="K3955" s="1">
        <v>11987647.140000001</v>
      </c>
      <c r="L3955" s="1">
        <v>18474493.359999999</v>
      </c>
      <c r="M3955" s="1">
        <v>43718006.689999998</v>
      </c>
      <c r="N3955" s="1">
        <v>14697508.109999999</v>
      </c>
      <c r="O3955" s="1">
        <v>17943440.440000001</v>
      </c>
      <c r="P3955" s="1">
        <v>13682323.779999999</v>
      </c>
      <c r="Q3955" s="1">
        <v>20452936.489999998</v>
      </c>
      <c r="R3955" s="1">
        <v>10566599.029999999</v>
      </c>
      <c r="S3955" s="1">
        <v>15588686.609999999</v>
      </c>
      <c r="T3955" s="1">
        <v>5427891.7290000003</v>
      </c>
      <c r="U3955" s="1">
        <v>20875112.18</v>
      </c>
      <c r="V3955" s="1">
        <v>18764833.510000002</v>
      </c>
    </row>
    <row r="3956" spans="1:22" x14ac:dyDescent="0.35">
      <c r="A3956" s="1" t="s">
        <v>4929</v>
      </c>
      <c r="B3956" s="1" t="s">
        <v>4929</v>
      </c>
      <c r="C3956" s="1">
        <v>520.19453999999996</v>
      </c>
      <c r="D3956" s="1">
        <v>5.2750000000000004</v>
      </c>
      <c r="E3956" s="1">
        <v>4322376.9639999997</v>
      </c>
      <c r="F3956" s="1">
        <v>4343399.7470000004</v>
      </c>
      <c r="G3956" s="1">
        <v>3971146.8130000001</v>
      </c>
      <c r="H3956" s="1">
        <v>4449265.7170000002</v>
      </c>
      <c r="I3956" s="1">
        <v>2927897.0219999999</v>
      </c>
      <c r="J3956" s="1">
        <v>2904334.13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7888316.358</v>
      </c>
      <c r="R3956" s="1">
        <v>0</v>
      </c>
      <c r="S3956" s="1">
        <v>0</v>
      </c>
      <c r="T3956" s="1">
        <v>7873472.4179999996</v>
      </c>
      <c r="U3956" s="1">
        <v>6327873.8260000004</v>
      </c>
      <c r="V3956" s="1">
        <v>3253144.2250000001</v>
      </c>
    </row>
    <row r="3957" spans="1:22" x14ac:dyDescent="0.35">
      <c r="A3957" s="1" t="s">
        <v>4930</v>
      </c>
      <c r="B3957" s="1" t="s">
        <v>4930</v>
      </c>
      <c r="C3957" s="1">
        <v>520.19952999999998</v>
      </c>
      <c r="D3957" s="1">
        <v>0.53100000000000003</v>
      </c>
      <c r="E3957" s="1">
        <v>8054713.6969999997</v>
      </c>
      <c r="F3957" s="1">
        <v>8225261.3710000003</v>
      </c>
      <c r="G3957" s="1">
        <v>8711346.4739999995</v>
      </c>
      <c r="H3957" s="1">
        <v>9200867.2259999998</v>
      </c>
      <c r="I3957" s="1">
        <v>7491189.551</v>
      </c>
      <c r="J3957" s="1">
        <v>6123811.4869999997</v>
      </c>
      <c r="K3957" s="1">
        <v>7880506.0140000004</v>
      </c>
      <c r="L3957" s="1">
        <v>15778790.439999999</v>
      </c>
      <c r="M3957" s="1">
        <v>21497744.629999999</v>
      </c>
      <c r="N3957" s="1">
        <v>5083980.6260000002</v>
      </c>
      <c r="O3957" s="1">
        <v>7397898.5120000001</v>
      </c>
      <c r="P3957" s="1">
        <v>7793972.5980000002</v>
      </c>
      <c r="Q3957" s="1">
        <v>24976662.739999998</v>
      </c>
      <c r="R3957" s="1">
        <v>11195887.539999999</v>
      </c>
      <c r="S3957" s="1">
        <v>9258546.3289999999</v>
      </c>
      <c r="T3957" s="1">
        <v>13726266.09</v>
      </c>
      <c r="U3957" s="1">
        <v>16515704.43</v>
      </c>
      <c r="V3957" s="1">
        <v>5475204.443</v>
      </c>
    </row>
    <row r="3958" spans="1:22" x14ac:dyDescent="0.35">
      <c r="A3958" s="1" t="s">
        <v>4931</v>
      </c>
      <c r="B3958" s="1" t="s">
        <v>4931</v>
      </c>
      <c r="C3958" s="1">
        <v>520.21249999999998</v>
      </c>
      <c r="D3958" s="1">
        <v>4.0449999999999999</v>
      </c>
      <c r="E3958" s="1">
        <v>2933217.0619999999</v>
      </c>
      <c r="F3958" s="1">
        <v>2870698.2710000002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3834437.0249999999</v>
      </c>
      <c r="P3958" s="1">
        <v>0</v>
      </c>
      <c r="Q3958" s="1">
        <v>22986064.719999999</v>
      </c>
      <c r="R3958" s="1">
        <v>3858079.804</v>
      </c>
      <c r="S3958" s="1">
        <v>3655173.463</v>
      </c>
      <c r="T3958" s="1">
        <v>4414338.0520000001</v>
      </c>
      <c r="U3958" s="1">
        <v>6179550.9809999997</v>
      </c>
      <c r="V3958" s="1">
        <v>2461399.3190000001</v>
      </c>
    </row>
    <row r="3959" spans="1:22" x14ac:dyDescent="0.35">
      <c r="A3959" s="1" t="s">
        <v>4932</v>
      </c>
      <c r="B3959" s="1" t="s">
        <v>4932</v>
      </c>
      <c r="C3959" s="1">
        <v>520.21482000000003</v>
      </c>
      <c r="D3959" s="1">
        <v>4.9450000000000003</v>
      </c>
      <c r="E3959" s="1">
        <v>16354459.640000001</v>
      </c>
      <c r="F3959" s="1">
        <v>14908834.779999999</v>
      </c>
      <c r="G3959" s="1">
        <v>8300419.3499999996</v>
      </c>
      <c r="H3959" s="1">
        <v>6609736.6720000003</v>
      </c>
      <c r="I3959" s="1">
        <v>7883018.6449999996</v>
      </c>
      <c r="J3959" s="1">
        <v>16748178.470000001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24576750.710000001</v>
      </c>
      <c r="Q3959" s="1">
        <v>0</v>
      </c>
      <c r="R3959" s="1">
        <v>0</v>
      </c>
      <c r="S3959" s="1">
        <v>15789256.279999999</v>
      </c>
      <c r="T3959" s="1">
        <v>0</v>
      </c>
      <c r="U3959" s="1">
        <v>0</v>
      </c>
      <c r="V3959" s="1">
        <v>0</v>
      </c>
    </row>
    <row r="3960" spans="1:22" x14ac:dyDescent="0.35">
      <c r="A3960" s="1" t="s">
        <v>4933</v>
      </c>
      <c r="B3960" s="1" t="s">
        <v>4933</v>
      </c>
      <c r="C3960" s="1">
        <v>520.21489999999994</v>
      </c>
      <c r="D3960" s="1">
        <v>6.6219999999999999</v>
      </c>
      <c r="E3960" s="1">
        <v>47613692.619999997</v>
      </c>
      <c r="F3960" s="1">
        <v>45778739.729999997</v>
      </c>
      <c r="G3960" s="1">
        <v>62412399.869999997</v>
      </c>
      <c r="H3960" s="1">
        <v>54695305.200000003</v>
      </c>
      <c r="I3960" s="1">
        <v>59468299.75</v>
      </c>
      <c r="J3960" s="1">
        <v>72175504.599999994</v>
      </c>
      <c r="K3960" s="1">
        <v>154177848.59999999</v>
      </c>
      <c r="L3960" s="1">
        <v>31245568.010000002</v>
      </c>
      <c r="M3960" s="1">
        <v>44742985.439999998</v>
      </c>
      <c r="N3960" s="1">
        <v>64906002.780000001</v>
      </c>
      <c r="O3960" s="1">
        <v>44652822.649999999</v>
      </c>
      <c r="P3960" s="1">
        <v>49440955.030000001</v>
      </c>
      <c r="Q3960" s="1">
        <v>36557129.399999999</v>
      </c>
      <c r="R3960" s="1">
        <v>40459850.32</v>
      </c>
      <c r="S3960" s="1">
        <v>34518912.310000002</v>
      </c>
      <c r="T3960" s="1">
        <v>0</v>
      </c>
      <c r="U3960" s="1">
        <v>0</v>
      </c>
      <c r="V3960" s="1">
        <v>71812276.060000002</v>
      </c>
    </row>
    <row r="3961" spans="1:22" x14ac:dyDescent="0.35">
      <c r="A3961" s="1" t="s">
        <v>4934</v>
      </c>
      <c r="B3961" s="1" t="s">
        <v>4935</v>
      </c>
      <c r="C3961" s="1">
        <v>520.26513999999997</v>
      </c>
      <c r="D3961" s="1">
        <v>8.3610000000000007</v>
      </c>
      <c r="E3961" s="1">
        <v>7599235.375</v>
      </c>
      <c r="F3961" s="1">
        <v>5924110.199</v>
      </c>
      <c r="G3961" s="1">
        <v>6472453.3569999998</v>
      </c>
      <c r="H3961" s="1">
        <v>5605365.5099999998</v>
      </c>
      <c r="I3961" s="1">
        <v>4825850.1210000003</v>
      </c>
      <c r="J3961" s="1">
        <v>3921067.2280000001</v>
      </c>
      <c r="K3961" s="1">
        <v>4600732.9809999997</v>
      </c>
      <c r="L3961" s="1">
        <v>5650670.9840000002</v>
      </c>
      <c r="M3961" s="1">
        <v>11325246.119999999</v>
      </c>
      <c r="N3961" s="1">
        <v>11232972.26</v>
      </c>
      <c r="O3961" s="1">
        <v>1961859.996</v>
      </c>
      <c r="P3961" s="1">
        <v>3818939.1439999999</v>
      </c>
      <c r="Q3961" s="1">
        <v>6969452.8439999996</v>
      </c>
      <c r="R3961" s="1">
        <v>4442008.5420000004</v>
      </c>
      <c r="S3961" s="1">
        <v>10553602.199999999</v>
      </c>
      <c r="T3961" s="1">
        <v>9372544.9340000004</v>
      </c>
      <c r="U3961" s="1">
        <v>7475049.2050000001</v>
      </c>
      <c r="V3961" s="1">
        <v>5901087.7120000003</v>
      </c>
    </row>
    <row r="3962" spans="1:22" x14ac:dyDescent="0.35">
      <c r="A3962" s="1" t="s">
        <v>4936</v>
      </c>
      <c r="B3962" s="1" t="s">
        <v>4935</v>
      </c>
      <c r="C3962" s="1">
        <v>520.26517000000001</v>
      </c>
      <c r="D3962" s="1">
        <v>8.7110000000000003</v>
      </c>
      <c r="E3962" s="1">
        <v>7599235.375</v>
      </c>
      <c r="F3962" s="1">
        <v>5924110.199</v>
      </c>
      <c r="G3962" s="1">
        <v>6472453.3569999998</v>
      </c>
      <c r="H3962" s="1">
        <v>5605365.5099999998</v>
      </c>
      <c r="I3962" s="1">
        <v>4825850.1210000003</v>
      </c>
      <c r="J3962" s="1">
        <v>3921067.2280000001</v>
      </c>
      <c r="K3962" s="1">
        <v>4600732.9809999997</v>
      </c>
      <c r="L3962" s="1">
        <v>5650670.9840000002</v>
      </c>
      <c r="M3962" s="1">
        <v>11325246.119999999</v>
      </c>
      <c r="N3962" s="1">
        <v>11232972.26</v>
      </c>
      <c r="O3962" s="1">
        <v>1961859.996</v>
      </c>
      <c r="P3962" s="1">
        <v>3818939.1439999999</v>
      </c>
      <c r="Q3962" s="1">
        <v>6969452.8439999996</v>
      </c>
      <c r="R3962" s="1">
        <v>4442008.5420000004</v>
      </c>
      <c r="S3962" s="1">
        <v>10553602.199999999</v>
      </c>
      <c r="T3962" s="1">
        <v>9372544.9340000004</v>
      </c>
      <c r="U3962" s="1">
        <v>7475049.2050000001</v>
      </c>
      <c r="V3962" s="1">
        <v>5901087.7120000003</v>
      </c>
    </row>
    <row r="3963" spans="1:22" x14ac:dyDescent="0.35">
      <c r="A3963" s="1" t="s">
        <v>4937</v>
      </c>
      <c r="B3963" s="1" t="s">
        <v>4935</v>
      </c>
      <c r="C3963" s="1">
        <v>520.26525000000004</v>
      </c>
      <c r="D3963" s="1">
        <v>8.61</v>
      </c>
      <c r="E3963" s="1">
        <v>7599235.375</v>
      </c>
      <c r="F3963" s="1">
        <v>5924110.199</v>
      </c>
      <c r="G3963" s="1">
        <v>6472453.3569999998</v>
      </c>
      <c r="H3963" s="1">
        <v>5605365.5099999998</v>
      </c>
      <c r="I3963" s="1">
        <v>4825850.1210000003</v>
      </c>
      <c r="J3963" s="1">
        <v>3921067.2280000001</v>
      </c>
      <c r="K3963" s="1">
        <v>4600732.9809999997</v>
      </c>
      <c r="L3963" s="1">
        <v>5650670.9840000002</v>
      </c>
      <c r="M3963" s="1">
        <v>11325246.119999999</v>
      </c>
      <c r="N3963" s="1">
        <v>11232972.26</v>
      </c>
      <c r="O3963" s="1">
        <v>1961859.996</v>
      </c>
      <c r="P3963" s="1">
        <v>3818939.1439999999</v>
      </c>
      <c r="Q3963" s="1">
        <v>6969452.8439999996</v>
      </c>
      <c r="R3963" s="1">
        <v>4442008.5420000004</v>
      </c>
      <c r="S3963" s="1">
        <v>10553602.199999999</v>
      </c>
      <c r="T3963" s="1">
        <v>9372544.9340000004</v>
      </c>
      <c r="U3963" s="1">
        <v>7475049.2050000001</v>
      </c>
      <c r="V3963" s="1">
        <v>5901087.7120000003</v>
      </c>
    </row>
    <row r="3964" spans="1:22" x14ac:dyDescent="0.35">
      <c r="A3964" s="1" t="s">
        <v>4938</v>
      </c>
      <c r="B3964" s="1" t="s">
        <v>4938</v>
      </c>
      <c r="C3964" s="1">
        <v>521.17453999999998</v>
      </c>
      <c r="D3964" s="1">
        <v>5.0650000000000004</v>
      </c>
      <c r="E3964" s="1">
        <v>5198153.0760000004</v>
      </c>
      <c r="F3964" s="1">
        <v>5411010.4369999999</v>
      </c>
      <c r="G3964" s="1">
        <v>0</v>
      </c>
      <c r="H3964" s="1">
        <v>0</v>
      </c>
      <c r="I3964" s="1">
        <v>0</v>
      </c>
      <c r="J3964" s="1">
        <v>0</v>
      </c>
      <c r="K3964" s="1">
        <v>3549944.0469999998</v>
      </c>
      <c r="L3964" s="1">
        <v>0</v>
      </c>
      <c r="M3964" s="1">
        <v>0</v>
      </c>
      <c r="N3964" s="1">
        <v>5187318.6370000001</v>
      </c>
      <c r="O3964" s="1">
        <v>7256675.1849999996</v>
      </c>
      <c r="P3964" s="1">
        <v>1743349.0379999999</v>
      </c>
      <c r="Q3964" s="1">
        <v>1285539.054</v>
      </c>
      <c r="R3964" s="1">
        <v>6138227.3420000002</v>
      </c>
      <c r="S3964" s="1">
        <v>8608639.4370000008</v>
      </c>
      <c r="T3964" s="1">
        <v>4127666.514</v>
      </c>
      <c r="U3964" s="1">
        <v>0</v>
      </c>
      <c r="V3964" s="1">
        <v>0</v>
      </c>
    </row>
    <row r="3965" spans="1:22" x14ac:dyDescent="0.35">
      <c r="A3965" s="1" t="s">
        <v>4939</v>
      </c>
      <c r="B3965" s="1" t="s">
        <v>4940</v>
      </c>
      <c r="C3965" s="1">
        <v>521.59019999999998</v>
      </c>
      <c r="D3965" s="1">
        <v>12.829000000000001</v>
      </c>
      <c r="E3965" s="1">
        <v>31370974.170000002</v>
      </c>
      <c r="F3965" s="1">
        <v>28498288.449999999</v>
      </c>
      <c r="G3965" s="1">
        <v>4088589.923</v>
      </c>
      <c r="H3965" s="1">
        <v>3935156.4739999999</v>
      </c>
      <c r="I3965" s="1">
        <v>3692165.04</v>
      </c>
      <c r="J3965" s="1">
        <v>5291616.3289999999</v>
      </c>
      <c r="K3965" s="1">
        <v>4455756.1090000002</v>
      </c>
      <c r="L3965" s="1">
        <v>5206896.6059999997</v>
      </c>
      <c r="M3965" s="1">
        <v>5041604.2929999996</v>
      </c>
      <c r="N3965" s="1">
        <v>3249176.8369999998</v>
      </c>
      <c r="O3965" s="1">
        <v>19281426.960000001</v>
      </c>
      <c r="P3965" s="1">
        <v>4890145.6519999998</v>
      </c>
      <c r="Q3965" s="1">
        <v>5747935.3049999997</v>
      </c>
      <c r="R3965" s="1">
        <v>4457059.9680000003</v>
      </c>
      <c r="S3965" s="1">
        <v>4599072.8890000004</v>
      </c>
      <c r="T3965" s="1">
        <v>16318569.23</v>
      </c>
      <c r="U3965" s="1">
        <v>4429725.01</v>
      </c>
      <c r="V3965" s="1">
        <v>3631580.3360000001</v>
      </c>
    </row>
    <row r="3966" spans="1:22" x14ac:dyDescent="0.35">
      <c r="A3966" s="1" t="s">
        <v>4941</v>
      </c>
      <c r="B3966" s="1" t="s">
        <v>4940</v>
      </c>
      <c r="C3966" s="1">
        <v>521.59023000000002</v>
      </c>
      <c r="D3966" s="1">
        <v>12.423</v>
      </c>
      <c r="E3966" s="1">
        <v>31370974.170000002</v>
      </c>
      <c r="F3966" s="1">
        <v>28498288.449999999</v>
      </c>
      <c r="G3966" s="1">
        <v>4088589.923</v>
      </c>
      <c r="H3966" s="1">
        <v>3935156.4739999999</v>
      </c>
      <c r="I3966" s="1">
        <v>3692165.04</v>
      </c>
      <c r="J3966" s="1">
        <v>5291616.3289999999</v>
      </c>
      <c r="K3966" s="1">
        <v>4455756.1090000002</v>
      </c>
      <c r="L3966" s="1">
        <v>5206896.6059999997</v>
      </c>
      <c r="M3966" s="1">
        <v>5041604.2929999996</v>
      </c>
      <c r="N3966" s="1">
        <v>3249176.8369999998</v>
      </c>
      <c r="O3966" s="1">
        <v>19281426.960000001</v>
      </c>
      <c r="P3966" s="1">
        <v>4890145.6519999998</v>
      </c>
      <c r="Q3966" s="1">
        <v>5747935.3049999997</v>
      </c>
      <c r="R3966" s="1">
        <v>4457059.9680000003</v>
      </c>
      <c r="S3966" s="1">
        <v>4599072.8890000004</v>
      </c>
      <c r="T3966" s="1">
        <v>16318569.23</v>
      </c>
      <c r="U3966" s="1">
        <v>4429725.01</v>
      </c>
      <c r="V3966" s="1">
        <v>3631580.3360000001</v>
      </c>
    </row>
    <row r="3967" spans="1:22" x14ac:dyDescent="0.35">
      <c r="A3967" s="1" t="s">
        <v>4942</v>
      </c>
      <c r="B3967" s="1" t="s">
        <v>4940</v>
      </c>
      <c r="C3967" s="1">
        <v>521.59023999999999</v>
      </c>
      <c r="D3967" s="1">
        <v>12.552</v>
      </c>
      <c r="E3967" s="1">
        <v>31370974.170000002</v>
      </c>
      <c r="F3967" s="1">
        <v>28498288.449999999</v>
      </c>
      <c r="G3967" s="1">
        <v>4088589.923</v>
      </c>
      <c r="H3967" s="1">
        <v>3935156.4739999999</v>
      </c>
      <c r="I3967" s="1">
        <v>3692165.04</v>
      </c>
      <c r="J3967" s="1">
        <v>5291616.3289999999</v>
      </c>
      <c r="K3967" s="1">
        <v>4455756.1090000002</v>
      </c>
      <c r="L3967" s="1">
        <v>5206896.6059999997</v>
      </c>
      <c r="M3967" s="1">
        <v>5041604.2929999996</v>
      </c>
      <c r="N3967" s="1">
        <v>3249176.8369999998</v>
      </c>
      <c r="O3967" s="1">
        <v>19281426.960000001</v>
      </c>
      <c r="P3967" s="1">
        <v>4890145.6519999998</v>
      </c>
      <c r="Q3967" s="1">
        <v>5747935.3049999997</v>
      </c>
      <c r="R3967" s="1">
        <v>4457059.9680000003</v>
      </c>
      <c r="S3967" s="1">
        <v>4599072.8890000004</v>
      </c>
      <c r="T3967" s="1">
        <v>16318569.23</v>
      </c>
      <c r="U3967" s="1">
        <v>4429725.01</v>
      </c>
      <c r="V3967" s="1">
        <v>3631580.3360000001</v>
      </c>
    </row>
    <row r="3968" spans="1:22" x14ac:dyDescent="0.35">
      <c r="A3968" s="1" t="s">
        <v>4943</v>
      </c>
      <c r="B3968" s="1" t="s">
        <v>4940</v>
      </c>
      <c r="C3968" s="1">
        <v>521.59025999999994</v>
      </c>
      <c r="D3968" s="1">
        <v>12.694000000000001</v>
      </c>
      <c r="E3968" s="1">
        <v>31370974.170000002</v>
      </c>
      <c r="F3968" s="1">
        <v>28498288.449999999</v>
      </c>
      <c r="G3968" s="1">
        <v>4088589.923</v>
      </c>
      <c r="H3968" s="1">
        <v>3935156.4739999999</v>
      </c>
      <c r="I3968" s="1">
        <v>3692165.04</v>
      </c>
      <c r="J3968" s="1">
        <v>5291616.3289999999</v>
      </c>
      <c r="K3968" s="1">
        <v>4455756.1090000002</v>
      </c>
      <c r="L3968" s="1">
        <v>5206896.6059999997</v>
      </c>
      <c r="M3968" s="1">
        <v>5041604.2929999996</v>
      </c>
      <c r="N3968" s="1">
        <v>3249176.8369999998</v>
      </c>
      <c r="O3968" s="1">
        <v>19281426.960000001</v>
      </c>
      <c r="P3968" s="1">
        <v>4890145.6519999998</v>
      </c>
      <c r="Q3968" s="1">
        <v>5747935.3049999997</v>
      </c>
      <c r="R3968" s="1">
        <v>4457059.9680000003</v>
      </c>
      <c r="S3968" s="1">
        <v>4599072.8890000004</v>
      </c>
      <c r="T3968" s="1">
        <v>16318569.23</v>
      </c>
      <c r="U3968" s="1">
        <v>4429725.01</v>
      </c>
      <c r="V3968" s="1">
        <v>3631580.3360000001</v>
      </c>
    </row>
    <row r="3969" spans="1:22" x14ac:dyDescent="0.35">
      <c r="A3969" s="1" t="s">
        <v>4944</v>
      </c>
      <c r="B3969" s="1" t="s">
        <v>4940</v>
      </c>
      <c r="C3969" s="1">
        <v>521.59028000000001</v>
      </c>
      <c r="D3969" s="1">
        <v>12.956</v>
      </c>
      <c r="E3969" s="1">
        <v>31370974.170000002</v>
      </c>
      <c r="F3969" s="1">
        <v>28498288.449999999</v>
      </c>
      <c r="G3969" s="1">
        <v>4088589.923</v>
      </c>
      <c r="H3969" s="1">
        <v>3935156.4739999999</v>
      </c>
      <c r="I3969" s="1">
        <v>3692165.04</v>
      </c>
      <c r="J3969" s="1">
        <v>5291616.3289999999</v>
      </c>
      <c r="K3969" s="1">
        <v>4455756.1090000002</v>
      </c>
      <c r="L3969" s="1">
        <v>5206896.6059999997</v>
      </c>
      <c r="M3969" s="1">
        <v>5041604.2929999996</v>
      </c>
      <c r="N3969" s="1">
        <v>3249176.8369999998</v>
      </c>
      <c r="O3969" s="1">
        <v>19281426.960000001</v>
      </c>
      <c r="P3969" s="1">
        <v>4890145.6519999998</v>
      </c>
      <c r="Q3969" s="1">
        <v>5747935.3049999997</v>
      </c>
      <c r="R3969" s="1">
        <v>4457059.9680000003</v>
      </c>
      <c r="S3969" s="1">
        <v>4599072.8890000004</v>
      </c>
      <c r="T3969" s="1">
        <v>16318569.23</v>
      </c>
      <c r="U3969" s="1">
        <v>4429725.01</v>
      </c>
      <c r="V3969" s="1">
        <v>3631580.3360000001</v>
      </c>
    </row>
    <row r="3970" spans="1:22" x14ac:dyDescent="0.35">
      <c r="A3970" s="1" t="s">
        <v>4945</v>
      </c>
      <c r="B3970" s="1" t="s">
        <v>4940</v>
      </c>
      <c r="C3970" s="1">
        <v>521.59031000000004</v>
      </c>
      <c r="D3970" s="1">
        <v>13.157</v>
      </c>
      <c r="E3970" s="1">
        <v>31370974.170000002</v>
      </c>
      <c r="F3970" s="1">
        <v>28498288.449999999</v>
      </c>
      <c r="G3970" s="1">
        <v>4088589.923</v>
      </c>
      <c r="H3970" s="1">
        <v>3935156.4739999999</v>
      </c>
      <c r="I3970" s="1">
        <v>3692165.04</v>
      </c>
      <c r="J3970" s="1">
        <v>5291616.3289999999</v>
      </c>
      <c r="K3970" s="1">
        <v>4455756.1090000002</v>
      </c>
      <c r="L3970" s="1">
        <v>5206896.6059999997</v>
      </c>
      <c r="M3970" s="1">
        <v>5041604.2929999996</v>
      </c>
      <c r="N3970" s="1">
        <v>3249176.8369999998</v>
      </c>
      <c r="O3970" s="1">
        <v>19281426.960000001</v>
      </c>
      <c r="P3970" s="1">
        <v>4890145.6519999998</v>
      </c>
      <c r="Q3970" s="1">
        <v>5747935.3049999997</v>
      </c>
      <c r="R3970" s="1">
        <v>4457059.9680000003</v>
      </c>
      <c r="S3970" s="1">
        <v>4599072.8890000004</v>
      </c>
      <c r="T3970" s="1">
        <v>16318569.23</v>
      </c>
      <c r="U3970" s="1">
        <v>4429725.01</v>
      </c>
      <c r="V3970" s="1">
        <v>3631580.3360000001</v>
      </c>
    </row>
    <row r="3971" spans="1:22" x14ac:dyDescent="0.35">
      <c r="A3971" s="1" t="s">
        <v>4946</v>
      </c>
      <c r="B3971" s="1" t="s">
        <v>4947</v>
      </c>
      <c r="C3971" s="1">
        <v>521.91639999999995</v>
      </c>
      <c r="D3971" s="1">
        <v>5.1840000000000002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1980207.9920000001</v>
      </c>
      <c r="L3971" s="1">
        <v>0</v>
      </c>
      <c r="M3971" s="1">
        <v>0</v>
      </c>
      <c r="N3971" s="1">
        <v>1896564.733</v>
      </c>
      <c r="O3971" s="1">
        <v>0</v>
      </c>
      <c r="P3971" s="1">
        <v>0</v>
      </c>
      <c r="Q3971" s="1">
        <v>1786588.077</v>
      </c>
      <c r="R3971" s="1">
        <v>2250015.2659999998</v>
      </c>
      <c r="S3971" s="1">
        <v>5733070.943</v>
      </c>
      <c r="T3971" s="1">
        <v>0</v>
      </c>
      <c r="U3971" s="1">
        <v>0</v>
      </c>
      <c r="V3971" s="1">
        <v>0</v>
      </c>
    </row>
    <row r="3972" spans="1:22" x14ac:dyDescent="0.35">
      <c r="A3972" s="1" t="s">
        <v>4948</v>
      </c>
      <c r="B3972" s="1" t="s">
        <v>4947</v>
      </c>
      <c r="C3972" s="1">
        <v>521.91651999999999</v>
      </c>
      <c r="D3972" s="1">
        <v>4.9820000000000002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1980207.9920000001</v>
      </c>
      <c r="L3972" s="1">
        <v>0</v>
      </c>
      <c r="M3972" s="1">
        <v>0</v>
      </c>
      <c r="N3972" s="1">
        <v>1896564.733</v>
      </c>
      <c r="O3972" s="1">
        <v>0</v>
      </c>
      <c r="P3972" s="1">
        <v>0</v>
      </c>
      <c r="Q3972" s="1">
        <v>1786588.077</v>
      </c>
      <c r="R3972" s="1">
        <v>2250015.2659999998</v>
      </c>
      <c r="S3972" s="1">
        <v>5733070.943</v>
      </c>
      <c r="T3972" s="1">
        <v>0</v>
      </c>
      <c r="U3972" s="1">
        <v>0</v>
      </c>
      <c r="V3972" s="1">
        <v>0</v>
      </c>
    </row>
    <row r="3973" spans="1:22" x14ac:dyDescent="0.35">
      <c r="A3973" s="1" t="s">
        <v>4949</v>
      </c>
      <c r="B3973" s="1" t="s">
        <v>4950</v>
      </c>
      <c r="C3973" s="1">
        <v>522.17155000000002</v>
      </c>
      <c r="D3973" s="1">
        <v>5.6479999999999997</v>
      </c>
      <c r="E3973" s="1">
        <v>3316880.5920000002</v>
      </c>
      <c r="F3973" s="1">
        <v>4311065.9670000002</v>
      </c>
      <c r="G3973" s="1">
        <v>1800088.2320000001</v>
      </c>
      <c r="H3973" s="1">
        <v>3223401.19</v>
      </c>
      <c r="I3973" s="1">
        <v>2313379.9240000001</v>
      </c>
      <c r="J3973" s="1">
        <v>2106803.148</v>
      </c>
      <c r="K3973" s="1">
        <v>2055733.3160000001</v>
      </c>
      <c r="L3973" s="1">
        <v>4567822.0609999998</v>
      </c>
      <c r="M3973" s="1">
        <v>1575646.4720000001</v>
      </c>
      <c r="N3973" s="1">
        <v>0</v>
      </c>
      <c r="O3973" s="1">
        <v>1988598.9080000001</v>
      </c>
      <c r="P3973" s="1">
        <v>0</v>
      </c>
      <c r="Q3973" s="1">
        <v>2132808.0099999998</v>
      </c>
      <c r="R3973" s="1">
        <v>1095403.057</v>
      </c>
      <c r="S3973" s="1">
        <v>5816826.4400000004</v>
      </c>
      <c r="T3973" s="1">
        <v>4391937.3250000002</v>
      </c>
      <c r="U3973" s="1">
        <v>2806957.42</v>
      </c>
      <c r="V3973" s="1">
        <v>1519603.402</v>
      </c>
    </row>
    <row r="3974" spans="1:22" x14ac:dyDescent="0.35">
      <c r="A3974" s="1" t="s">
        <v>4951</v>
      </c>
      <c r="B3974" s="1" t="s">
        <v>4950</v>
      </c>
      <c r="C3974" s="1">
        <v>522.17160000000001</v>
      </c>
      <c r="D3974" s="1">
        <v>6.4619999999999997</v>
      </c>
      <c r="E3974" s="1">
        <v>3316880.5920000002</v>
      </c>
      <c r="F3974" s="1">
        <v>4311065.9670000002</v>
      </c>
      <c r="G3974" s="1">
        <v>1800088.2320000001</v>
      </c>
      <c r="H3974" s="1">
        <v>3223401.19</v>
      </c>
      <c r="I3974" s="1">
        <v>2313379.9240000001</v>
      </c>
      <c r="J3974" s="1">
        <v>2106803.148</v>
      </c>
      <c r="K3974" s="1">
        <v>2055733.3160000001</v>
      </c>
      <c r="L3974" s="1">
        <v>4567822.0609999998</v>
      </c>
      <c r="M3974" s="1">
        <v>1575646.4720000001</v>
      </c>
      <c r="N3974" s="1">
        <v>0</v>
      </c>
      <c r="O3974" s="1">
        <v>1988598.9080000001</v>
      </c>
      <c r="P3974" s="1">
        <v>0</v>
      </c>
      <c r="Q3974" s="1">
        <v>2132808.0099999998</v>
      </c>
      <c r="R3974" s="1">
        <v>1095403.057</v>
      </c>
      <c r="S3974" s="1">
        <v>5816826.4400000004</v>
      </c>
      <c r="T3974" s="1">
        <v>4391937.3250000002</v>
      </c>
      <c r="U3974" s="1">
        <v>2806957.42</v>
      </c>
      <c r="V3974" s="1">
        <v>1519603.402</v>
      </c>
    </row>
    <row r="3975" spans="1:22" x14ac:dyDescent="0.35">
      <c r="A3975" s="1" t="s">
        <v>4952</v>
      </c>
      <c r="B3975" s="1" t="s">
        <v>4950</v>
      </c>
      <c r="C3975" s="1">
        <v>522.17165999999997</v>
      </c>
      <c r="D3975" s="1">
        <v>6.0529999999999999</v>
      </c>
      <c r="E3975" s="1">
        <v>3316880.5920000002</v>
      </c>
      <c r="F3975" s="1">
        <v>4311065.9670000002</v>
      </c>
      <c r="G3975" s="1">
        <v>1800088.2320000001</v>
      </c>
      <c r="H3975" s="1">
        <v>3223401.19</v>
      </c>
      <c r="I3975" s="1">
        <v>2313379.9240000001</v>
      </c>
      <c r="J3975" s="1">
        <v>2106803.148</v>
      </c>
      <c r="K3975" s="1">
        <v>2055733.3160000001</v>
      </c>
      <c r="L3975" s="1">
        <v>4567822.0609999998</v>
      </c>
      <c r="M3975" s="1">
        <v>1575646.4720000001</v>
      </c>
      <c r="N3975" s="1">
        <v>0</v>
      </c>
      <c r="O3975" s="1">
        <v>1988598.9080000001</v>
      </c>
      <c r="P3975" s="1">
        <v>0</v>
      </c>
      <c r="Q3975" s="1">
        <v>2132808.0099999998</v>
      </c>
      <c r="R3975" s="1">
        <v>1095403.057</v>
      </c>
      <c r="S3975" s="1">
        <v>5816826.4400000004</v>
      </c>
      <c r="T3975" s="1">
        <v>4391937.3250000002</v>
      </c>
      <c r="U3975" s="1">
        <v>2806957.42</v>
      </c>
      <c r="V3975" s="1">
        <v>1519603.402</v>
      </c>
    </row>
    <row r="3976" spans="1:22" x14ac:dyDescent="0.35">
      <c r="A3976" s="1" t="s">
        <v>4953</v>
      </c>
      <c r="B3976" s="1" t="s">
        <v>4953</v>
      </c>
      <c r="C3976" s="1">
        <v>522.17299000000003</v>
      </c>
      <c r="D3976" s="1">
        <v>5.1790000000000003</v>
      </c>
      <c r="E3976" s="1">
        <v>0</v>
      </c>
      <c r="F3976" s="1">
        <v>0</v>
      </c>
      <c r="G3976" s="1">
        <v>6159003.7520000003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17754738.98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8938636.4900000002</v>
      </c>
      <c r="U3976" s="1">
        <v>5819114.6220000004</v>
      </c>
      <c r="V3976" s="1">
        <v>10105750.15</v>
      </c>
    </row>
    <row r="3977" spans="1:22" x14ac:dyDescent="0.35">
      <c r="A3977" s="1" t="s">
        <v>4954</v>
      </c>
      <c r="B3977" s="1" t="s">
        <v>4954</v>
      </c>
      <c r="C3977" s="1">
        <v>522.17876000000001</v>
      </c>
      <c r="D3977" s="1">
        <v>0.53300000000000003</v>
      </c>
      <c r="E3977" s="1">
        <v>14577070.01</v>
      </c>
      <c r="F3977" s="1">
        <v>14313080.02</v>
      </c>
      <c r="G3977" s="1">
        <v>17020115.309999999</v>
      </c>
      <c r="H3977" s="1">
        <v>14852704.18</v>
      </c>
      <c r="I3977" s="1">
        <v>14167427.43</v>
      </c>
      <c r="J3977" s="1">
        <v>13021949.25</v>
      </c>
      <c r="K3977" s="1">
        <v>22015738.309999999</v>
      </c>
      <c r="L3977" s="1">
        <v>9645982.3450000007</v>
      </c>
      <c r="M3977" s="1">
        <v>17506304.629999999</v>
      </c>
      <c r="N3977" s="1">
        <v>13944778.289999999</v>
      </c>
      <c r="O3977" s="1">
        <v>27077147.780000001</v>
      </c>
      <c r="P3977" s="1">
        <v>13215425.82</v>
      </c>
      <c r="Q3977" s="1">
        <v>18230663.390000001</v>
      </c>
      <c r="R3977" s="1">
        <v>9883194.3509999998</v>
      </c>
      <c r="S3977" s="1">
        <v>23707454.109999999</v>
      </c>
      <c r="T3977" s="1">
        <v>21734065.780000001</v>
      </c>
      <c r="U3977" s="1">
        <v>22051478.809999999</v>
      </c>
      <c r="V3977" s="1">
        <v>28892298.57</v>
      </c>
    </row>
    <row r="3978" spans="1:22" x14ac:dyDescent="0.35">
      <c r="A3978" s="1" t="s">
        <v>4955</v>
      </c>
      <c r="B3978" s="1" t="s">
        <v>4955</v>
      </c>
      <c r="C3978" s="1">
        <v>522.18425999999999</v>
      </c>
      <c r="D3978" s="1">
        <v>4.7759999999999998</v>
      </c>
      <c r="E3978" s="1">
        <v>15257724.41</v>
      </c>
      <c r="F3978" s="1">
        <v>14443159.050000001</v>
      </c>
      <c r="G3978" s="1">
        <v>13632938.539999999</v>
      </c>
      <c r="H3978" s="1">
        <v>10623087.74</v>
      </c>
      <c r="I3978" s="1">
        <v>13223374.99</v>
      </c>
      <c r="J3978" s="1">
        <v>16779785.219999999</v>
      </c>
      <c r="K3978" s="1">
        <v>0</v>
      </c>
      <c r="L3978" s="1">
        <v>0</v>
      </c>
      <c r="M3978" s="1">
        <v>0</v>
      </c>
      <c r="N3978" s="1">
        <v>9521033.8220000006</v>
      </c>
      <c r="O3978" s="1">
        <v>25122799.75</v>
      </c>
      <c r="P3978" s="1">
        <v>10380159.890000001</v>
      </c>
      <c r="Q3978" s="1">
        <v>0</v>
      </c>
      <c r="R3978" s="1">
        <v>0</v>
      </c>
      <c r="S3978" s="1">
        <v>13219938.74</v>
      </c>
      <c r="T3978" s="1">
        <v>16931986.09</v>
      </c>
      <c r="U3978" s="1">
        <v>13243337.619999999</v>
      </c>
      <c r="V3978" s="1">
        <v>9553774.6999999993</v>
      </c>
    </row>
    <row r="3979" spans="1:22" x14ac:dyDescent="0.35">
      <c r="A3979" s="1" t="s">
        <v>4956</v>
      </c>
      <c r="B3979" s="1" t="s">
        <v>4956</v>
      </c>
      <c r="C3979" s="1">
        <v>522.19284000000005</v>
      </c>
      <c r="D3979" s="1">
        <v>4.266</v>
      </c>
      <c r="E3979" s="1">
        <v>13098999.710000001</v>
      </c>
      <c r="F3979" s="1">
        <v>13905922.449999999</v>
      </c>
      <c r="G3979" s="1">
        <v>10107120.58</v>
      </c>
      <c r="H3979" s="1">
        <v>11120771.73</v>
      </c>
      <c r="I3979" s="1">
        <v>9052460.4240000006</v>
      </c>
      <c r="J3979" s="1">
        <v>7188071.0190000003</v>
      </c>
      <c r="K3979" s="1">
        <v>6237370.8370000003</v>
      </c>
      <c r="L3979" s="1">
        <v>0</v>
      </c>
      <c r="M3979" s="1">
        <v>0</v>
      </c>
      <c r="N3979" s="1">
        <v>16407534.390000001</v>
      </c>
      <c r="O3979" s="1">
        <v>10813017.220000001</v>
      </c>
      <c r="P3979" s="1">
        <v>9084810.3300000001</v>
      </c>
      <c r="Q3979" s="1">
        <v>12064642.060000001</v>
      </c>
      <c r="R3979" s="1">
        <v>15655168.130000001</v>
      </c>
      <c r="S3979" s="1">
        <v>24511628.77</v>
      </c>
      <c r="T3979" s="1">
        <v>16312788.699999999</v>
      </c>
      <c r="U3979" s="1">
        <v>9559622.6420000009</v>
      </c>
      <c r="V3979" s="1">
        <v>9252601.8039999995</v>
      </c>
    </row>
    <row r="3980" spans="1:22" x14ac:dyDescent="0.35">
      <c r="A3980" s="1" t="s">
        <v>4957</v>
      </c>
      <c r="B3980" s="1" t="s">
        <v>4958</v>
      </c>
      <c r="C3980" s="1">
        <v>522.19344999999998</v>
      </c>
      <c r="D3980" s="1">
        <v>4.2249999999999996</v>
      </c>
      <c r="E3980" s="1">
        <v>1003569.73</v>
      </c>
      <c r="F3980" s="1">
        <v>1101199.3829999999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2614480.4270000001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1426705.888</v>
      </c>
      <c r="U3980" s="1">
        <v>905286.13989999995</v>
      </c>
      <c r="V3980" s="1">
        <v>12259410.07</v>
      </c>
    </row>
    <row r="3981" spans="1:22" x14ac:dyDescent="0.35">
      <c r="A3981" s="1" t="s">
        <v>4959</v>
      </c>
      <c r="B3981" s="1" t="s">
        <v>4958</v>
      </c>
      <c r="C3981" s="1">
        <v>522.19371000000001</v>
      </c>
      <c r="D3981" s="1">
        <v>3.9980000000000002</v>
      </c>
      <c r="E3981" s="1">
        <v>1003569.73</v>
      </c>
      <c r="F3981" s="1">
        <v>1101199.3829999999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2614480.4270000001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1426705.888</v>
      </c>
      <c r="U3981" s="1">
        <v>905286.13989999995</v>
      </c>
      <c r="V3981" s="1">
        <v>12259410.07</v>
      </c>
    </row>
    <row r="3982" spans="1:22" x14ac:dyDescent="0.35">
      <c r="A3982" s="1" t="s">
        <v>4960</v>
      </c>
      <c r="B3982" s="1" t="s">
        <v>4960</v>
      </c>
      <c r="C3982" s="1">
        <v>522.20821000000001</v>
      </c>
      <c r="D3982" s="1">
        <v>6.8289999999999997</v>
      </c>
      <c r="E3982" s="1">
        <v>29646873.420000002</v>
      </c>
      <c r="F3982" s="1">
        <v>27926642.129999999</v>
      </c>
      <c r="G3982" s="1">
        <v>23542120.960000001</v>
      </c>
      <c r="H3982" s="1">
        <v>25690771.93</v>
      </c>
      <c r="I3982" s="1">
        <v>21682686.489999998</v>
      </c>
      <c r="J3982" s="1">
        <v>19277442</v>
      </c>
      <c r="K3982" s="1">
        <v>68574356.060000002</v>
      </c>
      <c r="L3982" s="1">
        <v>26707286.84</v>
      </c>
      <c r="M3982" s="1">
        <v>10971702.43</v>
      </c>
      <c r="N3982" s="1">
        <v>31734695.859999999</v>
      </c>
      <c r="O3982" s="1">
        <v>7579152.4220000003</v>
      </c>
      <c r="P3982" s="1">
        <v>14919403.27</v>
      </c>
      <c r="Q3982" s="1">
        <v>11068079.07</v>
      </c>
      <c r="R3982" s="1">
        <v>14402737.189999999</v>
      </c>
      <c r="S3982" s="1">
        <v>27210001.129999999</v>
      </c>
      <c r="T3982" s="1">
        <v>20191885.289999999</v>
      </c>
      <c r="U3982" s="1">
        <v>15550716.59</v>
      </c>
      <c r="V3982" s="1">
        <v>36080226.640000001</v>
      </c>
    </row>
    <row r="3983" spans="1:22" x14ac:dyDescent="0.35">
      <c r="A3983" s="1" t="s">
        <v>4961</v>
      </c>
      <c r="B3983" s="1" t="s">
        <v>4962</v>
      </c>
      <c r="C3983" s="1">
        <v>522.20907999999997</v>
      </c>
      <c r="D3983" s="1">
        <v>4.9279999999999999</v>
      </c>
      <c r="E3983" s="1">
        <v>7663474.6710000001</v>
      </c>
      <c r="F3983" s="1">
        <v>7904839.8959999997</v>
      </c>
      <c r="G3983" s="1">
        <v>4200265.2790000001</v>
      </c>
      <c r="H3983" s="1">
        <v>4839527.5880000005</v>
      </c>
      <c r="I3983" s="1">
        <v>1114701.7150000001</v>
      </c>
      <c r="J3983" s="1">
        <v>4277437.7079999996</v>
      </c>
      <c r="K3983" s="1">
        <v>4379301.3430000003</v>
      </c>
      <c r="L3983" s="1">
        <v>1121469.8049999999</v>
      </c>
      <c r="M3983" s="1">
        <v>6978753.324</v>
      </c>
      <c r="N3983" s="1">
        <v>4767245.7120000003</v>
      </c>
      <c r="O3983" s="1">
        <v>22110960.239999998</v>
      </c>
      <c r="P3983" s="1">
        <v>5433665.2549999999</v>
      </c>
      <c r="Q3983" s="1">
        <v>6611334.0899999999</v>
      </c>
      <c r="R3983" s="1">
        <v>11367673.77</v>
      </c>
      <c r="S3983" s="1">
        <v>8765596.8560000006</v>
      </c>
      <c r="T3983" s="1">
        <v>8292507.0970000001</v>
      </c>
      <c r="U3983" s="1">
        <v>3908762.6239999998</v>
      </c>
      <c r="V3983" s="1">
        <v>4985134.8789999997</v>
      </c>
    </row>
    <row r="3984" spans="1:22" x14ac:dyDescent="0.35">
      <c r="A3984" s="1" t="s">
        <v>4963</v>
      </c>
      <c r="B3984" s="1" t="s">
        <v>4962</v>
      </c>
      <c r="C3984" s="1">
        <v>522.20916999999997</v>
      </c>
      <c r="D3984" s="1">
        <v>6.6040000000000001</v>
      </c>
      <c r="E3984" s="1">
        <v>7663474.6710000001</v>
      </c>
      <c r="F3984" s="1">
        <v>7904839.8959999997</v>
      </c>
      <c r="G3984" s="1">
        <v>4200265.2790000001</v>
      </c>
      <c r="H3984" s="1">
        <v>4839527.5880000005</v>
      </c>
      <c r="I3984" s="1">
        <v>1114701.7150000001</v>
      </c>
      <c r="J3984" s="1">
        <v>4277437.7079999996</v>
      </c>
      <c r="K3984" s="1">
        <v>4379301.3430000003</v>
      </c>
      <c r="L3984" s="1">
        <v>1121469.8049999999</v>
      </c>
      <c r="M3984" s="1">
        <v>6978753.324</v>
      </c>
      <c r="N3984" s="1">
        <v>4767245.7120000003</v>
      </c>
      <c r="O3984" s="1">
        <v>22110960.239999998</v>
      </c>
      <c r="P3984" s="1">
        <v>5433665.2549999999</v>
      </c>
      <c r="Q3984" s="1">
        <v>6611334.0899999999</v>
      </c>
      <c r="R3984" s="1">
        <v>11367673.77</v>
      </c>
      <c r="S3984" s="1">
        <v>8765596.8560000006</v>
      </c>
      <c r="T3984" s="1">
        <v>8292507.0970000001</v>
      </c>
      <c r="U3984" s="1">
        <v>3908762.6239999998</v>
      </c>
      <c r="V3984" s="1">
        <v>4985134.8789999997</v>
      </c>
    </row>
    <row r="3985" spans="1:22" x14ac:dyDescent="0.35">
      <c r="A3985" s="1" t="s">
        <v>4964</v>
      </c>
      <c r="B3985" s="1" t="s">
        <v>4962</v>
      </c>
      <c r="C3985" s="1">
        <v>522.20923000000005</v>
      </c>
      <c r="D3985" s="1">
        <v>4.8029999999999999</v>
      </c>
      <c r="E3985" s="1">
        <v>7663474.6710000001</v>
      </c>
      <c r="F3985" s="1">
        <v>7904839.8959999997</v>
      </c>
      <c r="G3985" s="1">
        <v>4200265.2790000001</v>
      </c>
      <c r="H3985" s="1">
        <v>4839527.5880000005</v>
      </c>
      <c r="I3985" s="1">
        <v>1114701.7150000001</v>
      </c>
      <c r="J3985" s="1">
        <v>4277437.7079999996</v>
      </c>
      <c r="K3985" s="1">
        <v>4379301.3430000003</v>
      </c>
      <c r="L3985" s="1">
        <v>1121469.8049999999</v>
      </c>
      <c r="M3985" s="1">
        <v>6978753.324</v>
      </c>
      <c r="N3985" s="1">
        <v>4767245.7120000003</v>
      </c>
      <c r="O3985" s="1">
        <v>22110960.239999998</v>
      </c>
      <c r="P3985" s="1">
        <v>5433665.2549999999</v>
      </c>
      <c r="Q3985" s="1">
        <v>6611334.0899999999</v>
      </c>
      <c r="R3985" s="1">
        <v>11367673.77</v>
      </c>
      <c r="S3985" s="1">
        <v>8765596.8560000006</v>
      </c>
      <c r="T3985" s="1">
        <v>8292507.0970000001</v>
      </c>
      <c r="U3985" s="1">
        <v>3908762.6239999998</v>
      </c>
      <c r="V3985" s="1">
        <v>4985134.8789999997</v>
      </c>
    </row>
    <row r="3986" spans="1:22" x14ac:dyDescent="0.35">
      <c r="A3986" s="1" t="s">
        <v>4965</v>
      </c>
      <c r="B3986" s="1" t="s">
        <v>4962</v>
      </c>
      <c r="C3986" s="1">
        <v>522.20924000000002</v>
      </c>
      <c r="D3986" s="1">
        <v>6.8810000000000002</v>
      </c>
      <c r="E3986" s="1">
        <v>7663474.6710000001</v>
      </c>
      <c r="F3986" s="1">
        <v>7904839.8959999997</v>
      </c>
      <c r="G3986" s="1">
        <v>4200265.2790000001</v>
      </c>
      <c r="H3986" s="1">
        <v>4839527.5880000005</v>
      </c>
      <c r="I3986" s="1">
        <v>1114701.7150000001</v>
      </c>
      <c r="J3986" s="1">
        <v>4277437.7079999996</v>
      </c>
      <c r="K3986" s="1">
        <v>4379301.3430000003</v>
      </c>
      <c r="L3986" s="1">
        <v>1121469.8049999999</v>
      </c>
      <c r="M3986" s="1">
        <v>6978753.324</v>
      </c>
      <c r="N3986" s="1">
        <v>4767245.7120000003</v>
      </c>
      <c r="O3986" s="1">
        <v>22110960.239999998</v>
      </c>
      <c r="P3986" s="1">
        <v>5433665.2549999999</v>
      </c>
      <c r="Q3986" s="1">
        <v>6611334.0899999999</v>
      </c>
      <c r="R3986" s="1">
        <v>11367673.77</v>
      </c>
      <c r="S3986" s="1">
        <v>8765596.8560000006</v>
      </c>
      <c r="T3986" s="1">
        <v>8292507.0970000001</v>
      </c>
      <c r="U3986" s="1">
        <v>3908762.6239999998</v>
      </c>
      <c r="V3986" s="1">
        <v>4985134.8789999997</v>
      </c>
    </row>
    <row r="3987" spans="1:22" x14ac:dyDescent="0.35">
      <c r="A3987" s="1" t="s">
        <v>4966</v>
      </c>
      <c r="B3987" s="1" t="s">
        <v>4966</v>
      </c>
      <c r="C3987" s="1">
        <v>522.20929000000001</v>
      </c>
      <c r="D3987" s="1">
        <v>5.1959999999999997</v>
      </c>
      <c r="E3987" s="1">
        <v>4359846.8650000002</v>
      </c>
      <c r="F3987" s="1">
        <v>21623183.890000001</v>
      </c>
      <c r="G3987" s="1">
        <v>21431154.350000001</v>
      </c>
      <c r="H3987" s="1">
        <v>17473001.109999999</v>
      </c>
      <c r="I3987" s="1">
        <v>19467636.73</v>
      </c>
      <c r="J3987" s="1">
        <v>21753664.469999999</v>
      </c>
      <c r="K3987" s="1">
        <v>19263862.440000001</v>
      </c>
      <c r="L3987" s="1">
        <v>23709997.079999998</v>
      </c>
      <c r="M3987" s="1">
        <v>25602001.620000001</v>
      </c>
      <c r="N3987" s="1">
        <v>0</v>
      </c>
      <c r="O3987" s="1">
        <v>34407449.399999999</v>
      </c>
      <c r="P3987" s="1">
        <v>0</v>
      </c>
      <c r="Q3987" s="1">
        <v>0</v>
      </c>
      <c r="R3987" s="1">
        <v>0</v>
      </c>
      <c r="S3987" s="1">
        <v>0</v>
      </c>
      <c r="T3987" s="1">
        <v>38893942.43</v>
      </c>
      <c r="U3987" s="1">
        <v>40386277.969999999</v>
      </c>
      <c r="V3987" s="1">
        <v>16643748.869999999</v>
      </c>
    </row>
    <row r="3988" spans="1:22" x14ac:dyDescent="0.35">
      <c r="A3988" s="1" t="s">
        <v>4967</v>
      </c>
      <c r="B3988" s="1" t="s">
        <v>4967</v>
      </c>
      <c r="C3988" s="1">
        <v>522.20929999999998</v>
      </c>
      <c r="D3988" s="1">
        <v>4.1719999999999997</v>
      </c>
      <c r="E3988" s="1">
        <v>10771711.449999999</v>
      </c>
      <c r="F3988" s="1">
        <v>11119118.84</v>
      </c>
      <c r="G3988" s="1">
        <v>8072349.8880000003</v>
      </c>
      <c r="H3988" s="1">
        <v>7531717.1289999997</v>
      </c>
      <c r="I3988" s="1">
        <v>8276219.1600000001</v>
      </c>
      <c r="J3988" s="1">
        <v>9051896.8640000001</v>
      </c>
      <c r="K3988" s="1">
        <v>0</v>
      </c>
      <c r="L3988" s="1">
        <v>8304112.9040000001</v>
      </c>
      <c r="M3988" s="1">
        <v>0</v>
      </c>
      <c r="N3988" s="1">
        <v>7023677.8090000004</v>
      </c>
      <c r="O3988" s="1">
        <v>7570753.9220000003</v>
      </c>
      <c r="P3988" s="1">
        <v>20779227.809999999</v>
      </c>
      <c r="Q3988" s="1">
        <v>12582166.07</v>
      </c>
      <c r="R3988" s="1">
        <v>0</v>
      </c>
      <c r="S3988" s="1">
        <v>0</v>
      </c>
      <c r="T3988" s="1">
        <v>13477417.630000001</v>
      </c>
      <c r="U3988" s="1">
        <v>11481635.92</v>
      </c>
      <c r="V3988" s="1">
        <v>18325477</v>
      </c>
    </row>
    <row r="3989" spans="1:22" x14ac:dyDescent="0.35">
      <c r="A3989" s="1" t="s">
        <v>4968</v>
      </c>
      <c r="B3989" s="1" t="s">
        <v>4968</v>
      </c>
      <c r="C3989" s="1">
        <v>522.20932000000005</v>
      </c>
      <c r="D3989" s="1">
        <v>4.2539999999999996</v>
      </c>
      <c r="E3989" s="1">
        <v>15388652.949999999</v>
      </c>
      <c r="F3989" s="1">
        <v>15045836.609999999</v>
      </c>
      <c r="G3989" s="1">
        <v>15351013.890000001</v>
      </c>
      <c r="H3989" s="1">
        <v>14203416.77</v>
      </c>
      <c r="I3989" s="1">
        <v>13961156.33</v>
      </c>
      <c r="J3989" s="1">
        <v>15265079.26</v>
      </c>
      <c r="K3989" s="1">
        <v>10475203.66</v>
      </c>
      <c r="L3989" s="1">
        <v>24531719.5</v>
      </c>
      <c r="M3989" s="1">
        <v>26470796.59</v>
      </c>
      <c r="N3989" s="1">
        <v>14372633.550000001</v>
      </c>
      <c r="O3989" s="1">
        <v>12436144.390000001</v>
      </c>
      <c r="P3989" s="1">
        <v>20114235.289999999</v>
      </c>
      <c r="Q3989" s="1">
        <v>19085555.949999999</v>
      </c>
      <c r="R3989" s="1">
        <v>16160851.560000001</v>
      </c>
      <c r="S3989" s="1">
        <v>14433046.68</v>
      </c>
      <c r="T3989" s="1">
        <v>29268156.98</v>
      </c>
      <c r="U3989" s="1">
        <v>29526954.420000002</v>
      </c>
      <c r="V3989" s="1">
        <v>16154868.289999999</v>
      </c>
    </row>
    <row r="3990" spans="1:22" x14ac:dyDescent="0.35">
      <c r="A3990" s="1" t="s">
        <v>4969</v>
      </c>
      <c r="B3990" s="1" t="s">
        <v>4969</v>
      </c>
      <c r="C3990" s="1">
        <v>522.20934</v>
      </c>
      <c r="D3990" s="1">
        <v>5.375</v>
      </c>
      <c r="E3990" s="1">
        <v>21122331.309999999</v>
      </c>
      <c r="F3990" s="1">
        <v>21472175.760000002</v>
      </c>
      <c r="G3990" s="1">
        <v>19575094.050000001</v>
      </c>
      <c r="H3990" s="1">
        <v>16887482.18</v>
      </c>
      <c r="I3990" s="1">
        <v>18494533.309999999</v>
      </c>
      <c r="J3990" s="1">
        <v>20809211.949999999</v>
      </c>
      <c r="K3990" s="1">
        <v>5396195.0580000002</v>
      </c>
      <c r="L3990" s="1">
        <v>30588611.93</v>
      </c>
      <c r="M3990" s="1">
        <v>22607061.890000001</v>
      </c>
      <c r="N3990" s="1">
        <v>3975180.5380000002</v>
      </c>
      <c r="O3990" s="1">
        <v>34285406.869999997</v>
      </c>
      <c r="P3990" s="1">
        <v>23049315.449999999</v>
      </c>
      <c r="Q3990" s="1">
        <v>25455214.48</v>
      </c>
      <c r="R3990" s="1">
        <v>12659952.77</v>
      </c>
      <c r="S3990" s="1">
        <v>15537452.140000001</v>
      </c>
      <c r="T3990" s="1">
        <v>4554650.0710000005</v>
      </c>
      <c r="U3990" s="1">
        <v>18100425.609999999</v>
      </c>
      <c r="V3990" s="1">
        <v>7605118.9220000003</v>
      </c>
    </row>
    <row r="3991" spans="1:22" x14ac:dyDescent="0.35">
      <c r="A3991" s="1" t="s">
        <v>4970</v>
      </c>
      <c r="B3991" s="1" t="s">
        <v>4970</v>
      </c>
      <c r="C3991" s="1">
        <v>522.20934</v>
      </c>
      <c r="D3991" s="1">
        <v>5.6429999999999998</v>
      </c>
      <c r="E3991" s="1">
        <v>5235572.449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4439374.6459999997</v>
      </c>
      <c r="L3991" s="1">
        <v>0</v>
      </c>
      <c r="M3991" s="1">
        <v>0</v>
      </c>
      <c r="N3991" s="1">
        <v>6630901.5369999995</v>
      </c>
      <c r="O3991" s="1">
        <v>12612591.91</v>
      </c>
      <c r="P3991" s="1">
        <v>4730003.8640000001</v>
      </c>
      <c r="Q3991" s="1">
        <v>15795139.199999999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</row>
    <row r="3992" spans="1:22" x14ac:dyDescent="0.35">
      <c r="A3992" s="1" t="s">
        <v>4971</v>
      </c>
      <c r="B3992" s="1" t="s">
        <v>4971</v>
      </c>
      <c r="C3992" s="1">
        <v>522.21015999999997</v>
      </c>
      <c r="D3992" s="1">
        <v>5.7480000000000002</v>
      </c>
      <c r="E3992" s="1">
        <v>2709308.1140000001</v>
      </c>
      <c r="F3992" s="1">
        <v>2725530.173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6311561.6679999996</v>
      </c>
      <c r="P3992" s="1">
        <v>0</v>
      </c>
      <c r="Q3992" s="1">
        <v>1227040.7819999999</v>
      </c>
      <c r="R3992" s="1">
        <v>5315343.3820000002</v>
      </c>
      <c r="S3992" s="1">
        <v>5240621.8229999999</v>
      </c>
      <c r="T3992" s="1">
        <v>0</v>
      </c>
      <c r="U3992" s="1">
        <v>0</v>
      </c>
      <c r="V3992" s="1">
        <v>0</v>
      </c>
    </row>
    <row r="3993" spans="1:22" x14ac:dyDescent="0.35">
      <c r="A3993" s="1" t="s">
        <v>4972</v>
      </c>
      <c r="B3993" s="1" t="s">
        <v>4972</v>
      </c>
      <c r="C3993" s="1">
        <v>522.23018999999999</v>
      </c>
      <c r="D3993" s="1">
        <v>6.22</v>
      </c>
      <c r="E3993" s="1">
        <v>15016653.74</v>
      </c>
      <c r="F3993" s="1">
        <v>14495321.18</v>
      </c>
      <c r="G3993" s="1">
        <v>13030043.960000001</v>
      </c>
      <c r="H3993" s="1">
        <v>10567153.630000001</v>
      </c>
      <c r="I3993" s="1">
        <v>11963867.82</v>
      </c>
      <c r="J3993" s="1">
        <v>14488643.529999999</v>
      </c>
      <c r="K3993" s="1">
        <v>8131767.4699999997</v>
      </c>
      <c r="L3993" s="1">
        <v>8145511.2120000003</v>
      </c>
      <c r="M3993" s="1">
        <v>27768161.109999999</v>
      </c>
      <c r="N3993" s="1">
        <v>14580581.59</v>
      </c>
      <c r="O3993" s="1">
        <v>9230190.4079999998</v>
      </c>
      <c r="P3993" s="1">
        <v>10382032.49</v>
      </c>
      <c r="Q3993" s="1">
        <v>11604128.17</v>
      </c>
      <c r="R3993" s="1">
        <v>71780276.540000007</v>
      </c>
      <c r="S3993" s="1">
        <v>18637210.129999999</v>
      </c>
      <c r="T3993" s="1">
        <v>11060505.82</v>
      </c>
      <c r="U3993" s="1">
        <v>11487696.810000001</v>
      </c>
      <c r="V3993" s="1">
        <v>14884503.630000001</v>
      </c>
    </row>
    <row r="3994" spans="1:22" x14ac:dyDescent="0.35">
      <c r="A3994" s="1" t="s">
        <v>4973</v>
      </c>
      <c r="B3994" s="1" t="s">
        <v>4973</v>
      </c>
      <c r="C3994" s="1">
        <v>522.23046999999997</v>
      </c>
      <c r="D3994" s="1">
        <v>6.8330000000000002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8075601.1509999996</v>
      </c>
      <c r="O3994" s="1">
        <v>0</v>
      </c>
      <c r="P3994" s="1">
        <v>0</v>
      </c>
      <c r="Q3994" s="1">
        <v>0</v>
      </c>
      <c r="R3994" s="1">
        <v>0</v>
      </c>
      <c r="S3994" s="1">
        <v>8068009.9029999999</v>
      </c>
      <c r="T3994" s="1">
        <v>4886324.8150000004</v>
      </c>
      <c r="U3994" s="1">
        <v>12243096.91</v>
      </c>
      <c r="V3994" s="1">
        <v>2432972.63</v>
      </c>
    </row>
    <row r="3995" spans="1:22" x14ac:dyDescent="0.35">
      <c r="A3995" s="1" t="s">
        <v>4974</v>
      </c>
      <c r="B3995" s="1" t="s">
        <v>4974</v>
      </c>
      <c r="C3995" s="1">
        <v>522.23056999999994</v>
      </c>
      <c r="D3995" s="1">
        <v>7.1669999999999998</v>
      </c>
      <c r="E3995" s="1">
        <v>80722965.540000007</v>
      </c>
      <c r="F3995" s="1">
        <v>81608467.920000002</v>
      </c>
      <c r="G3995" s="1">
        <v>77505427.799999997</v>
      </c>
      <c r="H3995" s="1">
        <v>64799786.07</v>
      </c>
      <c r="I3995" s="1">
        <v>73265675.090000004</v>
      </c>
      <c r="J3995" s="1">
        <v>86981707.560000002</v>
      </c>
      <c r="K3995" s="1">
        <v>118445528.7</v>
      </c>
      <c r="L3995" s="1">
        <v>72339523.719999999</v>
      </c>
      <c r="M3995" s="1">
        <v>18400724.91</v>
      </c>
      <c r="N3995" s="1">
        <v>7193062.8080000002</v>
      </c>
      <c r="O3995" s="1">
        <v>12042070.18</v>
      </c>
      <c r="P3995" s="1">
        <v>30192505.969999999</v>
      </c>
      <c r="Q3995" s="1">
        <v>0</v>
      </c>
      <c r="R3995" s="1">
        <v>0</v>
      </c>
      <c r="S3995" s="1">
        <v>0</v>
      </c>
      <c r="T3995" s="1">
        <v>11679319.43</v>
      </c>
      <c r="U3995" s="1">
        <v>12262213.029999999</v>
      </c>
      <c r="V3995" s="1">
        <v>485400941.19999999</v>
      </c>
    </row>
    <row r="3996" spans="1:22" x14ac:dyDescent="0.35">
      <c r="A3996" s="1" t="s">
        <v>4975</v>
      </c>
      <c r="B3996" s="1" t="s">
        <v>4976</v>
      </c>
      <c r="C3996" s="1">
        <v>522.26679000000001</v>
      </c>
      <c r="D3996" s="1">
        <v>6.3760000000000003</v>
      </c>
      <c r="E3996" s="1">
        <v>12086752.619999999</v>
      </c>
      <c r="F3996" s="1">
        <v>11753908.130000001</v>
      </c>
      <c r="G3996" s="1">
        <v>10810323.369999999</v>
      </c>
      <c r="H3996" s="1">
        <v>9055103.3149999995</v>
      </c>
      <c r="I3996" s="1">
        <v>9203523.7390000001</v>
      </c>
      <c r="J3996" s="1">
        <v>12463119.07</v>
      </c>
      <c r="K3996" s="1">
        <v>5909418.2460000003</v>
      </c>
      <c r="L3996" s="1">
        <v>7087681.5860000001</v>
      </c>
      <c r="M3996" s="1">
        <v>14499991.050000001</v>
      </c>
      <c r="N3996" s="1">
        <v>2534485.355</v>
      </c>
      <c r="O3996" s="1">
        <v>8708448.091</v>
      </c>
      <c r="P3996" s="1">
        <v>11993757.15</v>
      </c>
      <c r="Q3996" s="1">
        <v>14721092.58</v>
      </c>
      <c r="R3996" s="1">
        <v>10367189.859999999</v>
      </c>
      <c r="S3996" s="1">
        <v>12193623.41</v>
      </c>
      <c r="T3996" s="1">
        <v>18432143.960000001</v>
      </c>
      <c r="U3996" s="1">
        <v>17109471.079999998</v>
      </c>
      <c r="V3996" s="1">
        <v>3155628.8840000001</v>
      </c>
    </row>
    <row r="3997" spans="1:22" x14ac:dyDescent="0.35">
      <c r="A3997" s="1" t="s">
        <v>4977</v>
      </c>
      <c r="B3997" s="1" t="s">
        <v>4976</v>
      </c>
      <c r="C3997" s="1">
        <v>522.26679000000001</v>
      </c>
      <c r="D3997" s="1">
        <v>6.5739999999999998</v>
      </c>
      <c r="E3997" s="1">
        <v>12086752.619999999</v>
      </c>
      <c r="F3997" s="1">
        <v>11753908.130000001</v>
      </c>
      <c r="G3997" s="1">
        <v>10810323.369999999</v>
      </c>
      <c r="H3997" s="1">
        <v>9055103.3149999995</v>
      </c>
      <c r="I3997" s="1">
        <v>9203523.7390000001</v>
      </c>
      <c r="J3997" s="1">
        <v>12463119.07</v>
      </c>
      <c r="K3997" s="1">
        <v>5909418.2460000003</v>
      </c>
      <c r="L3997" s="1">
        <v>7087681.5860000001</v>
      </c>
      <c r="M3997" s="1">
        <v>14499991.050000001</v>
      </c>
      <c r="N3997" s="1">
        <v>2534485.355</v>
      </c>
      <c r="O3997" s="1">
        <v>8708448.091</v>
      </c>
      <c r="P3997" s="1">
        <v>11993757.15</v>
      </c>
      <c r="Q3997" s="1">
        <v>14721092.58</v>
      </c>
      <c r="R3997" s="1">
        <v>10367189.859999999</v>
      </c>
      <c r="S3997" s="1">
        <v>12193623.41</v>
      </c>
      <c r="T3997" s="1">
        <v>18432143.960000001</v>
      </c>
      <c r="U3997" s="1">
        <v>17109471.079999998</v>
      </c>
      <c r="V3997" s="1">
        <v>3155628.8840000001</v>
      </c>
    </row>
    <row r="3998" spans="1:22" x14ac:dyDescent="0.35">
      <c r="A3998" s="1" t="s">
        <v>4978</v>
      </c>
      <c r="B3998" s="1" t="s">
        <v>4978</v>
      </c>
      <c r="C3998" s="1">
        <v>523.24201000000005</v>
      </c>
      <c r="D3998" s="1">
        <v>5.7210000000000001</v>
      </c>
      <c r="E3998" s="1">
        <v>49080022.719999999</v>
      </c>
      <c r="F3998" s="1">
        <v>45730843.020000003</v>
      </c>
      <c r="G3998" s="1">
        <v>31028723.460000001</v>
      </c>
      <c r="H3998" s="1">
        <v>30789400.02</v>
      </c>
      <c r="I3998" s="1">
        <v>21850080.66</v>
      </c>
      <c r="J3998" s="1">
        <v>19682323.530000001</v>
      </c>
      <c r="K3998" s="1">
        <v>29977517.640000001</v>
      </c>
      <c r="L3998" s="1">
        <v>62386796.780000001</v>
      </c>
      <c r="M3998" s="1">
        <v>27165190.760000002</v>
      </c>
      <c r="N3998" s="1">
        <v>34258027.530000001</v>
      </c>
      <c r="O3998" s="1">
        <v>19710760.190000001</v>
      </c>
      <c r="P3998" s="1">
        <v>17562999.41</v>
      </c>
      <c r="Q3998" s="1">
        <v>32694570.18</v>
      </c>
      <c r="R3998" s="1">
        <v>42506361.020000003</v>
      </c>
      <c r="S3998" s="1">
        <v>36057674.289999999</v>
      </c>
      <c r="T3998" s="1">
        <v>75441446.230000004</v>
      </c>
      <c r="U3998" s="1">
        <v>43470669.950000003</v>
      </c>
      <c r="V3998" s="1">
        <v>10408252.859999999</v>
      </c>
    </row>
    <row r="3999" spans="1:22" x14ac:dyDescent="0.35">
      <c r="A3999" s="1" t="s">
        <v>4979</v>
      </c>
      <c r="B3999" s="1" t="s">
        <v>4979</v>
      </c>
      <c r="C3999" s="1">
        <v>523.24210000000005</v>
      </c>
      <c r="D3999" s="1">
        <v>5.2160000000000002</v>
      </c>
      <c r="E3999" s="1">
        <v>7726824.9309999999</v>
      </c>
      <c r="F3999" s="1">
        <v>6643907.8679999998</v>
      </c>
      <c r="G3999" s="1">
        <v>4845256.8109999998</v>
      </c>
      <c r="H3999" s="1">
        <v>4792322.4780000001</v>
      </c>
      <c r="I3999" s="1">
        <v>5603079.9079999998</v>
      </c>
      <c r="J3999" s="1">
        <v>5845752.5199999996</v>
      </c>
      <c r="K3999" s="1">
        <v>4383507.5549999997</v>
      </c>
      <c r="L3999" s="1">
        <v>7173631.6279999996</v>
      </c>
      <c r="M3999" s="1">
        <v>6858775.75</v>
      </c>
      <c r="N3999" s="1">
        <v>4435030.9730000002</v>
      </c>
      <c r="O3999" s="1">
        <v>11817518.33</v>
      </c>
      <c r="P3999" s="1">
        <v>7162531.0449999999</v>
      </c>
      <c r="Q3999" s="1">
        <v>7586671.9009999996</v>
      </c>
      <c r="R3999" s="1">
        <v>6795802.6830000002</v>
      </c>
      <c r="S3999" s="1">
        <v>5024557.9110000003</v>
      </c>
      <c r="T3999" s="1">
        <v>4822193.3650000002</v>
      </c>
      <c r="U3999" s="1">
        <v>0</v>
      </c>
      <c r="V3999" s="1">
        <v>0</v>
      </c>
    </row>
    <row r="4000" spans="1:22" x14ac:dyDescent="0.35">
      <c r="A4000" s="1" t="s">
        <v>4980</v>
      </c>
      <c r="B4000" s="1" t="s">
        <v>4980</v>
      </c>
      <c r="C4000" s="1">
        <v>524.10060999999996</v>
      </c>
      <c r="D4000" s="1">
        <v>0.73199999999999998</v>
      </c>
      <c r="E4000" s="1">
        <v>8842278.1870000008</v>
      </c>
      <c r="F4000" s="1">
        <v>9190286.7280000001</v>
      </c>
      <c r="G4000" s="1">
        <v>6521196.898</v>
      </c>
      <c r="H4000" s="1">
        <v>3789493.6090000002</v>
      </c>
      <c r="I4000" s="1">
        <v>5396380.0930000003</v>
      </c>
      <c r="J4000" s="1">
        <v>12275778.140000001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</row>
    <row r="4001" spans="1:22" x14ac:dyDescent="0.35">
      <c r="A4001" s="1" t="s">
        <v>4981</v>
      </c>
      <c r="B4001" s="1" t="s">
        <v>4981</v>
      </c>
      <c r="C4001" s="1">
        <v>524.15093999999999</v>
      </c>
      <c r="D4001" s="1">
        <v>5.9139999999999997</v>
      </c>
      <c r="E4001" s="1">
        <v>5433914.7130000005</v>
      </c>
      <c r="F4001" s="1">
        <v>5298273.7350000003</v>
      </c>
      <c r="G4001" s="1">
        <v>4156468.4670000002</v>
      </c>
      <c r="H4001" s="1">
        <v>4492875.8830000004</v>
      </c>
      <c r="I4001" s="1">
        <v>3937981.173</v>
      </c>
      <c r="J4001" s="1">
        <v>3539389.645</v>
      </c>
      <c r="K4001" s="1">
        <v>0</v>
      </c>
      <c r="L4001" s="1">
        <v>10448485.73</v>
      </c>
      <c r="M4001" s="1">
        <v>0</v>
      </c>
      <c r="N4001" s="1">
        <v>0</v>
      </c>
      <c r="O4001" s="1">
        <v>0</v>
      </c>
      <c r="P4001" s="1">
        <v>0</v>
      </c>
      <c r="Q4001" s="1">
        <v>4059105.1009999998</v>
      </c>
      <c r="R4001" s="1">
        <v>7087025.426</v>
      </c>
      <c r="S4001" s="1">
        <v>4226425.3760000002</v>
      </c>
      <c r="T4001" s="1">
        <v>8438475.4440000001</v>
      </c>
      <c r="U4001" s="1">
        <v>5800132.8739999998</v>
      </c>
      <c r="V4001" s="1">
        <v>2883054.6639999999</v>
      </c>
    </row>
    <row r="4002" spans="1:22" x14ac:dyDescent="0.35">
      <c r="A4002" s="1" t="s">
        <v>4982</v>
      </c>
      <c r="B4002" s="1" t="s">
        <v>4983</v>
      </c>
      <c r="C4002" s="1">
        <v>524.15214000000003</v>
      </c>
      <c r="D4002" s="1">
        <v>4.1340000000000003</v>
      </c>
      <c r="E4002" s="1">
        <v>8165143.79</v>
      </c>
      <c r="F4002" s="1">
        <v>8047797.5539999995</v>
      </c>
      <c r="G4002" s="1">
        <v>5441385.2810000004</v>
      </c>
      <c r="H4002" s="1">
        <v>4908060.5750000002</v>
      </c>
      <c r="I4002" s="1">
        <v>5128698.2769999998</v>
      </c>
      <c r="J4002" s="1">
        <v>8395430.9279999994</v>
      </c>
      <c r="K4002" s="1">
        <v>9386520.9820000008</v>
      </c>
      <c r="L4002" s="1">
        <v>3837268.216</v>
      </c>
      <c r="M4002" s="1">
        <v>7759434.7949999999</v>
      </c>
      <c r="N4002" s="1">
        <v>1813827.331</v>
      </c>
      <c r="O4002" s="1">
        <v>9642728.9470000006</v>
      </c>
      <c r="P4002" s="1">
        <v>5044680.2589999996</v>
      </c>
      <c r="Q4002" s="1">
        <v>10417365.800000001</v>
      </c>
      <c r="R4002" s="1">
        <v>3531132.7510000002</v>
      </c>
      <c r="S4002" s="1">
        <v>3736116.108</v>
      </c>
      <c r="T4002" s="1">
        <v>6036630.4780000001</v>
      </c>
      <c r="U4002" s="1">
        <v>6304334.7029999997</v>
      </c>
      <c r="V4002" s="1">
        <v>5971977.1469999999</v>
      </c>
    </row>
    <row r="4003" spans="1:22" x14ac:dyDescent="0.35">
      <c r="A4003" s="1" t="s">
        <v>4984</v>
      </c>
      <c r="B4003" s="1" t="s">
        <v>4983</v>
      </c>
      <c r="C4003" s="1">
        <v>524.15219999999999</v>
      </c>
      <c r="D4003" s="1">
        <v>4.3120000000000003</v>
      </c>
      <c r="E4003" s="1">
        <v>8165143.79</v>
      </c>
      <c r="F4003" s="1">
        <v>8047797.5539999995</v>
      </c>
      <c r="G4003" s="1">
        <v>5441385.2810000004</v>
      </c>
      <c r="H4003" s="1">
        <v>4908060.5750000002</v>
      </c>
      <c r="I4003" s="1">
        <v>5128698.2769999998</v>
      </c>
      <c r="J4003" s="1">
        <v>8395430.9279999994</v>
      </c>
      <c r="K4003" s="1">
        <v>9386520.9820000008</v>
      </c>
      <c r="L4003" s="1">
        <v>3837268.216</v>
      </c>
      <c r="M4003" s="1">
        <v>7759434.7949999999</v>
      </c>
      <c r="N4003" s="1">
        <v>1813827.331</v>
      </c>
      <c r="O4003" s="1">
        <v>9642728.9470000006</v>
      </c>
      <c r="P4003" s="1">
        <v>5044680.2589999996</v>
      </c>
      <c r="Q4003" s="1">
        <v>10417365.800000001</v>
      </c>
      <c r="R4003" s="1">
        <v>3531132.7510000002</v>
      </c>
      <c r="S4003" s="1">
        <v>3736116.108</v>
      </c>
      <c r="T4003" s="1">
        <v>6036630.4780000001</v>
      </c>
      <c r="U4003" s="1">
        <v>6304334.7029999997</v>
      </c>
      <c r="V4003" s="1">
        <v>5971977.1469999999</v>
      </c>
    </row>
    <row r="4004" spans="1:22" x14ac:dyDescent="0.35">
      <c r="A4004" s="1" t="s">
        <v>4985</v>
      </c>
      <c r="B4004" s="1" t="s">
        <v>4985</v>
      </c>
      <c r="C4004" s="1">
        <v>524.16633999999999</v>
      </c>
      <c r="D4004" s="1">
        <v>6.367</v>
      </c>
      <c r="E4004" s="1">
        <v>4001299.8470000001</v>
      </c>
      <c r="F4004" s="1">
        <v>3725962.9559999998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9243056.9879999999</v>
      </c>
      <c r="N4004" s="1">
        <v>0</v>
      </c>
      <c r="O4004" s="1">
        <v>0</v>
      </c>
      <c r="P4004" s="1">
        <v>0</v>
      </c>
      <c r="Q4004" s="1">
        <v>0</v>
      </c>
      <c r="R4004" s="1">
        <v>6532657.7460000003</v>
      </c>
      <c r="S4004" s="1">
        <v>0</v>
      </c>
      <c r="T4004" s="1">
        <v>3375211.3369999998</v>
      </c>
      <c r="U4004" s="1">
        <v>3472807.3870000001</v>
      </c>
      <c r="V4004" s="1">
        <v>7900484.4989999998</v>
      </c>
    </row>
    <row r="4005" spans="1:22" x14ac:dyDescent="0.35">
      <c r="A4005" s="1" t="s">
        <v>4986</v>
      </c>
      <c r="B4005" s="1" t="s">
        <v>4986</v>
      </c>
      <c r="C4005" s="1">
        <v>524.17093</v>
      </c>
      <c r="D4005" s="1">
        <v>5.3920000000000003</v>
      </c>
      <c r="E4005" s="1">
        <v>4985107.9550000001</v>
      </c>
      <c r="F4005" s="1">
        <v>5164550.6339999996</v>
      </c>
      <c r="G4005" s="1">
        <v>4687087.4110000003</v>
      </c>
      <c r="H4005" s="1">
        <v>3292896.8879999998</v>
      </c>
      <c r="I4005" s="1">
        <v>4058247.87</v>
      </c>
      <c r="J4005" s="1">
        <v>5604332.2079999996</v>
      </c>
      <c r="K4005" s="1">
        <v>0</v>
      </c>
      <c r="L4005" s="1">
        <v>0</v>
      </c>
      <c r="M4005" s="1">
        <v>0</v>
      </c>
      <c r="N4005" s="1">
        <v>0</v>
      </c>
      <c r="O4005" s="1">
        <v>4472534.6979999999</v>
      </c>
      <c r="P4005" s="1">
        <v>0</v>
      </c>
      <c r="Q4005" s="1">
        <v>5345083.54</v>
      </c>
      <c r="R4005" s="1">
        <v>6854960.1009999998</v>
      </c>
      <c r="S4005" s="1">
        <v>16801971</v>
      </c>
      <c r="T4005" s="1">
        <v>3645554.7880000002</v>
      </c>
      <c r="U4005" s="1">
        <v>0</v>
      </c>
      <c r="V4005" s="1">
        <v>0</v>
      </c>
    </row>
    <row r="4006" spans="1:22" x14ac:dyDescent="0.35">
      <c r="A4006" s="1" t="s">
        <v>4987</v>
      </c>
      <c r="B4006" s="1" t="s">
        <v>4988</v>
      </c>
      <c r="C4006" s="1">
        <v>524.17344000000003</v>
      </c>
      <c r="D4006" s="1">
        <v>3.6469999999999998</v>
      </c>
      <c r="E4006" s="1">
        <v>4301511.0010000002</v>
      </c>
      <c r="F4006" s="1">
        <v>4300417.9469999997</v>
      </c>
      <c r="G4006" s="1">
        <v>3122833.6809999999</v>
      </c>
      <c r="H4006" s="1">
        <v>2725364.05</v>
      </c>
      <c r="I4006" s="1">
        <v>3040589.6370000001</v>
      </c>
      <c r="J4006" s="1">
        <v>3367037.4470000002</v>
      </c>
      <c r="K4006" s="1">
        <v>2632027.7170000002</v>
      </c>
      <c r="L4006" s="1">
        <v>2632685.6430000002</v>
      </c>
      <c r="M4006" s="1">
        <v>3989832.7140000002</v>
      </c>
      <c r="N4006" s="1">
        <v>1633953.9709999999</v>
      </c>
      <c r="O4006" s="1">
        <v>3321122.997</v>
      </c>
      <c r="P4006" s="1">
        <v>4011262.5469999998</v>
      </c>
      <c r="Q4006" s="1">
        <v>5375166.9409999996</v>
      </c>
      <c r="R4006" s="1">
        <v>10194539.689999999</v>
      </c>
      <c r="S4006" s="1">
        <v>3719993.1690000002</v>
      </c>
      <c r="T4006" s="1">
        <v>3191609.8760000002</v>
      </c>
      <c r="U4006" s="1">
        <v>2847044.1359999999</v>
      </c>
      <c r="V4006" s="1">
        <v>3108631.477</v>
      </c>
    </row>
    <row r="4007" spans="1:22" x14ac:dyDescent="0.35">
      <c r="A4007" s="1" t="s">
        <v>4989</v>
      </c>
      <c r="B4007" s="1" t="s">
        <v>4988</v>
      </c>
      <c r="C4007" s="1">
        <v>524.17346999999995</v>
      </c>
      <c r="D4007" s="1">
        <v>3.7770000000000001</v>
      </c>
      <c r="E4007" s="1">
        <v>4301511.0010000002</v>
      </c>
      <c r="F4007" s="1">
        <v>4300417.9469999997</v>
      </c>
      <c r="G4007" s="1">
        <v>3122833.6809999999</v>
      </c>
      <c r="H4007" s="1">
        <v>2725364.05</v>
      </c>
      <c r="I4007" s="1">
        <v>3040589.6370000001</v>
      </c>
      <c r="J4007" s="1">
        <v>3367037.4470000002</v>
      </c>
      <c r="K4007" s="1">
        <v>2632027.7170000002</v>
      </c>
      <c r="L4007" s="1">
        <v>2632685.6430000002</v>
      </c>
      <c r="M4007" s="1">
        <v>3989832.7140000002</v>
      </c>
      <c r="N4007" s="1">
        <v>1633953.9709999999</v>
      </c>
      <c r="O4007" s="1">
        <v>3321122.997</v>
      </c>
      <c r="P4007" s="1">
        <v>4011262.5469999998</v>
      </c>
      <c r="Q4007" s="1">
        <v>5375166.9409999996</v>
      </c>
      <c r="R4007" s="1">
        <v>10194539.689999999</v>
      </c>
      <c r="S4007" s="1">
        <v>3719993.1690000002</v>
      </c>
      <c r="T4007" s="1">
        <v>3191609.8760000002</v>
      </c>
      <c r="U4007" s="1">
        <v>2847044.1359999999</v>
      </c>
      <c r="V4007" s="1">
        <v>3108631.477</v>
      </c>
    </row>
    <row r="4008" spans="1:22" x14ac:dyDescent="0.35">
      <c r="A4008" s="1" t="s">
        <v>4990</v>
      </c>
      <c r="B4008" s="1" t="s">
        <v>4990</v>
      </c>
      <c r="C4008" s="1">
        <v>524.18858999999998</v>
      </c>
      <c r="D4008" s="1">
        <v>4.46</v>
      </c>
      <c r="E4008" s="1">
        <v>9735030.9409999996</v>
      </c>
      <c r="F4008" s="1">
        <v>9164028.5399999991</v>
      </c>
      <c r="G4008" s="1">
        <v>8593508.4619999994</v>
      </c>
      <c r="H4008" s="1">
        <v>7654527.1030000001</v>
      </c>
      <c r="I4008" s="1">
        <v>8442351.0460000001</v>
      </c>
      <c r="J4008" s="1">
        <v>9897959.8469999991</v>
      </c>
      <c r="K4008" s="1">
        <v>8652622.9260000009</v>
      </c>
      <c r="L4008" s="1">
        <v>9748115.4619999994</v>
      </c>
      <c r="M4008" s="1">
        <v>16434329.9</v>
      </c>
      <c r="N4008" s="1">
        <v>0</v>
      </c>
      <c r="O4008" s="1">
        <v>25023485.59</v>
      </c>
      <c r="P4008" s="1">
        <v>0</v>
      </c>
      <c r="Q4008" s="1">
        <v>13376953.1</v>
      </c>
      <c r="R4008" s="1">
        <v>14046717.26</v>
      </c>
      <c r="S4008" s="1">
        <v>23247192.93</v>
      </c>
      <c r="T4008" s="1">
        <v>0</v>
      </c>
      <c r="U4008" s="1">
        <v>0</v>
      </c>
      <c r="V4008" s="1">
        <v>10357410.67</v>
      </c>
    </row>
    <row r="4009" spans="1:22" x14ac:dyDescent="0.35">
      <c r="A4009" s="1" t="s">
        <v>4991</v>
      </c>
      <c r="B4009" s="1" t="s">
        <v>4991</v>
      </c>
      <c r="C4009" s="1">
        <v>524.18871000000001</v>
      </c>
      <c r="D4009" s="1">
        <v>5.1580000000000004</v>
      </c>
      <c r="E4009" s="1">
        <v>13361529.67</v>
      </c>
      <c r="F4009" s="1">
        <v>13324501.91</v>
      </c>
      <c r="G4009" s="1">
        <v>12672442.99</v>
      </c>
      <c r="H4009" s="1">
        <v>10876048.18</v>
      </c>
      <c r="I4009" s="1">
        <v>12392846.52</v>
      </c>
      <c r="J4009" s="1">
        <v>12354994.92</v>
      </c>
      <c r="K4009" s="1">
        <v>5644330.358</v>
      </c>
      <c r="L4009" s="1">
        <v>7430568.7300000004</v>
      </c>
      <c r="M4009" s="1">
        <v>10004177.560000001</v>
      </c>
      <c r="N4009" s="1">
        <v>11408163.6</v>
      </c>
      <c r="O4009" s="1">
        <v>13349927.029999999</v>
      </c>
      <c r="P4009" s="1">
        <v>7357731.9570000004</v>
      </c>
      <c r="Q4009" s="1">
        <v>14940156.109999999</v>
      </c>
      <c r="R4009" s="1">
        <v>5733869.1409999998</v>
      </c>
      <c r="S4009" s="1">
        <v>10697281.75</v>
      </c>
      <c r="T4009" s="1">
        <v>9900801.4749999996</v>
      </c>
      <c r="U4009" s="1">
        <v>16407191.050000001</v>
      </c>
      <c r="V4009" s="1">
        <v>16111575.91</v>
      </c>
    </row>
    <row r="4010" spans="1:22" x14ac:dyDescent="0.35">
      <c r="A4010" s="1" t="s">
        <v>4992</v>
      </c>
      <c r="B4010" s="1" t="s">
        <v>4992</v>
      </c>
      <c r="C4010" s="1">
        <v>524.18876</v>
      </c>
      <c r="D4010" s="1">
        <v>4.9930000000000003</v>
      </c>
      <c r="E4010" s="1">
        <v>6542861.051</v>
      </c>
      <c r="F4010" s="1">
        <v>7722535.5719999997</v>
      </c>
      <c r="G4010" s="1">
        <v>5945200.4460000005</v>
      </c>
      <c r="H4010" s="1">
        <v>5447483.5580000002</v>
      </c>
      <c r="I4010" s="1">
        <v>6131623.5609999998</v>
      </c>
      <c r="J4010" s="1">
        <v>6996702.0259999996</v>
      </c>
      <c r="K4010" s="1">
        <v>4846123.625</v>
      </c>
      <c r="L4010" s="1">
        <v>0</v>
      </c>
      <c r="M4010" s="1">
        <v>0</v>
      </c>
      <c r="N4010" s="1">
        <v>11819432.35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24892270.149999999</v>
      </c>
      <c r="V4010" s="1">
        <v>0</v>
      </c>
    </row>
    <row r="4011" spans="1:22" x14ac:dyDescent="0.35">
      <c r="A4011" s="1" t="s">
        <v>4993</v>
      </c>
      <c r="B4011" s="1" t="s">
        <v>4993</v>
      </c>
      <c r="C4011" s="1">
        <v>524.22364000000005</v>
      </c>
      <c r="D4011" s="1">
        <v>5.577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4361143.2010000004</v>
      </c>
      <c r="L4011" s="1">
        <v>0</v>
      </c>
      <c r="M4011" s="1">
        <v>0</v>
      </c>
      <c r="N4011" s="1">
        <v>3958760.4819999998</v>
      </c>
      <c r="O4011" s="1">
        <v>12804381.98</v>
      </c>
      <c r="P4011" s="1">
        <v>2805779.33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</row>
    <row r="4012" spans="1:22" x14ac:dyDescent="0.35">
      <c r="A4012" s="1" t="s">
        <v>4994</v>
      </c>
      <c r="B4012" s="1" t="s">
        <v>4994</v>
      </c>
      <c r="C4012" s="1">
        <v>524.22506999999996</v>
      </c>
      <c r="D4012" s="1">
        <v>5.6020000000000003</v>
      </c>
      <c r="E4012" s="1">
        <v>8668030.0399999991</v>
      </c>
      <c r="F4012" s="1">
        <v>8633155.6720000003</v>
      </c>
      <c r="G4012" s="1">
        <v>8102113.5099999998</v>
      </c>
      <c r="H4012" s="1">
        <v>7316226.1629999997</v>
      </c>
      <c r="I4012" s="1">
        <v>8273992.3559999997</v>
      </c>
      <c r="J4012" s="1">
        <v>9095393.1209999993</v>
      </c>
      <c r="K4012" s="1">
        <v>14071455.140000001</v>
      </c>
      <c r="L4012" s="1">
        <v>12670916.789999999</v>
      </c>
      <c r="M4012" s="1">
        <v>12764458.01</v>
      </c>
      <c r="N4012" s="1">
        <v>10369858.800000001</v>
      </c>
      <c r="O4012" s="1">
        <v>26281786.809999999</v>
      </c>
      <c r="P4012" s="1">
        <v>6220542.085</v>
      </c>
      <c r="Q4012" s="1">
        <v>14003585.43</v>
      </c>
      <c r="R4012" s="1">
        <v>27738225.989999998</v>
      </c>
      <c r="S4012" s="1">
        <v>16902870.219999999</v>
      </c>
      <c r="T4012" s="1">
        <v>0</v>
      </c>
      <c r="U4012" s="1">
        <v>0</v>
      </c>
      <c r="V4012" s="1">
        <v>0</v>
      </c>
    </row>
    <row r="4013" spans="1:22" x14ac:dyDescent="0.35">
      <c r="A4013" s="1" t="s">
        <v>4995</v>
      </c>
      <c r="B4013" s="1" t="s">
        <v>4995</v>
      </c>
      <c r="C4013" s="1">
        <v>524.22511999999995</v>
      </c>
      <c r="D4013" s="1">
        <v>6.3209999999999997</v>
      </c>
      <c r="E4013" s="1">
        <v>6363122.3890000004</v>
      </c>
      <c r="F4013" s="1">
        <v>5169558.8669999996</v>
      </c>
      <c r="G4013" s="1">
        <v>6158621.7470000004</v>
      </c>
      <c r="H4013" s="1">
        <v>5219584.5949999997</v>
      </c>
      <c r="I4013" s="1">
        <v>5757869.1320000002</v>
      </c>
      <c r="J4013" s="1">
        <v>6936335.9249999998</v>
      </c>
      <c r="K4013" s="1">
        <v>8720803.6500000004</v>
      </c>
      <c r="L4013" s="1">
        <v>0</v>
      </c>
      <c r="M4013" s="1">
        <v>0</v>
      </c>
      <c r="N4013" s="1">
        <v>7154223.983</v>
      </c>
      <c r="O4013" s="1">
        <v>19508502.780000001</v>
      </c>
      <c r="P4013" s="1">
        <v>7694651.7130000005</v>
      </c>
      <c r="Q4013" s="1">
        <v>9449711.2420000006</v>
      </c>
      <c r="R4013" s="1">
        <v>16872897.41</v>
      </c>
      <c r="S4013" s="1">
        <v>14100053.539999999</v>
      </c>
      <c r="T4013" s="1">
        <v>0</v>
      </c>
      <c r="U4013" s="1">
        <v>0</v>
      </c>
      <c r="V4013" s="1">
        <v>0</v>
      </c>
    </row>
    <row r="4014" spans="1:22" x14ac:dyDescent="0.35">
      <c r="A4014" s="1" t="s">
        <v>4996</v>
      </c>
      <c r="B4014" s="1" t="s">
        <v>4996</v>
      </c>
      <c r="C4014" s="1">
        <v>524.22514000000001</v>
      </c>
      <c r="D4014" s="1">
        <v>6.5339999999999998</v>
      </c>
      <c r="E4014" s="1">
        <v>13477831.060000001</v>
      </c>
      <c r="F4014" s="1">
        <v>13802339.130000001</v>
      </c>
      <c r="G4014" s="1">
        <v>12190290.32</v>
      </c>
      <c r="H4014" s="1">
        <v>10229328.15</v>
      </c>
      <c r="I4014" s="1">
        <v>11685980.77</v>
      </c>
      <c r="J4014" s="1">
        <v>14327912.800000001</v>
      </c>
      <c r="K4014" s="1">
        <v>12362195.640000001</v>
      </c>
      <c r="L4014" s="1">
        <v>17764018.5</v>
      </c>
      <c r="M4014" s="1">
        <v>14683805.359999999</v>
      </c>
      <c r="N4014" s="1">
        <v>13666357.060000001</v>
      </c>
      <c r="O4014" s="1">
        <v>39415550.920000002</v>
      </c>
      <c r="P4014" s="1">
        <v>19970262.260000002</v>
      </c>
      <c r="Q4014" s="1">
        <v>26984476.760000002</v>
      </c>
      <c r="R4014" s="1">
        <v>34018810.850000001</v>
      </c>
      <c r="S4014" s="1">
        <v>34480918.57</v>
      </c>
      <c r="T4014" s="1">
        <v>0</v>
      </c>
      <c r="U4014" s="1">
        <v>0</v>
      </c>
      <c r="V4014" s="1">
        <v>0</v>
      </c>
    </row>
    <row r="4015" spans="1:22" x14ac:dyDescent="0.35">
      <c r="A4015" s="1" t="s">
        <v>4997</v>
      </c>
      <c r="B4015" s="1" t="s">
        <v>4997</v>
      </c>
      <c r="C4015" s="1">
        <v>524.22524999999996</v>
      </c>
      <c r="D4015" s="1">
        <v>4.8109999999999999</v>
      </c>
      <c r="E4015" s="1">
        <v>4730746.773</v>
      </c>
      <c r="F4015" s="1">
        <v>4617120.7620000001</v>
      </c>
      <c r="G4015" s="1">
        <v>4293118.324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7920962.9709999999</v>
      </c>
      <c r="P4015" s="1">
        <v>0</v>
      </c>
      <c r="Q4015" s="1">
        <v>9902795.3570000008</v>
      </c>
      <c r="R4015" s="1">
        <v>3903415.5589999999</v>
      </c>
      <c r="S4015" s="1">
        <v>5575627.1840000004</v>
      </c>
      <c r="T4015" s="1">
        <v>4055549.4569999999</v>
      </c>
      <c r="U4015" s="1">
        <v>0</v>
      </c>
      <c r="V4015" s="1">
        <v>0</v>
      </c>
    </row>
    <row r="4016" spans="1:22" x14ac:dyDescent="0.35">
      <c r="A4016" s="1" t="s">
        <v>4998</v>
      </c>
      <c r="B4016" s="1" t="s">
        <v>4999</v>
      </c>
      <c r="C4016" s="1">
        <v>524.24588000000006</v>
      </c>
      <c r="D4016" s="1">
        <v>5.5659999999999998</v>
      </c>
      <c r="E4016" s="1">
        <v>3707378.7280000001</v>
      </c>
      <c r="F4016" s="1">
        <v>5159785.1449999996</v>
      </c>
      <c r="G4016" s="1">
        <v>3339215.7510000002</v>
      </c>
      <c r="H4016" s="1">
        <v>3683556.5279999999</v>
      </c>
      <c r="I4016" s="1">
        <v>4376573.2750000004</v>
      </c>
      <c r="J4016" s="1">
        <v>3728192.5150000001</v>
      </c>
      <c r="K4016" s="1">
        <v>3255919.3470000001</v>
      </c>
      <c r="L4016" s="1">
        <v>5480815.4720000001</v>
      </c>
      <c r="M4016" s="1">
        <v>6021442.8159999996</v>
      </c>
      <c r="N4016" s="1">
        <v>3689664.344</v>
      </c>
      <c r="O4016" s="1">
        <v>2973557.3689999999</v>
      </c>
      <c r="P4016" s="1">
        <v>5954173.5939999996</v>
      </c>
      <c r="Q4016" s="1">
        <v>7109119.6969999997</v>
      </c>
      <c r="R4016" s="1">
        <v>4793636.5769999996</v>
      </c>
      <c r="S4016" s="1">
        <v>4358072.3219999997</v>
      </c>
      <c r="T4016" s="1">
        <v>5552706.8909999998</v>
      </c>
      <c r="U4016" s="1">
        <v>6020509.6119999997</v>
      </c>
      <c r="V4016" s="1">
        <v>8910601.9869999997</v>
      </c>
    </row>
    <row r="4017" spans="1:22" x14ac:dyDescent="0.35">
      <c r="A4017" s="1" t="s">
        <v>5000</v>
      </c>
      <c r="B4017" s="1" t="s">
        <v>4999</v>
      </c>
      <c r="C4017" s="1">
        <v>524.24591999999996</v>
      </c>
      <c r="D4017" s="1">
        <v>5.6989999999999998</v>
      </c>
      <c r="E4017" s="1">
        <v>3707378.7280000001</v>
      </c>
      <c r="F4017" s="1">
        <v>5159785.1449999996</v>
      </c>
      <c r="G4017" s="1">
        <v>3339215.7510000002</v>
      </c>
      <c r="H4017" s="1">
        <v>3683556.5279999999</v>
      </c>
      <c r="I4017" s="1">
        <v>4376573.2750000004</v>
      </c>
      <c r="J4017" s="1">
        <v>3728192.5150000001</v>
      </c>
      <c r="K4017" s="1">
        <v>3255919.3470000001</v>
      </c>
      <c r="L4017" s="1">
        <v>5480815.4720000001</v>
      </c>
      <c r="M4017" s="1">
        <v>6021442.8159999996</v>
      </c>
      <c r="N4017" s="1">
        <v>3689664.344</v>
      </c>
      <c r="O4017" s="1">
        <v>2973557.3689999999</v>
      </c>
      <c r="P4017" s="1">
        <v>5954173.5939999996</v>
      </c>
      <c r="Q4017" s="1">
        <v>7109119.6969999997</v>
      </c>
      <c r="R4017" s="1">
        <v>4793636.5769999996</v>
      </c>
      <c r="S4017" s="1">
        <v>4358072.3219999997</v>
      </c>
      <c r="T4017" s="1">
        <v>5552706.8909999998</v>
      </c>
      <c r="U4017" s="1">
        <v>6020509.6119999997</v>
      </c>
      <c r="V4017" s="1">
        <v>8910601.9869999997</v>
      </c>
    </row>
    <row r="4018" spans="1:22" x14ac:dyDescent="0.35">
      <c r="A4018" s="1" t="s">
        <v>5001</v>
      </c>
      <c r="B4018" s="1" t="s">
        <v>4999</v>
      </c>
      <c r="C4018" s="1">
        <v>524.24599000000001</v>
      </c>
      <c r="D4018" s="1">
        <v>6.7649999999999997</v>
      </c>
      <c r="E4018" s="1">
        <v>3707378.7280000001</v>
      </c>
      <c r="F4018" s="1">
        <v>5159785.1449999996</v>
      </c>
      <c r="G4018" s="1">
        <v>3339215.7510000002</v>
      </c>
      <c r="H4018" s="1">
        <v>3683556.5279999999</v>
      </c>
      <c r="I4018" s="1">
        <v>4376573.2750000004</v>
      </c>
      <c r="J4018" s="1">
        <v>3728192.5150000001</v>
      </c>
      <c r="K4018" s="1">
        <v>3255919.3470000001</v>
      </c>
      <c r="L4018" s="1">
        <v>5480815.4720000001</v>
      </c>
      <c r="M4018" s="1">
        <v>6021442.8159999996</v>
      </c>
      <c r="N4018" s="1">
        <v>3689664.344</v>
      </c>
      <c r="O4018" s="1">
        <v>2973557.3689999999</v>
      </c>
      <c r="P4018" s="1">
        <v>5954173.5939999996</v>
      </c>
      <c r="Q4018" s="1">
        <v>7109119.6969999997</v>
      </c>
      <c r="R4018" s="1">
        <v>4793636.5769999996</v>
      </c>
      <c r="S4018" s="1">
        <v>4358072.3219999997</v>
      </c>
      <c r="T4018" s="1">
        <v>5552706.8909999998</v>
      </c>
      <c r="U4018" s="1">
        <v>6020509.6119999997</v>
      </c>
      <c r="V4018" s="1">
        <v>8910601.9869999997</v>
      </c>
    </row>
    <row r="4019" spans="1:22" x14ac:dyDescent="0.35">
      <c r="A4019" s="1" t="s">
        <v>5002</v>
      </c>
      <c r="B4019" s="1" t="s">
        <v>5002</v>
      </c>
      <c r="C4019" s="1">
        <v>524.24614999999994</v>
      </c>
      <c r="D4019" s="1">
        <v>6.3289999999999997</v>
      </c>
      <c r="E4019" s="1">
        <v>10066668.960000001</v>
      </c>
      <c r="F4019" s="1">
        <v>9825139.6199999992</v>
      </c>
      <c r="G4019" s="1">
        <v>9402404.8699999992</v>
      </c>
      <c r="H4019" s="1">
        <v>5995929.8140000002</v>
      </c>
      <c r="I4019" s="1">
        <v>8731071.8939999994</v>
      </c>
      <c r="J4019" s="1">
        <v>10705386.49</v>
      </c>
      <c r="K4019" s="1">
        <v>43777285.130000003</v>
      </c>
      <c r="L4019" s="1">
        <v>11019350.390000001</v>
      </c>
      <c r="M4019" s="1">
        <v>14202929.6</v>
      </c>
      <c r="N4019" s="1">
        <v>15572581.65</v>
      </c>
      <c r="O4019" s="1">
        <v>10939851.310000001</v>
      </c>
      <c r="P4019" s="1">
        <v>9333321.5439999998</v>
      </c>
      <c r="Q4019" s="1">
        <v>0</v>
      </c>
      <c r="R4019" s="1">
        <v>10111768.970000001</v>
      </c>
      <c r="S4019" s="1">
        <v>0</v>
      </c>
      <c r="T4019" s="1">
        <v>0</v>
      </c>
      <c r="U4019" s="1">
        <v>0</v>
      </c>
      <c r="V4019" s="1">
        <v>0</v>
      </c>
    </row>
    <row r="4020" spans="1:22" x14ac:dyDescent="0.35">
      <c r="A4020" s="1" t="s">
        <v>5003</v>
      </c>
      <c r="B4020" s="1" t="s">
        <v>5003</v>
      </c>
      <c r="C4020" s="1">
        <v>524.34706000000006</v>
      </c>
      <c r="D4020" s="1">
        <v>10.500999999999999</v>
      </c>
      <c r="E4020" s="1">
        <v>30566526.010000002</v>
      </c>
      <c r="F4020" s="1">
        <v>31039469.82</v>
      </c>
      <c r="G4020" s="1">
        <v>32821611.57</v>
      </c>
      <c r="H4020" s="1">
        <v>29407120.16</v>
      </c>
      <c r="I4020" s="1">
        <v>31522009.969999999</v>
      </c>
      <c r="J4020" s="1">
        <v>35002700.960000001</v>
      </c>
      <c r="K4020" s="1">
        <v>38472208.859999999</v>
      </c>
      <c r="L4020" s="1">
        <v>49447517.909999996</v>
      </c>
      <c r="M4020" s="1">
        <v>45421274.810000002</v>
      </c>
      <c r="N4020" s="1">
        <v>10615624.9</v>
      </c>
      <c r="O4020" s="1">
        <v>37996525.93</v>
      </c>
      <c r="P4020" s="1">
        <v>10414222.27</v>
      </c>
      <c r="Q4020" s="1">
        <v>31081620.379999999</v>
      </c>
      <c r="R4020" s="1">
        <v>44875380.890000001</v>
      </c>
      <c r="S4020" s="1">
        <v>32499361.43</v>
      </c>
      <c r="T4020" s="1">
        <v>35136920.939999998</v>
      </c>
      <c r="U4020" s="1">
        <v>36643989.890000001</v>
      </c>
      <c r="V4020" s="1">
        <v>16412328.1</v>
      </c>
    </row>
    <row r="4021" spans="1:22" x14ac:dyDescent="0.35">
      <c r="A4021" s="1" t="s">
        <v>5004</v>
      </c>
      <c r="B4021" s="1" t="s">
        <v>5004</v>
      </c>
      <c r="C4021" s="1">
        <v>525.18498999999997</v>
      </c>
      <c r="D4021" s="1">
        <v>4.8710000000000004</v>
      </c>
      <c r="E4021" s="1">
        <v>10853855.789999999</v>
      </c>
      <c r="F4021" s="1">
        <v>9141428.7579999994</v>
      </c>
      <c r="G4021" s="1">
        <v>6021123.0669999998</v>
      </c>
      <c r="H4021" s="1">
        <v>6139683.5269999998</v>
      </c>
      <c r="I4021" s="1">
        <v>6451369.7599999998</v>
      </c>
      <c r="J4021" s="1">
        <v>6809524.7149999999</v>
      </c>
      <c r="K4021" s="1">
        <v>4825162.9060000004</v>
      </c>
      <c r="L4021" s="1">
        <v>9084683.4199999999</v>
      </c>
      <c r="M4021" s="1">
        <v>8996348.0519999992</v>
      </c>
      <c r="N4021" s="1">
        <v>0</v>
      </c>
      <c r="O4021" s="1">
        <v>14173918.460000001</v>
      </c>
      <c r="P4021" s="1">
        <v>0</v>
      </c>
      <c r="Q4021" s="1">
        <v>8628981.0519999992</v>
      </c>
      <c r="R4021" s="1">
        <v>7929982.9369999999</v>
      </c>
      <c r="S4021" s="1">
        <v>10457947.91</v>
      </c>
      <c r="T4021" s="1">
        <v>8807461.8269999996</v>
      </c>
      <c r="U4021" s="1">
        <v>4589850.6320000002</v>
      </c>
      <c r="V4021" s="1">
        <v>5475291.051</v>
      </c>
    </row>
    <row r="4022" spans="1:22" x14ac:dyDescent="0.35">
      <c r="A4022" s="1" t="s">
        <v>5005</v>
      </c>
      <c r="B4022" s="1" t="s">
        <v>5006</v>
      </c>
      <c r="C4022" s="1">
        <v>526.12994000000003</v>
      </c>
      <c r="D4022" s="1">
        <v>5.0629999999999997</v>
      </c>
      <c r="E4022" s="1">
        <v>2499480.7829999998</v>
      </c>
      <c r="F4022" s="1">
        <v>2421642.8629999999</v>
      </c>
      <c r="G4022" s="1">
        <v>1524586.6629999999</v>
      </c>
      <c r="H4022" s="1">
        <v>1707398.628</v>
      </c>
      <c r="I4022" s="1">
        <v>1412190.3389999999</v>
      </c>
      <c r="J4022" s="1">
        <v>1286657.9920000001</v>
      </c>
      <c r="K4022" s="1">
        <v>1448826.608</v>
      </c>
      <c r="L4022" s="1">
        <v>0</v>
      </c>
      <c r="M4022" s="1">
        <v>0</v>
      </c>
      <c r="N4022" s="1">
        <v>3067403.0970000001</v>
      </c>
      <c r="O4022" s="1">
        <v>3235322.6850000001</v>
      </c>
      <c r="P4022" s="1">
        <v>3027604.6460000002</v>
      </c>
      <c r="Q4022" s="1">
        <v>2529202.2209999999</v>
      </c>
      <c r="R4022" s="1">
        <v>2987026.9049999998</v>
      </c>
      <c r="S4022" s="1">
        <v>5076468.8870000001</v>
      </c>
      <c r="T4022" s="1">
        <v>4104163.99</v>
      </c>
      <c r="U4022" s="1">
        <v>1914112.953</v>
      </c>
      <c r="V4022" s="1">
        <v>1037351.9840000001</v>
      </c>
    </row>
    <row r="4023" spans="1:22" x14ac:dyDescent="0.35">
      <c r="A4023" s="1" t="s">
        <v>5007</v>
      </c>
      <c r="B4023" s="1" t="s">
        <v>5006</v>
      </c>
      <c r="C4023" s="1">
        <v>526.13004999999998</v>
      </c>
      <c r="D4023" s="1">
        <v>5.7690000000000001</v>
      </c>
      <c r="E4023" s="1">
        <v>2499480.7829999998</v>
      </c>
      <c r="F4023" s="1">
        <v>2421642.8629999999</v>
      </c>
      <c r="G4023" s="1">
        <v>1524586.6629999999</v>
      </c>
      <c r="H4023" s="1">
        <v>1707398.628</v>
      </c>
      <c r="I4023" s="1">
        <v>1412190.3389999999</v>
      </c>
      <c r="J4023" s="1">
        <v>1286657.9920000001</v>
      </c>
      <c r="K4023" s="1">
        <v>1448826.608</v>
      </c>
      <c r="L4023" s="1">
        <v>0</v>
      </c>
      <c r="M4023" s="1">
        <v>0</v>
      </c>
      <c r="N4023" s="1">
        <v>3067403.0970000001</v>
      </c>
      <c r="O4023" s="1">
        <v>3235322.6850000001</v>
      </c>
      <c r="P4023" s="1">
        <v>3027604.6460000002</v>
      </c>
      <c r="Q4023" s="1">
        <v>2529202.2209999999</v>
      </c>
      <c r="R4023" s="1">
        <v>2987026.9049999998</v>
      </c>
      <c r="S4023" s="1">
        <v>5076468.8870000001</v>
      </c>
      <c r="T4023" s="1">
        <v>4104163.99</v>
      </c>
      <c r="U4023" s="1">
        <v>1914112.953</v>
      </c>
      <c r="V4023" s="1">
        <v>1037351.9840000001</v>
      </c>
    </row>
    <row r="4024" spans="1:22" x14ac:dyDescent="0.35">
      <c r="A4024" s="1" t="s">
        <v>5008</v>
      </c>
      <c r="B4024" s="1" t="s">
        <v>5006</v>
      </c>
      <c r="C4024" s="1">
        <v>526.13023999999996</v>
      </c>
      <c r="D4024" s="1">
        <v>5.4290000000000003</v>
      </c>
      <c r="E4024" s="1">
        <v>2499480.7829999998</v>
      </c>
      <c r="F4024" s="1">
        <v>2421642.8629999999</v>
      </c>
      <c r="G4024" s="1">
        <v>1524586.6629999999</v>
      </c>
      <c r="H4024" s="1">
        <v>1707398.628</v>
      </c>
      <c r="I4024" s="1">
        <v>1412190.3389999999</v>
      </c>
      <c r="J4024" s="1">
        <v>1286657.9920000001</v>
      </c>
      <c r="K4024" s="1">
        <v>1448826.608</v>
      </c>
      <c r="L4024" s="1">
        <v>0</v>
      </c>
      <c r="M4024" s="1">
        <v>0</v>
      </c>
      <c r="N4024" s="1">
        <v>3067403.0970000001</v>
      </c>
      <c r="O4024" s="1">
        <v>3235322.6850000001</v>
      </c>
      <c r="P4024" s="1">
        <v>3027604.6460000002</v>
      </c>
      <c r="Q4024" s="1">
        <v>2529202.2209999999</v>
      </c>
      <c r="R4024" s="1">
        <v>2987026.9049999998</v>
      </c>
      <c r="S4024" s="1">
        <v>5076468.8870000001</v>
      </c>
      <c r="T4024" s="1">
        <v>4104163.99</v>
      </c>
      <c r="U4024" s="1">
        <v>1914112.953</v>
      </c>
      <c r="V4024" s="1">
        <v>1037351.9840000001</v>
      </c>
    </row>
    <row r="4025" spans="1:22" x14ac:dyDescent="0.35">
      <c r="A4025" s="1" t="s">
        <v>5009</v>
      </c>
      <c r="B4025" s="1" t="s">
        <v>5009</v>
      </c>
      <c r="C4025" s="1">
        <v>526.15088000000003</v>
      </c>
      <c r="D4025" s="1">
        <v>0.50700000000000001</v>
      </c>
      <c r="E4025" s="1">
        <v>2198231.4780000001</v>
      </c>
      <c r="F4025" s="1">
        <v>0</v>
      </c>
      <c r="G4025" s="1">
        <v>0</v>
      </c>
      <c r="H4025" s="1">
        <v>1329023.57</v>
      </c>
      <c r="I4025" s="1">
        <v>0</v>
      </c>
      <c r="J4025" s="1">
        <v>0</v>
      </c>
      <c r="K4025" s="1">
        <v>0</v>
      </c>
      <c r="L4025" s="1">
        <v>2439561.844</v>
      </c>
      <c r="M4025" s="1">
        <v>0</v>
      </c>
      <c r="N4025" s="1">
        <v>3127629.463</v>
      </c>
      <c r="O4025" s="1">
        <v>4181986.1639999999</v>
      </c>
      <c r="P4025" s="1">
        <v>1045736.47</v>
      </c>
      <c r="Q4025" s="1">
        <v>0</v>
      </c>
      <c r="R4025" s="1">
        <v>0</v>
      </c>
      <c r="S4025" s="1">
        <v>2812781.7289999998</v>
      </c>
      <c r="T4025" s="1">
        <v>2235859.2599999998</v>
      </c>
      <c r="U4025" s="1">
        <v>0</v>
      </c>
      <c r="V4025" s="1">
        <v>0</v>
      </c>
    </row>
    <row r="4026" spans="1:22" x14ac:dyDescent="0.35">
      <c r="A4026" s="1" t="s">
        <v>5010</v>
      </c>
      <c r="B4026" s="1" t="s">
        <v>5010</v>
      </c>
      <c r="C4026" s="1">
        <v>526.16651000000002</v>
      </c>
      <c r="D4026" s="1">
        <v>5.492</v>
      </c>
      <c r="E4026" s="1">
        <v>6663576.0190000003</v>
      </c>
      <c r="F4026" s="1">
        <v>6221345.307</v>
      </c>
      <c r="G4026" s="1">
        <v>5267383.892</v>
      </c>
      <c r="H4026" s="1">
        <v>5778436.1440000003</v>
      </c>
      <c r="I4026" s="1">
        <v>4892399.6059999997</v>
      </c>
      <c r="J4026" s="1">
        <v>3712018.8119999999</v>
      </c>
      <c r="K4026" s="1">
        <v>6691059.625</v>
      </c>
      <c r="L4026" s="1">
        <v>24071591.079999998</v>
      </c>
      <c r="M4026" s="1">
        <v>18143666.780000001</v>
      </c>
      <c r="N4026" s="1">
        <v>0</v>
      </c>
      <c r="O4026" s="1">
        <v>9409700.4629999995</v>
      </c>
      <c r="P4026" s="1">
        <v>0</v>
      </c>
      <c r="Q4026" s="1">
        <v>0</v>
      </c>
      <c r="R4026" s="1">
        <v>0</v>
      </c>
      <c r="S4026" s="1">
        <v>0</v>
      </c>
      <c r="T4026" s="1">
        <v>3081505.0249999999</v>
      </c>
      <c r="U4026" s="1">
        <v>0</v>
      </c>
      <c r="V4026" s="1">
        <v>0</v>
      </c>
    </row>
    <row r="4027" spans="1:22" x14ac:dyDescent="0.35">
      <c r="A4027" s="1" t="s">
        <v>5011</v>
      </c>
      <c r="B4027" s="1" t="s">
        <v>5012</v>
      </c>
      <c r="C4027" s="1">
        <v>526.20423000000005</v>
      </c>
      <c r="D4027" s="1">
        <v>5.226</v>
      </c>
      <c r="E4027" s="1">
        <v>4241685.6239999998</v>
      </c>
      <c r="F4027" s="1">
        <v>2744687.8110000002</v>
      </c>
      <c r="G4027" s="1">
        <v>2674284.3969999999</v>
      </c>
      <c r="H4027" s="1">
        <v>1228438.0759999999</v>
      </c>
      <c r="I4027" s="1">
        <v>2504091.1329999999</v>
      </c>
      <c r="J4027" s="1">
        <v>3030076.8859999999</v>
      </c>
      <c r="K4027" s="1">
        <v>2379291.1910000001</v>
      </c>
      <c r="L4027" s="1">
        <v>3755550.2969999998</v>
      </c>
      <c r="M4027" s="1">
        <v>3024508.9109999998</v>
      </c>
      <c r="N4027" s="1">
        <v>3187723.2089999998</v>
      </c>
      <c r="O4027" s="1">
        <v>4830316.8159999996</v>
      </c>
      <c r="P4027" s="1">
        <v>1808714.706</v>
      </c>
      <c r="Q4027" s="1">
        <v>4338265.4369999999</v>
      </c>
      <c r="R4027" s="1">
        <v>4088978.3190000001</v>
      </c>
      <c r="S4027" s="1">
        <v>4274990.1809999999</v>
      </c>
      <c r="T4027" s="1">
        <v>4043853.1779999998</v>
      </c>
      <c r="U4027" s="1">
        <v>3928046.42</v>
      </c>
      <c r="V4027" s="1">
        <v>2651109.7009999999</v>
      </c>
    </row>
    <row r="4028" spans="1:22" x14ac:dyDescent="0.35">
      <c r="A4028" s="1" t="s">
        <v>5013</v>
      </c>
      <c r="B4028" s="1" t="s">
        <v>5012</v>
      </c>
      <c r="C4028" s="1">
        <v>526.20424000000003</v>
      </c>
      <c r="D4028" s="1">
        <v>5.3630000000000004</v>
      </c>
      <c r="E4028" s="1">
        <v>4241685.6239999998</v>
      </c>
      <c r="F4028" s="1">
        <v>2744687.8110000002</v>
      </c>
      <c r="G4028" s="1">
        <v>2674284.3969999999</v>
      </c>
      <c r="H4028" s="1">
        <v>1228438.0759999999</v>
      </c>
      <c r="I4028" s="1">
        <v>2504091.1329999999</v>
      </c>
      <c r="J4028" s="1">
        <v>3030076.8859999999</v>
      </c>
      <c r="K4028" s="1">
        <v>2379291.1910000001</v>
      </c>
      <c r="L4028" s="1">
        <v>3755550.2969999998</v>
      </c>
      <c r="M4028" s="1">
        <v>3024508.9109999998</v>
      </c>
      <c r="N4028" s="1">
        <v>3187723.2089999998</v>
      </c>
      <c r="O4028" s="1">
        <v>4830316.8159999996</v>
      </c>
      <c r="P4028" s="1">
        <v>1808714.706</v>
      </c>
      <c r="Q4028" s="1">
        <v>4338265.4369999999</v>
      </c>
      <c r="R4028" s="1">
        <v>4088978.3190000001</v>
      </c>
      <c r="S4028" s="1">
        <v>4274990.1809999999</v>
      </c>
      <c r="T4028" s="1">
        <v>4043853.1779999998</v>
      </c>
      <c r="U4028" s="1">
        <v>3928046.42</v>
      </c>
      <c r="V4028" s="1">
        <v>2651109.7009999999</v>
      </c>
    </row>
    <row r="4029" spans="1:22" x14ac:dyDescent="0.35">
      <c r="A4029" s="1" t="s">
        <v>5014</v>
      </c>
      <c r="B4029" s="1" t="s">
        <v>5012</v>
      </c>
      <c r="C4029" s="1">
        <v>526.20429000000001</v>
      </c>
      <c r="D4029" s="1">
        <v>5.1310000000000002</v>
      </c>
      <c r="E4029" s="1">
        <v>4241685.6239999998</v>
      </c>
      <c r="F4029" s="1">
        <v>2744687.8110000002</v>
      </c>
      <c r="G4029" s="1">
        <v>2674284.3969999999</v>
      </c>
      <c r="H4029" s="1">
        <v>1228438.0759999999</v>
      </c>
      <c r="I4029" s="1">
        <v>2504091.1329999999</v>
      </c>
      <c r="J4029" s="1">
        <v>3030076.8859999999</v>
      </c>
      <c r="K4029" s="1">
        <v>2379291.1910000001</v>
      </c>
      <c r="L4029" s="1">
        <v>3755550.2969999998</v>
      </c>
      <c r="M4029" s="1">
        <v>3024508.9109999998</v>
      </c>
      <c r="N4029" s="1">
        <v>3187723.2089999998</v>
      </c>
      <c r="O4029" s="1">
        <v>4830316.8159999996</v>
      </c>
      <c r="P4029" s="1">
        <v>1808714.706</v>
      </c>
      <c r="Q4029" s="1">
        <v>4338265.4369999999</v>
      </c>
      <c r="R4029" s="1">
        <v>4088978.3190000001</v>
      </c>
      <c r="S4029" s="1">
        <v>4274990.1809999999</v>
      </c>
      <c r="T4029" s="1">
        <v>4043853.1779999998</v>
      </c>
      <c r="U4029" s="1">
        <v>3928046.42</v>
      </c>
      <c r="V4029" s="1">
        <v>2651109.7009999999</v>
      </c>
    </row>
    <row r="4030" spans="1:22" x14ac:dyDescent="0.35">
      <c r="A4030" s="1" t="s">
        <v>5015</v>
      </c>
      <c r="B4030" s="1" t="s">
        <v>5012</v>
      </c>
      <c r="C4030" s="1">
        <v>526.20429999999999</v>
      </c>
      <c r="D4030" s="1">
        <v>5.4649999999999999</v>
      </c>
      <c r="E4030" s="1">
        <v>4241685.6239999998</v>
      </c>
      <c r="F4030" s="1">
        <v>2744687.8110000002</v>
      </c>
      <c r="G4030" s="1">
        <v>2674284.3969999999</v>
      </c>
      <c r="H4030" s="1">
        <v>1228438.0759999999</v>
      </c>
      <c r="I4030" s="1">
        <v>2504091.1329999999</v>
      </c>
      <c r="J4030" s="1">
        <v>3030076.8859999999</v>
      </c>
      <c r="K4030" s="1">
        <v>2379291.1910000001</v>
      </c>
      <c r="L4030" s="1">
        <v>3755550.2969999998</v>
      </c>
      <c r="M4030" s="1">
        <v>3024508.9109999998</v>
      </c>
      <c r="N4030" s="1">
        <v>3187723.2089999998</v>
      </c>
      <c r="O4030" s="1">
        <v>4830316.8159999996</v>
      </c>
      <c r="P4030" s="1">
        <v>1808714.706</v>
      </c>
      <c r="Q4030" s="1">
        <v>4338265.4369999999</v>
      </c>
      <c r="R4030" s="1">
        <v>4088978.3190000001</v>
      </c>
      <c r="S4030" s="1">
        <v>4274990.1809999999</v>
      </c>
      <c r="T4030" s="1">
        <v>4043853.1779999998</v>
      </c>
      <c r="U4030" s="1">
        <v>3928046.42</v>
      </c>
      <c r="V4030" s="1">
        <v>2651109.7009999999</v>
      </c>
    </row>
    <row r="4031" spans="1:22" x14ac:dyDescent="0.35">
      <c r="A4031" s="1" t="s">
        <v>5016</v>
      </c>
      <c r="B4031" s="1" t="s">
        <v>5016</v>
      </c>
      <c r="C4031" s="1">
        <v>526.20442000000003</v>
      </c>
      <c r="D4031" s="1">
        <v>4.4950000000000001</v>
      </c>
      <c r="E4031" s="1">
        <v>52087496.899999999</v>
      </c>
      <c r="F4031" s="1">
        <v>50166871.649999999</v>
      </c>
      <c r="G4031" s="1">
        <v>48029899.07</v>
      </c>
      <c r="H4031" s="1">
        <v>49353907.909999996</v>
      </c>
      <c r="I4031" s="1">
        <v>50142220.310000002</v>
      </c>
      <c r="J4031" s="1">
        <v>66792886.43</v>
      </c>
      <c r="K4031" s="1">
        <v>18908088.68</v>
      </c>
      <c r="L4031" s="1">
        <v>76638170.420000002</v>
      </c>
      <c r="M4031" s="1">
        <v>39226908.549999997</v>
      </c>
      <c r="N4031" s="1">
        <v>60514189.909999996</v>
      </c>
      <c r="O4031" s="1">
        <v>36144080.299999997</v>
      </c>
      <c r="P4031" s="1">
        <v>25858937.940000001</v>
      </c>
      <c r="Q4031" s="1">
        <v>91169098.959999993</v>
      </c>
      <c r="R4031" s="1">
        <v>15538633.98</v>
      </c>
      <c r="S4031" s="1">
        <v>28783555.449999999</v>
      </c>
      <c r="T4031" s="1">
        <v>68864639.730000004</v>
      </c>
      <c r="U4031" s="1">
        <v>63465932.520000003</v>
      </c>
      <c r="V4031" s="1">
        <v>55814147.859999999</v>
      </c>
    </row>
    <row r="4032" spans="1:22" x14ac:dyDescent="0.35">
      <c r="A4032" s="1" t="s">
        <v>5017</v>
      </c>
      <c r="B4032" s="1" t="s">
        <v>5017</v>
      </c>
      <c r="C4032" s="1">
        <v>526.22513000000004</v>
      </c>
      <c r="D4032" s="1">
        <v>5.1390000000000002</v>
      </c>
      <c r="E4032" s="1">
        <v>19932385.300000001</v>
      </c>
      <c r="F4032" s="1">
        <v>23531498.57</v>
      </c>
      <c r="G4032" s="1">
        <v>0</v>
      </c>
      <c r="H4032" s="1">
        <v>25634700.93</v>
      </c>
      <c r="I4032" s="1">
        <v>0</v>
      </c>
      <c r="J4032" s="1">
        <v>0</v>
      </c>
      <c r="K4032" s="1">
        <v>29734302.75</v>
      </c>
      <c r="L4032" s="1">
        <v>0</v>
      </c>
      <c r="M4032" s="1">
        <v>0</v>
      </c>
      <c r="N4032" s="1">
        <v>17605660.109999999</v>
      </c>
      <c r="O4032" s="1">
        <v>19664701.379999999</v>
      </c>
      <c r="P4032" s="1">
        <v>9049810.8239999991</v>
      </c>
      <c r="Q4032" s="1">
        <v>0</v>
      </c>
      <c r="R4032" s="1">
        <v>0</v>
      </c>
      <c r="S4032" s="1">
        <v>0</v>
      </c>
      <c r="T4032" s="1">
        <v>14585723.23</v>
      </c>
      <c r="U4032" s="1">
        <v>12285657.67</v>
      </c>
      <c r="V4032" s="1">
        <v>33864025.479999997</v>
      </c>
    </row>
    <row r="4033" spans="1:22" x14ac:dyDescent="0.35">
      <c r="A4033" s="1" t="s">
        <v>5018</v>
      </c>
      <c r="B4033" s="1" t="s">
        <v>5018</v>
      </c>
      <c r="C4033" s="1">
        <v>526.22528999999997</v>
      </c>
      <c r="D4033" s="1">
        <v>5.08</v>
      </c>
      <c r="E4033" s="1">
        <v>0</v>
      </c>
      <c r="F4033" s="1">
        <v>15929298.029999999</v>
      </c>
      <c r="G4033" s="1">
        <v>20695333.59</v>
      </c>
      <c r="H4033" s="1">
        <v>0</v>
      </c>
      <c r="I4033" s="1">
        <v>0</v>
      </c>
      <c r="J4033" s="1">
        <v>31130907.100000001</v>
      </c>
      <c r="K4033" s="1">
        <v>6185049.1449999996</v>
      </c>
      <c r="L4033" s="1">
        <v>14252255.310000001</v>
      </c>
      <c r="M4033" s="1">
        <v>17324269.109999999</v>
      </c>
      <c r="N4033" s="1">
        <v>0</v>
      </c>
      <c r="O4033" s="1">
        <v>0</v>
      </c>
      <c r="P4033" s="1">
        <v>66142964.310000002</v>
      </c>
      <c r="Q4033" s="1">
        <v>27489896.52</v>
      </c>
      <c r="R4033" s="1">
        <v>14733522.99</v>
      </c>
      <c r="S4033" s="1">
        <v>15315437.060000001</v>
      </c>
      <c r="T4033" s="1">
        <v>0</v>
      </c>
      <c r="U4033" s="1">
        <v>0</v>
      </c>
      <c r="V4033" s="1">
        <v>0</v>
      </c>
    </row>
    <row r="4034" spans="1:22" x14ac:dyDescent="0.35">
      <c r="A4034" s="1" t="s">
        <v>5019</v>
      </c>
      <c r="B4034" s="1" t="s">
        <v>5020</v>
      </c>
      <c r="C4034" s="1">
        <v>526.23928999999998</v>
      </c>
      <c r="D4034" s="1">
        <v>7.4249999999999998</v>
      </c>
      <c r="E4034" s="1">
        <v>17245781.48</v>
      </c>
      <c r="F4034" s="1">
        <v>12054642.42</v>
      </c>
      <c r="G4034" s="1">
        <v>7174233.7869999995</v>
      </c>
      <c r="H4034" s="1">
        <v>4702590.92</v>
      </c>
      <c r="I4034" s="1">
        <v>3924147.216</v>
      </c>
      <c r="J4034" s="1">
        <v>3356331.5279999999</v>
      </c>
      <c r="K4034" s="1">
        <v>2183389.6310000001</v>
      </c>
      <c r="L4034" s="1">
        <v>2127805.9410000001</v>
      </c>
      <c r="M4034" s="1">
        <v>1995546.1980000001</v>
      </c>
      <c r="N4034" s="1">
        <v>18911806.050000001</v>
      </c>
      <c r="O4034" s="1">
        <v>1664533.459</v>
      </c>
      <c r="P4034" s="1">
        <v>6382918.6289999997</v>
      </c>
      <c r="Q4034" s="1">
        <v>3175031.969</v>
      </c>
      <c r="R4034" s="1">
        <v>8134427.3389999997</v>
      </c>
      <c r="S4034" s="1">
        <v>25091175.239999998</v>
      </c>
      <c r="T4034" s="1">
        <v>6663891.6129999999</v>
      </c>
      <c r="U4034" s="1">
        <v>4497393.0089999996</v>
      </c>
      <c r="V4034" s="1">
        <v>8172269.5159999998</v>
      </c>
    </row>
    <row r="4035" spans="1:22" x14ac:dyDescent="0.35">
      <c r="A4035" s="1" t="s">
        <v>5021</v>
      </c>
      <c r="B4035" s="1" t="s">
        <v>5020</v>
      </c>
      <c r="C4035" s="1">
        <v>526.23934999999994</v>
      </c>
      <c r="D4035" s="1">
        <v>8.5670000000000002</v>
      </c>
      <c r="E4035" s="1">
        <v>17245781.48</v>
      </c>
      <c r="F4035" s="1">
        <v>12054642.42</v>
      </c>
      <c r="G4035" s="1">
        <v>7174233.7869999995</v>
      </c>
      <c r="H4035" s="1">
        <v>4702590.92</v>
      </c>
      <c r="I4035" s="1">
        <v>3924147.216</v>
      </c>
      <c r="J4035" s="1">
        <v>3356331.5279999999</v>
      </c>
      <c r="K4035" s="1">
        <v>2183389.6310000001</v>
      </c>
      <c r="L4035" s="1">
        <v>2127805.9410000001</v>
      </c>
      <c r="M4035" s="1">
        <v>1995546.1980000001</v>
      </c>
      <c r="N4035" s="1">
        <v>18911806.050000001</v>
      </c>
      <c r="O4035" s="1">
        <v>1664533.459</v>
      </c>
      <c r="P4035" s="1">
        <v>6382918.6289999997</v>
      </c>
      <c r="Q4035" s="1">
        <v>3175031.969</v>
      </c>
      <c r="R4035" s="1">
        <v>8134427.3389999997</v>
      </c>
      <c r="S4035" s="1">
        <v>25091175.239999998</v>
      </c>
      <c r="T4035" s="1">
        <v>6663891.6129999999</v>
      </c>
      <c r="U4035" s="1">
        <v>4497393.0089999996</v>
      </c>
      <c r="V4035" s="1">
        <v>8172269.5159999998</v>
      </c>
    </row>
    <row r="4036" spans="1:22" x14ac:dyDescent="0.35">
      <c r="A4036" s="1" t="s">
        <v>5022</v>
      </c>
      <c r="B4036" s="1" t="s">
        <v>5020</v>
      </c>
      <c r="C4036" s="1">
        <v>526.23952999999995</v>
      </c>
      <c r="D4036" s="1">
        <v>7.7110000000000003</v>
      </c>
      <c r="E4036" s="1">
        <v>17245781.48</v>
      </c>
      <c r="F4036" s="1">
        <v>12054642.42</v>
      </c>
      <c r="G4036" s="1">
        <v>7174233.7869999995</v>
      </c>
      <c r="H4036" s="1">
        <v>4702590.92</v>
      </c>
      <c r="I4036" s="1">
        <v>3924147.216</v>
      </c>
      <c r="J4036" s="1">
        <v>3356331.5279999999</v>
      </c>
      <c r="K4036" s="1">
        <v>2183389.6310000001</v>
      </c>
      <c r="L4036" s="1">
        <v>2127805.9410000001</v>
      </c>
      <c r="M4036" s="1">
        <v>1995546.1980000001</v>
      </c>
      <c r="N4036" s="1">
        <v>18911806.050000001</v>
      </c>
      <c r="O4036" s="1">
        <v>1664533.459</v>
      </c>
      <c r="P4036" s="1">
        <v>6382918.6289999997</v>
      </c>
      <c r="Q4036" s="1">
        <v>3175031.969</v>
      </c>
      <c r="R4036" s="1">
        <v>8134427.3389999997</v>
      </c>
      <c r="S4036" s="1">
        <v>25091175.239999998</v>
      </c>
      <c r="T4036" s="1">
        <v>6663891.6129999999</v>
      </c>
      <c r="U4036" s="1">
        <v>4497393.0089999996</v>
      </c>
      <c r="V4036" s="1">
        <v>8172269.5159999998</v>
      </c>
    </row>
    <row r="4037" spans="1:22" x14ac:dyDescent="0.35">
      <c r="A4037" s="1" t="s">
        <v>5023</v>
      </c>
      <c r="B4037" s="1" t="s">
        <v>5023</v>
      </c>
      <c r="C4037" s="1">
        <v>526.24059</v>
      </c>
      <c r="D4037" s="1">
        <v>6.5209999999999999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5641414.0669999998</v>
      </c>
      <c r="U4037" s="1">
        <v>5623799.3940000003</v>
      </c>
      <c r="V4037" s="1">
        <v>942503.63670000003</v>
      </c>
    </row>
    <row r="4038" spans="1:22" x14ac:dyDescent="0.35">
      <c r="A4038" s="1" t="s">
        <v>5024</v>
      </c>
      <c r="B4038" s="1" t="s">
        <v>5024</v>
      </c>
      <c r="C4038" s="1">
        <v>526.24060999999995</v>
      </c>
      <c r="D4038" s="1">
        <v>6.8369999999999997</v>
      </c>
      <c r="E4038" s="1">
        <v>10653929.810000001</v>
      </c>
      <c r="F4038" s="1">
        <v>10865486.609999999</v>
      </c>
      <c r="G4038" s="1">
        <v>9874503.7180000003</v>
      </c>
      <c r="H4038" s="1">
        <v>8300755.3739999998</v>
      </c>
      <c r="I4038" s="1">
        <v>8609351.7579999994</v>
      </c>
      <c r="J4038" s="1">
        <v>10586854.17</v>
      </c>
      <c r="K4038" s="1">
        <v>7804967.3660000004</v>
      </c>
      <c r="L4038" s="1">
        <v>9898976.4309999999</v>
      </c>
      <c r="M4038" s="1">
        <v>15399092.65</v>
      </c>
      <c r="N4038" s="1">
        <v>5307176.6509999996</v>
      </c>
      <c r="O4038" s="1">
        <v>7991321.8799999999</v>
      </c>
      <c r="P4038" s="1">
        <v>12338396.359999999</v>
      </c>
      <c r="Q4038" s="1">
        <v>11720675.18</v>
      </c>
      <c r="R4038" s="1">
        <v>11102676.949999999</v>
      </c>
      <c r="S4038" s="1">
        <v>11203253.859999999</v>
      </c>
      <c r="T4038" s="1">
        <v>11810840.390000001</v>
      </c>
      <c r="U4038" s="1">
        <v>11408363.439999999</v>
      </c>
      <c r="V4038" s="1">
        <v>9489246.3320000004</v>
      </c>
    </row>
    <row r="4039" spans="1:22" x14ac:dyDescent="0.35">
      <c r="A4039" s="1" t="s">
        <v>5025</v>
      </c>
      <c r="B4039" s="1" t="s">
        <v>5025</v>
      </c>
      <c r="C4039" s="1">
        <v>527.23710000000005</v>
      </c>
      <c r="D4039" s="1">
        <v>5.4379999999999997</v>
      </c>
      <c r="E4039" s="1">
        <v>50337643.259999998</v>
      </c>
      <c r="F4039" s="1">
        <v>47703278.68</v>
      </c>
      <c r="G4039" s="1">
        <v>31306722.949999999</v>
      </c>
      <c r="H4039" s="1">
        <v>33252227.859999999</v>
      </c>
      <c r="I4039" s="1">
        <v>23302003.350000001</v>
      </c>
      <c r="J4039" s="1">
        <v>20224034.66</v>
      </c>
      <c r="K4039" s="1">
        <v>50756904.490000002</v>
      </c>
      <c r="L4039" s="1">
        <v>48354379.399999999</v>
      </c>
      <c r="M4039" s="1">
        <v>47518773.950000003</v>
      </c>
      <c r="N4039" s="1">
        <v>34670095.259999998</v>
      </c>
      <c r="O4039" s="1">
        <v>106233877.90000001</v>
      </c>
      <c r="P4039" s="1">
        <v>32948312.710000001</v>
      </c>
      <c r="Q4039" s="1">
        <v>51315574.560000002</v>
      </c>
      <c r="R4039" s="1">
        <v>86903767.469999999</v>
      </c>
      <c r="S4039" s="1">
        <v>74130425.459999993</v>
      </c>
      <c r="T4039" s="1">
        <v>0</v>
      </c>
      <c r="U4039" s="1">
        <v>0</v>
      </c>
      <c r="V4039" s="1">
        <v>0</v>
      </c>
    </row>
    <row r="4040" spans="1:22" x14ac:dyDescent="0.35">
      <c r="A4040" s="1" t="s">
        <v>5026</v>
      </c>
      <c r="B4040" s="1" t="s">
        <v>5027</v>
      </c>
      <c r="C4040" s="1">
        <v>528.14729999999997</v>
      </c>
      <c r="D4040" s="1">
        <v>3.5880000000000001</v>
      </c>
      <c r="E4040" s="1">
        <v>12912000.380000001</v>
      </c>
      <c r="F4040" s="1">
        <v>12689423.300000001</v>
      </c>
      <c r="G4040" s="1">
        <v>12061993.810000001</v>
      </c>
      <c r="H4040" s="1">
        <v>10530290.789999999</v>
      </c>
      <c r="I4040" s="1">
        <v>11414034.35</v>
      </c>
      <c r="J4040" s="1">
        <v>12898048.869999999</v>
      </c>
      <c r="K4040" s="1">
        <v>10603703.24</v>
      </c>
      <c r="L4040" s="1">
        <v>2261248.7059999998</v>
      </c>
      <c r="M4040" s="1">
        <v>2343471.6189999999</v>
      </c>
      <c r="N4040" s="1">
        <v>21192214.120000001</v>
      </c>
      <c r="O4040" s="1">
        <v>12336349.460000001</v>
      </c>
      <c r="P4040" s="1">
        <v>16596937.189999999</v>
      </c>
      <c r="Q4040" s="1">
        <v>24697496.489999998</v>
      </c>
      <c r="R4040" s="1">
        <v>6552590.142</v>
      </c>
      <c r="S4040" s="1">
        <v>13449395.92</v>
      </c>
      <c r="T4040" s="1">
        <v>5880014.0980000002</v>
      </c>
      <c r="U4040" s="1">
        <v>6136566.358</v>
      </c>
      <c r="V4040" s="1">
        <v>13068725.939999999</v>
      </c>
    </row>
    <row r="4041" spans="1:22" x14ac:dyDescent="0.35">
      <c r="A4041" s="1" t="s">
        <v>5028</v>
      </c>
      <c r="B4041" s="1" t="s">
        <v>5027</v>
      </c>
      <c r="C4041" s="1">
        <v>528.14741000000004</v>
      </c>
      <c r="D4041" s="1">
        <v>3.3580000000000001</v>
      </c>
      <c r="E4041" s="1">
        <v>12912000.380000001</v>
      </c>
      <c r="F4041" s="1">
        <v>12689423.300000001</v>
      </c>
      <c r="G4041" s="1">
        <v>12061993.810000001</v>
      </c>
      <c r="H4041" s="1">
        <v>10530290.789999999</v>
      </c>
      <c r="I4041" s="1">
        <v>11414034.35</v>
      </c>
      <c r="J4041" s="1">
        <v>12898048.869999999</v>
      </c>
      <c r="K4041" s="1">
        <v>10603703.24</v>
      </c>
      <c r="L4041" s="1">
        <v>2261248.7059999998</v>
      </c>
      <c r="M4041" s="1">
        <v>2343471.6189999999</v>
      </c>
      <c r="N4041" s="1">
        <v>21192214.120000001</v>
      </c>
      <c r="O4041" s="1">
        <v>12336349.460000001</v>
      </c>
      <c r="P4041" s="1">
        <v>16596937.189999999</v>
      </c>
      <c r="Q4041" s="1">
        <v>24697496.489999998</v>
      </c>
      <c r="R4041" s="1">
        <v>6552590.142</v>
      </c>
      <c r="S4041" s="1">
        <v>13449395.92</v>
      </c>
      <c r="T4041" s="1">
        <v>5880014.0980000002</v>
      </c>
      <c r="U4041" s="1">
        <v>6136566.358</v>
      </c>
      <c r="V4041" s="1">
        <v>13068725.939999999</v>
      </c>
    </row>
    <row r="4042" spans="1:22" x14ac:dyDescent="0.35">
      <c r="A4042" s="1" t="s">
        <v>5029</v>
      </c>
      <c r="B4042" s="1" t="s">
        <v>5030</v>
      </c>
      <c r="C4042" s="1">
        <v>528.19736999999998</v>
      </c>
      <c r="D4042" s="1">
        <v>5.7220000000000004</v>
      </c>
      <c r="E4042" s="1">
        <v>17633531.57</v>
      </c>
      <c r="F4042" s="1">
        <v>16780217.449999999</v>
      </c>
      <c r="G4042" s="1">
        <v>16313152.710000001</v>
      </c>
      <c r="H4042" s="1">
        <v>17164655.48</v>
      </c>
      <c r="I4042" s="1">
        <v>15537734.640000001</v>
      </c>
      <c r="J4042" s="1">
        <v>14889227.15</v>
      </c>
      <c r="K4042" s="1">
        <v>16109716.960000001</v>
      </c>
      <c r="L4042" s="1">
        <v>23674012.43</v>
      </c>
      <c r="M4042" s="1">
        <v>22943555.199999999</v>
      </c>
      <c r="N4042" s="1">
        <v>21847349.789999999</v>
      </c>
      <c r="O4042" s="1">
        <v>22215764.800000001</v>
      </c>
      <c r="P4042" s="1">
        <v>9769243.6349999998</v>
      </c>
      <c r="Q4042" s="1">
        <v>22658015.190000001</v>
      </c>
      <c r="R4042" s="1">
        <v>18739118.050000001</v>
      </c>
      <c r="S4042" s="1">
        <v>21182148.59</v>
      </c>
      <c r="T4042" s="1">
        <v>30773000.469999999</v>
      </c>
      <c r="U4042" s="1">
        <v>27275776.789999999</v>
      </c>
      <c r="V4042" s="1">
        <v>5998646.5499999998</v>
      </c>
    </row>
    <row r="4043" spans="1:22" x14ac:dyDescent="0.35">
      <c r="A4043" s="1" t="s">
        <v>5031</v>
      </c>
      <c r="B4043" s="1" t="s">
        <v>5030</v>
      </c>
      <c r="C4043" s="1">
        <v>528.19741999999997</v>
      </c>
      <c r="D4043" s="1">
        <v>5.2169999999999996</v>
      </c>
      <c r="E4043" s="1">
        <v>17633531.57</v>
      </c>
      <c r="F4043" s="1">
        <v>16780217.449999999</v>
      </c>
      <c r="G4043" s="1">
        <v>16313152.710000001</v>
      </c>
      <c r="H4043" s="1">
        <v>17164655.48</v>
      </c>
      <c r="I4043" s="1">
        <v>15537734.640000001</v>
      </c>
      <c r="J4043" s="1">
        <v>14889227.15</v>
      </c>
      <c r="K4043" s="1">
        <v>16109716.960000001</v>
      </c>
      <c r="L4043" s="1">
        <v>23674012.43</v>
      </c>
      <c r="M4043" s="1">
        <v>22943555.199999999</v>
      </c>
      <c r="N4043" s="1">
        <v>21847349.789999999</v>
      </c>
      <c r="O4043" s="1">
        <v>22215764.800000001</v>
      </c>
      <c r="P4043" s="1">
        <v>9769243.6349999998</v>
      </c>
      <c r="Q4043" s="1">
        <v>22658015.190000001</v>
      </c>
      <c r="R4043" s="1">
        <v>18739118.050000001</v>
      </c>
      <c r="S4043" s="1">
        <v>21182148.59</v>
      </c>
      <c r="T4043" s="1">
        <v>30773000.469999999</v>
      </c>
      <c r="U4043" s="1">
        <v>27275776.789999999</v>
      </c>
      <c r="V4043" s="1">
        <v>5998646.5499999998</v>
      </c>
    </row>
    <row r="4044" spans="1:22" x14ac:dyDescent="0.35">
      <c r="A4044" s="1" t="s">
        <v>5032</v>
      </c>
      <c r="B4044" s="1" t="s">
        <v>5030</v>
      </c>
      <c r="C4044" s="1">
        <v>528.19745</v>
      </c>
      <c r="D4044" s="1">
        <v>6.2249999999999996</v>
      </c>
      <c r="E4044" s="1">
        <v>17633531.57</v>
      </c>
      <c r="F4044" s="1">
        <v>16780217.449999999</v>
      </c>
      <c r="G4044" s="1">
        <v>16313152.710000001</v>
      </c>
      <c r="H4044" s="1">
        <v>17164655.48</v>
      </c>
      <c r="I4044" s="1">
        <v>15537734.640000001</v>
      </c>
      <c r="J4044" s="1">
        <v>14889227.15</v>
      </c>
      <c r="K4044" s="1">
        <v>16109716.960000001</v>
      </c>
      <c r="L4044" s="1">
        <v>23674012.43</v>
      </c>
      <c r="M4044" s="1">
        <v>22943555.199999999</v>
      </c>
      <c r="N4044" s="1">
        <v>21847349.789999999</v>
      </c>
      <c r="O4044" s="1">
        <v>22215764.800000001</v>
      </c>
      <c r="P4044" s="1">
        <v>9769243.6349999998</v>
      </c>
      <c r="Q4044" s="1">
        <v>22658015.190000001</v>
      </c>
      <c r="R4044" s="1">
        <v>18739118.050000001</v>
      </c>
      <c r="S4044" s="1">
        <v>21182148.59</v>
      </c>
      <c r="T4044" s="1">
        <v>30773000.469999999</v>
      </c>
      <c r="U4044" s="1">
        <v>27275776.789999999</v>
      </c>
      <c r="V4044" s="1">
        <v>5998646.5499999998</v>
      </c>
    </row>
    <row r="4045" spans="1:22" x14ac:dyDescent="0.35">
      <c r="A4045" s="1" t="s">
        <v>5033</v>
      </c>
      <c r="B4045" s="1" t="s">
        <v>5034</v>
      </c>
      <c r="C4045" s="1">
        <v>528.25499000000002</v>
      </c>
      <c r="D4045" s="1">
        <v>7.0119999999999996</v>
      </c>
      <c r="E4045" s="1">
        <v>7017635.8859999999</v>
      </c>
      <c r="F4045" s="1">
        <v>6742556.0480000004</v>
      </c>
      <c r="G4045" s="1">
        <v>5651775.773</v>
      </c>
      <c r="H4045" s="1">
        <v>6443498.8229999999</v>
      </c>
      <c r="I4045" s="1">
        <v>3855113.2</v>
      </c>
      <c r="J4045" s="1">
        <v>3874369.7</v>
      </c>
      <c r="K4045" s="1">
        <v>6260626.7939999998</v>
      </c>
      <c r="L4045" s="1">
        <v>0</v>
      </c>
      <c r="M4045" s="1">
        <v>0</v>
      </c>
      <c r="N4045" s="1">
        <v>7446246.3799999999</v>
      </c>
      <c r="O4045" s="1">
        <v>5701983.8899999997</v>
      </c>
      <c r="P4045" s="1">
        <v>5722462.8629999999</v>
      </c>
      <c r="Q4045" s="1">
        <v>3771193.25</v>
      </c>
      <c r="R4045" s="1">
        <v>8476589.1190000009</v>
      </c>
      <c r="S4045" s="1">
        <v>3632390.9219999998</v>
      </c>
      <c r="T4045" s="1">
        <v>5557574.7609999999</v>
      </c>
      <c r="U4045" s="1">
        <v>0</v>
      </c>
      <c r="V4045" s="1">
        <v>0</v>
      </c>
    </row>
    <row r="4046" spans="1:22" x14ac:dyDescent="0.35">
      <c r="A4046" s="1" t="s">
        <v>5035</v>
      </c>
      <c r="B4046" s="1" t="s">
        <v>5034</v>
      </c>
      <c r="C4046" s="1">
        <v>528.25504000000001</v>
      </c>
      <c r="D4046" s="1">
        <v>7.4649999999999999</v>
      </c>
      <c r="E4046" s="1">
        <v>7017635.8859999999</v>
      </c>
      <c r="F4046" s="1">
        <v>6742556.0480000004</v>
      </c>
      <c r="G4046" s="1">
        <v>5651775.773</v>
      </c>
      <c r="H4046" s="1">
        <v>6443498.8229999999</v>
      </c>
      <c r="I4046" s="1">
        <v>3855113.2</v>
      </c>
      <c r="J4046" s="1">
        <v>3874369.7</v>
      </c>
      <c r="K4046" s="1">
        <v>6260626.7939999998</v>
      </c>
      <c r="L4046" s="1">
        <v>0</v>
      </c>
      <c r="M4046" s="1">
        <v>0</v>
      </c>
      <c r="N4046" s="1">
        <v>7446246.3799999999</v>
      </c>
      <c r="O4046" s="1">
        <v>5701983.8899999997</v>
      </c>
      <c r="P4046" s="1">
        <v>5722462.8629999999</v>
      </c>
      <c r="Q4046" s="1">
        <v>3771193.25</v>
      </c>
      <c r="R4046" s="1">
        <v>8476589.1190000009</v>
      </c>
      <c r="S4046" s="1">
        <v>3632390.9219999998</v>
      </c>
      <c r="T4046" s="1">
        <v>5557574.7609999999</v>
      </c>
      <c r="U4046" s="1">
        <v>0</v>
      </c>
      <c r="V4046" s="1">
        <v>0</v>
      </c>
    </row>
    <row r="4047" spans="1:22" x14ac:dyDescent="0.35">
      <c r="A4047" s="1" t="s">
        <v>5036</v>
      </c>
      <c r="B4047" s="1" t="s">
        <v>5037</v>
      </c>
      <c r="C4047" s="1">
        <v>528.32770000000005</v>
      </c>
      <c r="D4047" s="1">
        <v>7.7050000000000001</v>
      </c>
      <c r="E4047" s="1">
        <v>7328411.3619999997</v>
      </c>
      <c r="F4047" s="1">
        <v>6974797.8169999998</v>
      </c>
      <c r="G4047" s="1">
        <v>11231129.060000001</v>
      </c>
      <c r="H4047" s="1">
        <v>6486633.5099999998</v>
      </c>
      <c r="I4047" s="1">
        <v>8302609.0760000004</v>
      </c>
      <c r="J4047" s="1">
        <v>3388077.7609999999</v>
      </c>
      <c r="K4047" s="1">
        <v>5334157.0350000001</v>
      </c>
      <c r="L4047" s="1">
        <v>2882009.2009999999</v>
      </c>
      <c r="M4047" s="1">
        <v>12827378.27</v>
      </c>
      <c r="N4047" s="1">
        <v>3649118.7119999998</v>
      </c>
      <c r="O4047" s="1">
        <v>5329098.1179999998</v>
      </c>
      <c r="P4047" s="1">
        <v>9268457.7229999993</v>
      </c>
      <c r="Q4047" s="1">
        <v>9832188.2379999999</v>
      </c>
      <c r="R4047" s="1">
        <v>1980549.28</v>
      </c>
      <c r="S4047" s="1">
        <v>20964057.800000001</v>
      </c>
      <c r="T4047" s="1">
        <v>5530500.9079999998</v>
      </c>
      <c r="U4047" s="1">
        <v>4383163.7010000004</v>
      </c>
      <c r="V4047" s="1">
        <v>5502379.5920000002</v>
      </c>
    </row>
    <row r="4048" spans="1:22" x14ac:dyDescent="0.35">
      <c r="A4048" s="1" t="s">
        <v>5038</v>
      </c>
      <c r="B4048" s="1" t="s">
        <v>5037</v>
      </c>
      <c r="C4048" s="1">
        <v>528.32770000000005</v>
      </c>
      <c r="D4048" s="1">
        <v>8.2729999999999997</v>
      </c>
      <c r="E4048" s="1">
        <v>7328411.3619999997</v>
      </c>
      <c r="F4048" s="1">
        <v>6974797.8169999998</v>
      </c>
      <c r="G4048" s="1">
        <v>11231129.060000001</v>
      </c>
      <c r="H4048" s="1">
        <v>6486633.5099999998</v>
      </c>
      <c r="I4048" s="1">
        <v>8302609.0760000004</v>
      </c>
      <c r="J4048" s="1">
        <v>3388077.7609999999</v>
      </c>
      <c r="K4048" s="1">
        <v>5334157.0350000001</v>
      </c>
      <c r="L4048" s="1">
        <v>2882009.2009999999</v>
      </c>
      <c r="M4048" s="1">
        <v>12827378.27</v>
      </c>
      <c r="N4048" s="1">
        <v>3649118.7119999998</v>
      </c>
      <c r="O4048" s="1">
        <v>5329098.1179999998</v>
      </c>
      <c r="P4048" s="1">
        <v>9268457.7229999993</v>
      </c>
      <c r="Q4048" s="1">
        <v>9832188.2379999999</v>
      </c>
      <c r="R4048" s="1">
        <v>1980549.28</v>
      </c>
      <c r="S4048" s="1">
        <v>20964057.800000001</v>
      </c>
      <c r="T4048" s="1">
        <v>5530500.9079999998</v>
      </c>
      <c r="U4048" s="1">
        <v>4383163.7010000004</v>
      </c>
      <c r="V4048" s="1">
        <v>5502379.5920000002</v>
      </c>
    </row>
    <row r="4049" spans="1:22" x14ac:dyDescent="0.35">
      <c r="A4049" s="1" t="s">
        <v>5039</v>
      </c>
      <c r="B4049" s="1" t="s">
        <v>5037</v>
      </c>
      <c r="C4049" s="1">
        <v>528.32771000000002</v>
      </c>
      <c r="D4049" s="1">
        <v>8.0370000000000008</v>
      </c>
      <c r="E4049" s="1">
        <v>7328411.3619999997</v>
      </c>
      <c r="F4049" s="1">
        <v>6974797.8169999998</v>
      </c>
      <c r="G4049" s="1">
        <v>11231129.060000001</v>
      </c>
      <c r="H4049" s="1">
        <v>6486633.5099999998</v>
      </c>
      <c r="I4049" s="1">
        <v>8302609.0760000004</v>
      </c>
      <c r="J4049" s="1">
        <v>3388077.7609999999</v>
      </c>
      <c r="K4049" s="1">
        <v>5334157.0350000001</v>
      </c>
      <c r="L4049" s="1">
        <v>2882009.2009999999</v>
      </c>
      <c r="M4049" s="1">
        <v>12827378.27</v>
      </c>
      <c r="N4049" s="1">
        <v>3649118.7119999998</v>
      </c>
      <c r="O4049" s="1">
        <v>5329098.1179999998</v>
      </c>
      <c r="P4049" s="1">
        <v>9268457.7229999993</v>
      </c>
      <c r="Q4049" s="1">
        <v>9832188.2379999999</v>
      </c>
      <c r="R4049" s="1">
        <v>1980549.28</v>
      </c>
      <c r="S4049" s="1">
        <v>20964057.800000001</v>
      </c>
      <c r="T4049" s="1">
        <v>5530500.9079999998</v>
      </c>
      <c r="U4049" s="1">
        <v>4383163.7010000004</v>
      </c>
      <c r="V4049" s="1">
        <v>5502379.5920000002</v>
      </c>
    </row>
    <row r="4050" spans="1:22" x14ac:dyDescent="0.35">
      <c r="A4050" s="1" t="s">
        <v>5040</v>
      </c>
      <c r="B4050" s="1" t="s">
        <v>5040</v>
      </c>
      <c r="C4050" s="1">
        <v>529.04831000000001</v>
      </c>
      <c r="D4050" s="1">
        <v>0.56899999999999995</v>
      </c>
      <c r="E4050" s="1">
        <v>1938971.9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4057718.8730000001</v>
      </c>
      <c r="L4050" s="1">
        <v>0</v>
      </c>
      <c r="M4050" s="1">
        <v>0</v>
      </c>
      <c r="N4050" s="1">
        <v>3670127.29</v>
      </c>
      <c r="O4050" s="1">
        <v>3737359.125</v>
      </c>
      <c r="P4050" s="1">
        <v>2005423.7420000001</v>
      </c>
      <c r="Q4050" s="1">
        <v>0</v>
      </c>
      <c r="R4050" s="1">
        <v>0</v>
      </c>
      <c r="S4050" s="1">
        <v>3947823.0759999999</v>
      </c>
      <c r="T4050" s="1">
        <v>0</v>
      </c>
      <c r="U4050" s="1">
        <v>0</v>
      </c>
      <c r="V4050" s="1">
        <v>3429418.5159999998</v>
      </c>
    </row>
    <row r="4051" spans="1:22" x14ac:dyDescent="0.35">
      <c r="A4051" s="1" t="s">
        <v>543</v>
      </c>
      <c r="B4051" s="1" t="s">
        <v>543</v>
      </c>
      <c r="C4051" s="1">
        <v>530.14034000000004</v>
      </c>
      <c r="D4051" s="1">
        <v>4.8710000000000004</v>
      </c>
      <c r="E4051" s="1">
        <v>11888156.460000001</v>
      </c>
      <c r="F4051" s="1">
        <v>11196085.140000001</v>
      </c>
      <c r="G4051" s="1">
        <v>10260017.74</v>
      </c>
      <c r="H4051" s="1">
        <v>11155685.199999999</v>
      </c>
      <c r="I4051" s="1">
        <v>9611347.5390000008</v>
      </c>
      <c r="J4051" s="1">
        <v>8921064.3670000006</v>
      </c>
      <c r="K4051" s="1">
        <v>8729843.7660000008</v>
      </c>
      <c r="L4051" s="1">
        <v>16166565.449999999</v>
      </c>
      <c r="M4051" s="1">
        <v>8511369.4289999995</v>
      </c>
      <c r="N4051" s="1">
        <v>4130909.3859999999</v>
      </c>
      <c r="O4051" s="1">
        <v>23469210.109999999</v>
      </c>
      <c r="P4051" s="1">
        <v>12766714.49</v>
      </c>
      <c r="Q4051" s="1">
        <v>20674840.32</v>
      </c>
      <c r="R4051" s="1">
        <v>14296150.85</v>
      </c>
      <c r="S4051" s="1">
        <v>17000384.859999999</v>
      </c>
      <c r="T4051" s="1">
        <v>11808991.42</v>
      </c>
      <c r="U4051" s="1">
        <v>8868638.9049999993</v>
      </c>
      <c r="V4051" s="1">
        <v>5256740.33</v>
      </c>
    </row>
    <row r="4052" spans="1:22" x14ac:dyDescent="0.35">
      <c r="A4052" s="1" t="s">
        <v>5041</v>
      </c>
      <c r="B4052" s="1" t="s">
        <v>5041</v>
      </c>
      <c r="C4052" s="1">
        <v>530.14664000000005</v>
      </c>
      <c r="D4052" s="1">
        <v>5.7530000000000001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4156910.6170000001</v>
      </c>
      <c r="P4052" s="1">
        <v>0</v>
      </c>
      <c r="Q4052" s="1">
        <v>1473140.997</v>
      </c>
      <c r="R4052" s="1">
        <v>5003046.8540000003</v>
      </c>
      <c r="S4052" s="1">
        <v>4097050.1310000001</v>
      </c>
      <c r="T4052" s="1">
        <v>0</v>
      </c>
      <c r="U4052" s="1">
        <v>0</v>
      </c>
      <c r="V4052" s="1">
        <v>0</v>
      </c>
    </row>
    <row r="4053" spans="1:22" x14ac:dyDescent="0.35">
      <c r="A4053" s="1" t="s">
        <v>5042</v>
      </c>
      <c r="B4053" s="1" t="s">
        <v>5042</v>
      </c>
      <c r="C4053" s="1">
        <v>530.16030999999998</v>
      </c>
      <c r="D4053" s="1">
        <v>4.5659999999999998</v>
      </c>
      <c r="E4053" s="1">
        <v>8586292.8790000007</v>
      </c>
      <c r="F4053" s="1">
        <v>8507183.8739999998</v>
      </c>
      <c r="G4053" s="1">
        <v>8349376.1880000001</v>
      </c>
      <c r="H4053" s="1">
        <v>6402414.693</v>
      </c>
      <c r="I4053" s="1">
        <v>8017285.8150000004</v>
      </c>
      <c r="J4053" s="1">
        <v>8925987.9829999991</v>
      </c>
      <c r="K4053" s="1">
        <v>13883049.310000001</v>
      </c>
      <c r="L4053" s="1">
        <v>25242099.66</v>
      </c>
      <c r="M4053" s="1">
        <v>9630268.6469999999</v>
      </c>
      <c r="N4053" s="1">
        <v>10082411.289999999</v>
      </c>
      <c r="O4053" s="1">
        <v>0</v>
      </c>
      <c r="P4053" s="1">
        <v>0</v>
      </c>
      <c r="Q4053" s="1">
        <v>0</v>
      </c>
      <c r="R4053" s="1">
        <v>9734840.6689999998</v>
      </c>
      <c r="S4053" s="1">
        <v>0</v>
      </c>
      <c r="T4053" s="1">
        <v>0</v>
      </c>
      <c r="U4053" s="1">
        <v>0</v>
      </c>
      <c r="V4053" s="1">
        <v>4314947.2560000001</v>
      </c>
    </row>
    <row r="4054" spans="1:22" x14ac:dyDescent="0.35">
      <c r="A4054" s="1" t="s">
        <v>5043</v>
      </c>
      <c r="B4054" s="1" t="s">
        <v>5043</v>
      </c>
      <c r="C4054" s="1">
        <v>530.16034000000002</v>
      </c>
      <c r="D4054" s="1">
        <v>4.8</v>
      </c>
      <c r="E4054" s="1">
        <v>5564147.2189999996</v>
      </c>
      <c r="F4054" s="1">
        <v>5827949.6500000004</v>
      </c>
      <c r="G4054" s="1">
        <v>5079306.165</v>
      </c>
      <c r="H4054" s="1">
        <v>3822938.625</v>
      </c>
      <c r="I4054" s="1">
        <v>4709966.0140000004</v>
      </c>
      <c r="J4054" s="1">
        <v>5423769.193</v>
      </c>
      <c r="K4054" s="1">
        <v>0</v>
      </c>
      <c r="L4054" s="1">
        <v>0</v>
      </c>
      <c r="M4054" s="1">
        <v>0</v>
      </c>
      <c r="N4054" s="1">
        <v>4064398.6370000001</v>
      </c>
      <c r="O4054" s="1">
        <v>4753132.4819999998</v>
      </c>
      <c r="P4054" s="1">
        <v>14106153.68</v>
      </c>
      <c r="Q4054" s="1">
        <v>0</v>
      </c>
      <c r="R4054" s="1">
        <v>0</v>
      </c>
      <c r="S4054" s="1">
        <v>6489120.824</v>
      </c>
      <c r="T4054" s="1">
        <v>3398956.1809999999</v>
      </c>
      <c r="U4054" s="1">
        <v>0</v>
      </c>
      <c r="V4054" s="1">
        <v>0</v>
      </c>
    </row>
    <row r="4055" spans="1:22" x14ac:dyDescent="0.35">
      <c r="A4055" s="1" t="s">
        <v>5044</v>
      </c>
      <c r="B4055" s="1" t="s">
        <v>5044</v>
      </c>
      <c r="C4055" s="1">
        <v>530.16994999999997</v>
      </c>
      <c r="D4055" s="1">
        <v>0.48199999999999998</v>
      </c>
      <c r="E4055" s="1">
        <v>6845236.8660000004</v>
      </c>
      <c r="F4055" s="1">
        <v>6561808.9359999998</v>
      </c>
      <c r="G4055" s="1">
        <v>5261103.66</v>
      </c>
      <c r="H4055" s="1">
        <v>5355564.2520000003</v>
      </c>
      <c r="I4055" s="1">
        <v>3716024.15</v>
      </c>
      <c r="J4055" s="1">
        <v>2655327.6869999999</v>
      </c>
      <c r="K4055" s="1">
        <v>4707213.665</v>
      </c>
      <c r="L4055" s="1">
        <v>7129667.182</v>
      </c>
      <c r="M4055" s="1">
        <v>3967041.2209999999</v>
      </c>
      <c r="N4055" s="1">
        <v>4049195.0410000002</v>
      </c>
      <c r="O4055" s="1">
        <v>5914244.0010000002</v>
      </c>
      <c r="P4055" s="1">
        <v>3462958.3840000001</v>
      </c>
      <c r="Q4055" s="1">
        <v>0</v>
      </c>
      <c r="R4055" s="1">
        <v>0</v>
      </c>
      <c r="S4055" s="1">
        <v>6201217.4189999998</v>
      </c>
      <c r="T4055" s="1">
        <v>16233229.01</v>
      </c>
      <c r="U4055" s="1">
        <v>5362554.8909999998</v>
      </c>
      <c r="V4055" s="1">
        <v>4931693.2110000001</v>
      </c>
    </row>
    <row r="4056" spans="1:22" x14ac:dyDescent="0.35">
      <c r="A4056" s="1" t="s">
        <v>5045</v>
      </c>
      <c r="B4056" s="1" t="s">
        <v>5046</v>
      </c>
      <c r="C4056" s="1">
        <v>530.17670999999996</v>
      </c>
      <c r="D4056" s="1">
        <v>4.47</v>
      </c>
      <c r="E4056" s="1">
        <v>423161.18180000002</v>
      </c>
      <c r="F4056" s="1">
        <v>471893.62319999997</v>
      </c>
      <c r="G4056" s="1">
        <v>0</v>
      </c>
      <c r="H4056" s="1">
        <v>0</v>
      </c>
      <c r="I4056" s="1">
        <v>0</v>
      </c>
      <c r="J4056" s="1">
        <v>0</v>
      </c>
      <c r="K4056" s="1">
        <v>780166.82090000005</v>
      </c>
      <c r="L4056" s="1">
        <v>610853.62179999996</v>
      </c>
      <c r="M4056" s="1">
        <v>847937.43539999996</v>
      </c>
      <c r="N4056" s="1">
        <v>1686062.7120000001</v>
      </c>
      <c r="O4056" s="1">
        <v>691669.05799999996</v>
      </c>
      <c r="P4056" s="1">
        <v>661686.63450000004</v>
      </c>
      <c r="Q4056" s="1">
        <v>0</v>
      </c>
      <c r="R4056" s="1">
        <v>0</v>
      </c>
      <c r="S4056" s="1">
        <v>0</v>
      </c>
      <c r="T4056" s="1">
        <v>4644042.1830000002</v>
      </c>
      <c r="U4056" s="1">
        <v>1687084.534</v>
      </c>
      <c r="V4056" s="1">
        <v>920610.37069999997</v>
      </c>
    </row>
    <row r="4057" spans="1:22" x14ac:dyDescent="0.35">
      <c r="A4057" s="1" t="s">
        <v>5047</v>
      </c>
      <c r="B4057" s="1" t="s">
        <v>5046</v>
      </c>
      <c r="C4057" s="1">
        <v>530.17673000000002</v>
      </c>
      <c r="D4057" s="1">
        <v>6.0890000000000004</v>
      </c>
      <c r="E4057" s="1">
        <v>423161.18180000002</v>
      </c>
      <c r="F4057" s="1">
        <v>471893.62319999997</v>
      </c>
      <c r="G4057" s="1">
        <v>0</v>
      </c>
      <c r="H4057" s="1">
        <v>0</v>
      </c>
      <c r="I4057" s="1">
        <v>0</v>
      </c>
      <c r="J4057" s="1">
        <v>0</v>
      </c>
      <c r="K4057" s="1">
        <v>780166.82090000005</v>
      </c>
      <c r="L4057" s="1">
        <v>610853.62179999996</v>
      </c>
      <c r="M4057" s="1">
        <v>847937.43539999996</v>
      </c>
      <c r="N4057" s="1">
        <v>1686062.7120000001</v>
      </c>
      <c r="O4057" s="1">
        <v>691669.05799999996</v>
      </c>
      <c r="P4057" s="1">
        <v>661686.63450000004</v>
      </c>
      <c r="Q4057" s="1">
        <v>0</v>
      </c>
      <c r="R4057" s="1">
        <v>0</v>
      </c>
      <c r="S4057" s="1">
        <v>0</v>
      </c>
      <c r="T4057" s="1">
        <v>4644042.1830000002</v>
      </c>
      <c r="U4057" s="1">
        <v>1687084.534</v>
      </c>
      <c r="V4057" s="1">
        <v>920610.37069999997</v>
      </c>
    </row>
    <row r="4058" spans="1:22" x14ac:dyDescent="0.35">
      <c r="A4058" s="1" t="s">
        <v>5048</v>
      </c>
      <c r="B4058" s="1" t="s">
        <v>5046</v>
      </c>
      <c r="C4058" s="1">
        <v>530.17687000000001</v>
      </c>
      <c r="D4058" s="1">
        <v>4.5750000000000002</v>
      </c>
      <c r="E4058" s="1">
        <v>423161.18180000002</v>
      </c>
      <c r="F4058" s="1">
        <v>471893.62319999997</v>
      </c>
      <c r="G4058" s="1">
        <v>0</v>
      </c>
      <c r="H4058" s="1">
        <v>0</v>
      </c>
      <c r="I4058" s="1">
        <v>0</v>
      </c>
      <c r="J4058" s="1">
        <v>0</v>
      </c>
      <c r="K4058" s="1">
        <v>780166.82090000005</v>
      </c>
      <c r="L4058" s="1">
        <v>610853.62179999996</v>
      </c>
      <c r="M4058" s="1">
        <v>847937.43539999996</v>
      </c>
      <c r="N4058" s="1">
        <v>1686062.7120000001</v>
      </c>
      <c r="O4058" s="1">
        <v>691669.05799999996</v>
      </c>
      <c r="P4058" s="1">
        <v>661686.63450000004</v>
      </c>
      <c r="Q4058" s="1">
        <v>0</v>
      </c>
      <c r="R4058" s="1">
        <v>0</v>
      </c>
      <c r="S4058" s="1">
        <v>0</v>
      </c>
      <c r="T4058" s="1">
        <v>4644042.1830000002</v>
      </c>
      <c r="U4058" s="1">
        <v>1687084.534</v>
      </c>
      <c r="V4058" s="1">
        <v>920610.37069999997</v>
      </c>
    </row>
    <row r="4059" spans="1:22" x14ac:dyDescent="0.35">
      <c r="A4059" s="1" t="s">
        <v>5049</v>
      </c>
      <c r="B4059" s="1" t="s">
        <v>5046</v>
      </c>
      <c r="C4059" s="1">
        <v>530.17687000000001</v>
      </c>
      <c r="D4059" s="1">
        <v>4.9740000000000002</v>
      </c>
      <c r="E4059" s="1">
        <v>423161.18180000002</v>
      </c>
      <c r="F4059" s="1">
        <v>471893.62319999997</v>
      </c>
      <c r="G4059" s="1">
        <v>0</v>
      </c>
      <c r="H4059" s="1">
        <v>0</v>
      </c>
      <c r="I4059" s="1">
        <v>0</v>
      </c>
      <c r="J4059" s="1">
        <v>0</v>
      </c>
      <c r="K4059" s="1">
        <v>780166.82090000005</v>
      </c>
      <c r="L4059" s="1">
        <v>610853.62179999996</v>
      </c>
      <c r="M4059" s="1">
        <v>847937.43539999996</v>
      </c>
      <c r="N4059" s="1">
        <v>1686062.7120000001</v>
      </c>
      <c r="O4059" s="1">
        <v>691669.05799999996</v>
      </c>
      <c r="P4059" s="1">
        <v>661686.63450000004</v>
      </c>
      <c r="Q4059" s="1">
        <v>0</v>
      </c>
      <c r="R4059" s="1">
        <v>0</v>
      </c>
      <c r="S4059" s="1">
        <v>0</v>
      </c>
      <c r="T4059" s="1">
        <v>4644042.1830000002</v>
      </c>
      <c r="U4059" s="1">
        <v>1687084.534</v>
      </c>
      <c r="V4059" s="1">
        <v>920610.37069999997</v>
      </c>
    </row>
    <row r="4060" spans="1:22" x14ac:dyDescent="0.35">
      <c r="A4060" s="1" t="s">
        <v>5050</v>
      </c>
      <c r="B4060" s="1" t="s">
        <v>5050</v>
      </c>
      <c r="C4060" s="1">
        <v>530.19798000000003</v>
      </c>
      <c r="D4060" s="1">
        <v>4.6449999999999996</v>
      </c>
      <c r="E4060" s="1">
        <v>19827721.93</v>
      </c>
      <c r="F4060" s="1">
        <v>19973198.579999998</v>
      </c>
      <c r="G4060" s="1">
        <v>16507006.640000001</v>
      </c>
      <c r="H4060" s="1">
        <v>18114226.030000001</v>
      </c>
      <c r="I4060" s="1">
        <v>12999485.5</v>
      </c>
      <c r="J4060" s="1">
        <v>13737208.65</v>
      </c>
      <c r="K4060" s="1">
        <v>15041458.449999999</v>
      </c>
      <c r="L4060" s="1">
        <v>20081265.289999999</v>
      </c>
      <c r="M4060" s="1">
        <v>45132157.439999998</v>
      </c>
      <c r="N4060" s="1">
        <v>4871995.2029999997</v>
      </c>
      <c r="O4060" s="1">
        <v>11090317.220000001</v>
      </c>
      <c r="P4060" s="1">
        <v>17771501.890000001</v>
      </c>
      <c r="Q4060" s="1">
        <v>9254229.818</v>
      </c>
      <c r="R4060" s="1">
        <v>9647184.6730000004</v>
      </c>
      <c r="S4060" s="1">
        <v>6537509.3969999999</v>
      </c>
      <c r="T4060" s="1">
        <v>16131876.609999999</v>
      </c>
      <c r="U4060" s="1">
        <v>12500825.07</v>
      </c>
      <c r="V4060" s="1">
        <v>49081616.479999997</v>
      </c>
    </row>
    <row r="4061" spans="1:22" x14ac:dyDescent="0.35">
      <c r="A4061" s="1" t="s">
        <v>5051</v>
      </c>
      <c r="B4061" s="1" t="s">
        <v>5052</v>
      </c>
      <c r="C4061" s="1">
        <v>530.19910000000004</v>
      </c>
      <c r="D4061" s="1">
        <v>6.19</v>
      </c>
      <c r="E4061" s="1">
        <v>8298033.8839999996</v>
      </c>
      <c r="F4061" s="1">
        <v>8188369.9579999996</v>
      </c>
      <c r="G4061" s="1">
        <v>7652086.7110000001</v>
      </c>
      <c r="H4061" s="1">
        <v>4774276.0599999996</v>
      </c>
      <c r="I4061" s="1">
        <v>5211327.3190000001</v>
      </c>
      <c r="J4061" s="1">
        <v>6187626.8729999997</v>
      </c>
      <c r="K4061" s="1">
        <v>3836305.4589999998</v>
      </c>
      <c r="L4061" s="1">
        <v>8723534.307</v>
      </c>
      <c r="M4061" s="1">
        <v>3994879.156</v>
      </c>
      <c r="N4061" s="1">
        <v>5336676.5140000004</v>
      </c>
      <c r="O4061" s="1">
        <v>7025242.773</v>
      </c>
      <c r="P4061" s="1">
        <v>8948110.4069999997</v>
      </c>
      <c r="Q4061" s="1">
        <v>7801549.4989999998</v>
      </c>
      <c r="R4061" s="1">
        <v>10139114.210000001</v>
      </c>
      <c r="S4061" s="1">
        <v>25021684.370000001</v>
      </c>
      <c r="T4061" s="1">
        <v>8167878.0080000004</v>
      </c>
      <c r="U4061" s="1">
        <v>6880881.3420000002</v>
      </c>
      <c r="V4061" s="1">
        <v>6759490.8499999996</v>
      </c>
    </row>
    <row r="4062" spans="1:22" x14ac:dyDescent="0.35">
      <c r="A4062" s="1" t="s">
        <v>5053</v>
      </c>
      <c r="B4062" s="1" t="s">
        <v>5052</v>
      </c>
      <c r="C4062" s="1">
        <v>530.19916000000001</v>
      </c>
      <c r="D4062" s="1">
        <v>6.5069999999999997</v>
      </c>
      <c r="E4062" s="1">
        <v>8298033.8839999996</v>
      </c>
      <c r="F4062" s="1">
        <v>8188369.9579999996</v>
      </c>
      <c r="G4062" s="1">
        <v>7652086.7110000001</v>
      </c>
      <c r="H4062" s="1">
        <v>4774276.0599999996</v>
      </c>
      <c r="I4062" s="1">
        <v>5211327.3190000001</v>
      </c>
      <c r="J4062" s="1">
        <v>6187626.8729999997</v>
      </c>
      <c r="K4062" s="1">
        <v>3836305.4589999998</v>
      </c>
      <c r="L4062" s="1">
        <v>8723534.307</v>
      </c>
      <c r="M4062" s="1">
        <v>3994879.156</v>
      </c>
      <c r="N4062" s="1">
        <v>5336676.5140000004</v>
      </c>
      <c r="O4062" s="1">
        <v>7025242.773</v>
      </c>
      <c r="P4062" s="1">
        <v>8948110.4069999997</v>
      </c>
      <c r="Q4062" s="1">
        <v>7801549.4989999998</v>
      </c>
      <c r="R4062" s="1">
        <v>10139114.210000001</v>
      </c>
      <c r="S4062" s="1">
        <v>25021684.370000001</v>
      </c>
      <c r="T4062" s="1">
        <v>8167878.0080000004</v>
      </c>
      <c r="U4062" s="1">
        <v>6880881.3420000002</v>
      </c>
      <c r="V4062" s="1">
        <v>6759490.8499999996</v>
      </c>
    </row>
    <row r="4063" spans="1:22" x14ac:dyDescent="0.35">
      <c r="A4063" s="1" t="s">
        <v>5054</v>
      </c>
      <c r="B4063" s="1" t="s">
        <v>5054</v>
      </c>
      <c r="C4063" s="1">
        <v>530.21298000000002</v>
      </c>
      <c r="D4063" s="1">
        <v>7.1020000000000003</v>
      </c>
      <c r="E4063" s="1">
        <v>7973527.5269999998</v>
      </c>
      <c r="F4063" s="1">
        <v>7683138.9610000001</v>
      </c>
      <c r="G4063" s="1">
        <v>6506470.1210000003</v>
      </c>
      <c r="H4063" s="1">
        <v>7479997.1780000003</v>
      </c>
      <c r="I4063" s="1">
        <v>6484521.0109999999</v>
      </c>
      <c r="J4063" s="1">
        <v>6698383.2769999998</v>
      </c>
      <c r="K4063" s="1">
        <v>4639895.3609999996</v>
      </c>
      <c r="L4063" s="1">
        <v>10088767.9</v>
      </c>
      <c r="M4063" s="1">
        <v>7997233.3420000002</v>
      </c>
      <c r="N4063" s="1">
        <v>0</v>
      </c>
      <c r="O4063" s="1">
        <v>6477060.6129999999</v>
      </c>
      <c r="P4063" s="1">
        <v>0</v>
      </c>
      <c r="Q4063" s="1">
        <v>9780684.5539999995</v>
      </c>
      <c r="R4063" s="1">
        <v>10111766.859999999</v>
      </c>
      <c r="S4063" s="1">
        <v>7548647.3099999996</v>
      </c>
      <c r="T4063" s="1">
        <v>8508364.5130000003</v>
      </c>
      <c r="U4063" s="1">
        <v>6671564.9239999996</v>
      </c>
      <c r="V4063" s="1">
        <v>5478798.6330000004</v>
      </c>
    </row>
    <row r="4064" spans="1:22" x14ac:dyDescent="0.35">
      <c r="A4064" s="1" t="s">
        <v>5055</v>
      </c>
      <c r="B4064" s="1" t="s">
        <v>5055</v>
      </c>
      <c r="C4064" s="1">
        <v>530.21338000000003</v>
      </c>
      <c r="D4064" s="1">
        <v>5.8959999999999999</v>
      </c>
      <c r="E4064" s="1">
        <v>2760732.8020000001</v>
      </c>
      <c r="F4064" s="1">
        <v>2578683.9040000001</v>
      </c>
      <c r="G4064" s="1">
        <v>0</v>
      </c>
      <c r="H4064" s="1">
        <v>0</v>
      </c>
      <c r="I4064" s="1">
        <v>0</v>
      </c>
      <c r="J4064" s="1">
        <v>0</v>
      </c>
      <c r="K4064" s="1">
        <v>4865836.0209999997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7694436.5020000003</v>
      </c>
      <c r="U4064" s="1">
        <v>6548850.0140000004</v>
      </c>
      <c r="V4064" s="1">
        <v>2480074.8790000002</v>
      </c>
    </row>
    <row r="4065" spans="1:22" x14ac:dyDescent="0.35">
      <c r="A4065" s="1" t="s">
        <v>5056</v>
      </c>
      <c r="B4065" s="1" t="s">
        <v>5056</v>
      </c>
      <c r="C4065" s="1">
        <v>530.23440000000005</v>
      </c>
      <c r="D4065" s="1">
        <v>6.1689999999999996</v>
      </c>
      <c r="E4065" s="1">
        <v>2930549.9160000002</v>
      </c>
      <c r="F4065" s="1">
        <v>3532994.5049999999</v>
      </c>
      <c r="G4065" s="1">
        <v>8477480.2559999991</v>
      </c>
      <c r="H4065" s="1">
        <v>11389398.68</v>
      </c>
      <c r="I4065" s="1">
        <v>10142505.76</v>
      </c>
      <c r="J4065" s="1">
        <v>8110378.642</v>
      </c>
      <c r="K4065" s="1">
        <v>6062378.324</v>
      </c>
      <c r="L4065" s="1">
        <v>13857602.42</v>
      </c>
      <c r="M4065" s="1">
        <v>18749128.57</v>
      </c>
      <c r="N4065" s="1">
        <v>0</v>
      </c>
      <c r="O4065" s="1">
        <v>6719520.0259999996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13914294.59</v>
      </c>
      <c r="V4065" s="1">
        <v>0</v>
      </c>
    </row>
    <row r="4066" spans="1:22" x14ac:dyDescent="0.35">
      <c r="A4066" s="1" t="s">
        <v>311</v>
      </c>
      <c r="B4066" s="1" t="s">
        <v>311</v>
      </c>
      <c r="C4066" s="1">
        <v>530.27049999999997</v>
      </c>
      <c r="D4066" s="1">
        <v>7.3630000000000004</v>
      </c>
      <c r="E4066" s="1">
        <v>8706020.7440000009</v>
      </c>
      <c r="F4066" s="1">
        <v>7746208.2810000004</v>
      </c>
      <c r="G4066" s="1">
        <v>6463945.9249999998</v>
      </c>
      <c r="H4066" s="1">
        <v>8224539.8550000004</v>
      </c>
      <c r="I4066" s="1">
        <v>4766932.3499999996</v>
      </c>
      <c r="J4066" s="1">
        <v>3875083.966</v>
      </c>
      <c r="K4066" s="1">
        <v>9372530.2039999999</v>
      </c>
      <c r="L4066" s="1">
        <v>0</v>
      </c>
      <c r="M4066" s="1">
        <v>0</v>
      </c>
      <c r="N4066" s="1">
        <v>12845181.210000001</v>
      </c>
      <c r="O4066" s="1">
        <v>0</v>
      </c>
      <c r="P4066" s="1">
        <v>0</v>
      </c>
      <c r="Q4066" s="1">
        <v>3498678.3560000001</v>
      </c>
      <c r="R4066" s="1">
        <v>9329395.7100000009</v>
      </c>
      <c r="S4066" s="1">
        <v>10838961.99</v>
      </c>
      <c r="T4066" s="1">
        <v>7595519.4450000003</v>
      </c>
      <c r="U4066" s="1">
        <v>0</v>
      </c>
      <c r="V4066" s="1">
        <v>0</v>
      </c>
    </row>
    <row r="4067" spans="1:22" x14ac:dyDescent="0.35">
      <c r="A4067" s="1" t="s">
        <v>5057</v>
      </c>
      <c r="B4067" s="1" t="s">
        <v>5058</v>
      </c>
      <c r="C4067" s="1">
        <v>530.34349999999995</v>
      </c>
      <c r="D4067" s="1">
        <v>7.92</v>
      </c>
      <c r="E4067" s="1">
        <v>9108269.3010000009</v>
      </c>
      <c r="F4067" s="1">
        <v>20605361.449999999</v>
      </c>
      <c r="G4067" s="1">
        <v>19290783.559999999</v>
      </c>
      <c r="H4067" s="1">
        <v>14628431.460000001</v>
      </c>
      <c r="I4067" s="1">
        <v>11197427.4</v>
      </c>
      <c r="J4067" s="1">
        <v>5947143.3720000004</v>
      </c>
      <c r="K4067" s="1">
        <v>6741735.9419999998</v>
      </c>
      <c r="L4067" s="1">
        <v>7390167.3600000003</v>
      </c>
      <c r="M4067" s="1">
        <v>16119517.49</v>
      </c>
      <c r="N4067" s="1">
        <v>4718689.7419999996</v>
      </c>
      <c r="O4067" s="1">
        <v>10621063.939999999</v>
      </c>
      <c r="P4067" s="1">
        <v>6485271.2070000004</v>
      </c>
      <c r="Q4067" s="1">
        <v>5766019.1229999997</v>
      </c>
      <c r="R4067" s="1">
        <v>4309229.2960000001</v>
      </c>
      <c r="S4067" s="1">
        <v>12690234.449999999</v>
      </c>
      <c r="T4067" s="1">
        <v>13019441.98</v>
      </c>
      <c r="U4067" s="1">
        <v>26411300.66</v>
      </c>
      <c r="V4067" s="1">
        <v>5152702.5609999998</v>
      </c>
    </row>
    <row r="4068" spans="1:22" x14ac:dyDescent="0.35">
      <c r="A4068" s="1" t="s">
        <v>5059</v>
      </c>
      <c r="B4068" s="1" t="s">
        <v>5058</v>
      </c>
      <c r="C4068" s="1">
        <v>530.34349999999995</v>
      </c>
      <c r="D4068" s="1">
        <v>8.0299999999999994</v>
      </c>
      <c r="E4068" s="1">
        <v>9108269.3010000009</v>
      </c>
      <c r="F4068" s="1">
        <v>20605361.449999999</v>
      </c>
      <c r="G4068" s="1">
        <v>19290783.559999999</v>
      </c>
      <c r="H4068" s="1">
        <v>14628431.460000001</v>
      </c>
      <c r="I4068" s="1">
        <v>11197427.4</v>
      </c>
      <c r="J4068" s="1">
        <v>5947143.3720000004</v>
      </c>
      <c r="K4068" s="1">
        <v>6741735.9419999998</v>
      </c>
      <c r="L4068" s="1">
        <v>7390167.3600000003</v>
      </c>
      <c r="M4068" s="1">
        <v>16119517.49</v>
      </c>
      <c r="N4068" s="1">
        <v>4718689.7419999996</v>
      </c>
      <c r="O4068" s="1">
        <v>10621063.939999999</v>
      </c>
      <c r="P4068" s="1">
        <v>6485271.2070000004</v>
      </c>
      <c r="Q4068" s="1">
        <v>5766019.1229999997</v>
      </c>
      <c r="R4068" s="1">
        <v>4309229.2960000001</v>
      </c>
      <c r="S4068" s="1">
        <v>12690234.449999999</v>
      </c>
      <c r="T4068" s="1">
        <v>13019441.98</v>
      </c>
      <c r="U4068" s="1">
        <v>26411300.66</v>
      </c>
      <c r="V4068" s="1">
        <v>5152702.5609999998</v>
      </c>
    </row>
    <row r="4069" spans="1:22" x14ac:dyDescent="0.35">
      <c r="A4069" s="1" t="s">
        <v>5060</v>
      </c>
      <c r="B4069" s="1" t="s">
        <v>5058</v>
      </c>
      <c r="C4069" s="1">
        <v>530.34357999999997</v>
      </c>
      <c r="D4069" s="1">
        <v>8.14</v>
      </c>
      <c r="E4069" s="1">
        <v>9108269.3010000009</v>
      </c>
      <c r="F4069" s="1">
        <v>20605361.449999999</v>
      </c>
      <c r="G4069" s="1">
        <v>19290783.559999999</v>
      </c>
      <c r="H4069" s="1">
        <v>14628431.460000001</v>
      </c>
      <c r="I4069" s="1">
        <v>11197427.4</v>
      </c>
      <c r="J4069" s="1">
        <v>5947143.3720000004</v>
      </c>
      <c r="K4069" s="1">
        <v>6741735.9419999998</v>
      </c>
      <c r="L4069" s="1">
        <v>7390167.3600000003</v>
      </c>
      <c r="M4069" s="1">
        <v>16119517.49</v>
      </c>
      <c r="N4069" s="1">
        <v>4718689.7419999996</v>
      </c>
      <c r="O4069" s="1">
        <v>10621063.939999999</v>
      </c>
      <c r="P4069" s="1">
        <v>6485271.2070000004</v>
      </c>
      <c r="Q4069" s="1">
        <v>5766019.1229999997</v>
      </c>
      <c r="R4069" s="1">
        <v>4309229.2960000001</v>
      </c>
      <c r="S4069" s="1">
        <v>12690234.449999999</v>
      </c>
      <c r="T4069" s="1">
        <v>13019441.98</v>
      </c>
      <c r="U4069" s="1">
        <v>26411300.66</v>
      </c>
      <c r="V4069" s="1">
        <v>5152702.5609999998</v>
      </c>
    </row>
    <row r="4070" spans="1:22" x14ac:dyDescent="0.35">
      <c r="A4070" s="1" t="s">
        <v>5061</v>
      </c>
      <c r="B4070" s="1" t="s">
        <v>5062</v>
      </c>
      <c r="C4070" s="1">
        <v>531.34105</v>
      </c>
      <c r="D4070" s="1">
        <v>10.013999999999999</v>
      </c>
      <c r="E4070" s="1">
        <v>4394498.8880000003</v>
      </c>
      <c r="F4070" s="1">
        <v>4124049.824</v>
      </c>
      <c r="G4070" s="1">
        <v>1523938.487</v>
      </c>
      <c r="H4070" s="1">
        <v>1741953.7109999999</v>
      </c>
      <c r="I4070" s="1">
        <v>1778117.952</v>
      </c>
      <c r="J4070" s="1">
        <v>1777185.2930000001</v>
      </c>
      <c r="K4070" s="1">
        <v>1490129.8470000001</v>
      </c>
      <c r="L4070" s="1">
        <v>3464778.202</v>
      </c>
      <c r="M4070" s="1">
        <v>2409358.4330000002</v>
      </c>
      <c r="N4070" s="1">
        <v>0</v>
      </c>
      <c r="O4070" s="1">
        <v>3799205.9559999998</v>
      </c>
      <c r="P4070" s="1">
        <v>0</v>
      </c>
      <c r="Q4070" s="1">
        <v>2790177.858</v>
      </c>
      <c r="R4070" s="1">
        <v>4042925.2280000001</v>
      </c>
      <c r="S4070" s="1">
        <v>4498400.8049999997</v>
      </c>
      <c r="T4070" s="1">
        <v>4234150.443</v>
      </c>
      <c r="U4070" s="1">
        <v>0</v>
      </c>
      <c r="V4070" s="1">
        <v>0</v>
      </c>
    </row>
    <row r="4071" spans="1:22" x14ac:dyDescent="0.35">
      <c r="A4071" s="1" t="s">
        <v>5063</v>
      </c>
      <c r="B4071" s="1" t="s">
        <v>5062</v>
      </c>
      <c r="C4071" s="1">
        <v>531.34105999999997</v>
      </c>
      <c r="D4071" s="1">
        <v>10.108000000000001</v>
      </c>
      <c r="E4071" s="1">
        <v>4394498.8880000003</v>
      </c>
      <c r="F4071" s="1">
        <v>4124049.824</v>
      </c>
      <c r="G4071" s="1">
        <v>1523938.487</v>
      </c>
      <c r="H4071" s="1">
        <v>1741953.7109999999</v>
      </c>
      <c r="I4071" s="1">
        <v>1778117.952</v>
      </c>
      <c r="J4071" s="1">
        <v>1777185.2930000001</v>
      </c>
      <c r="K4071" s="1">
        <v>1490129.8470000001</v>
      </c>
      <c r="L4071" s="1">
        <v>3464778.202</v>
      </c>
      <c r="M4071" s="1">
        <v>2409358.4330000002</v>
      </c>
      <c r="N4071" s="1">
        <v>0</v>
      </c>
      <c r="O4071" s="1">
        <v>3799205.9559999998</v>
      </c>
      <c r="P4071" s="1">
        <v>0</v>
      </c>
      <c r="Q4071" s="1">
        <v>2790177.858</v>
      </c>
      <c r="R4071" s="1">
        <v>4042925.2280000001</v>
      </c>
      <c r="S4071" s="1">
        <v>4498400.8049999997</v>
      </c>
      <c r="T4071" s="1">
        <v>4234150.443</v>
      </c>
      <c r="U4071" s="1">
        <v>0</v>
      </c>
      <c r="V4071" s="1">
        <v>0</v>
      </c>
    </row>
    <row r="4072" spans="1:22" x14ac:dyDescent="0.35">
      <c r="A4072" s="1" t="s">
        <v>5064</v>
      </c>
      <c r="B4072" s="1" t="s">
        <v>5064</v>
      </c>
      <c r="C4072" s="1">
        <v>532.04534999999998</v>
      </c>
      <c r="D4072" s="1">
        <v>4.3940000000000001</v>
      </c>
      <c r="E4072" s="1">
        <v>6703646.4369999999</v>
      </c>
      <c r="F4072" s="1">
        <v>5754496.1960000005</v>
      </c>
      <c r="G4072" s="1">
        <v>5215962.4450000003</v>
      </c>
      <c r="H4072" s="1">
        <v>6297867.1629999997</v>
      </c>
      <c r="I4072" s="1">
        <v>5864571.591</v>
      </c>
      <c r="J4072" s="1">
        <v>6179217.3430000003</v>
      </c>
      <c r="K4072" s="1">
        <v>9553702.2090000007</v>
      </c>
      <c r="L4072" s="1">
        <v>7682646.932</v>
      </c>
      <c r="M4072" s="1">
        <v>5273053.93</v>
      </c>
      <c r="N4072" s="1">
        <v>5927385.7879999997</v>
      </c>
      <c r="O4072" s="1">
        <v>8924627.2310000006</v>
      </c>
      <c r="P4072" s="1">
        <v>8019829.0800000001</v>
      </c>
      <c r="Q4072" s="1">
        <v>10222322.710000001</v>
      </c>
      <c r="R4072" s="1">
        <v>9447475.2850000001</v>
      </c>
      <c r="S4072" s="1">
        <v>6421419.9050000003</v>
      </c>
      <c r="T4072" s="1">
        <v>7697205.0250000004</v>
      </c>
      <c r="U4072" s="1">
        <v>8937626.8780000005</v>
      </c>
      <c r="V4072" s="1">
        <v>5500591.1370000001</v>
      </c>
    </row>
    <row r="4073" spans="1:22" x14ac:dyDescent="0.35">
      <c r="A4073" s="1" t="s">
        <v>5065</v>
      </c>
      <c r="B4073" s="1" t="s">
        <v>5066</v>
      </c>
      <c r="C4073" s="1">
        <v>532.08212000000003</v>
      </c>
      <c r="D4073" s="1">
        <v>2.536</v>
      </c>
      <c r="E4073" s="1">
        <v>4498399.9910000004</v>
      </c>
      <c r="F4073" s="1">
        <v>4962925.9840000002</v>
      </c>
      <c r="G4073" s="1">
        <v>4987021.2379999999</v>
      </c>
      <c r="H4073" s="1">
        <v>11124582.109999999</v>
      </c>
      <c r="I4073" s="1">
        <v>4377202.2359999996</v>
      </c>
      <c r="J4073" s="1">
        <v>6634729.2960000001</v>
      </c>
      <c r="K4073" s="1">
        <v>7622472.5109999999</v>
      </c>
      <c r="L4073" s="1">
        <v>8705400.8609999996</v>
      </c>
      <c r="M4073" s="1">
        <v>16152105.65</v>
      </c>
      <c r="N4073" s="1">
        <v>3081108.9190000002</v>
      </c>
      <c r="O4073" s="1">
        <v>4015882.773</v>
      </c>
      <c r="P4073" s="1">
        <v>7986382.3540000003</v>
      </c>
      <c r="Q4073" s="1">
        <v>7970047.807</v>
      </c>
      <c r="R4073" s="1">
        <v>4696002.1370000001</v>
      </c>
      <c r="S4073" s="1">
        <v>10328971.359999999</v>
      </c>
      <c r="T4073" s="1">
        <v>6120406.1399999997</v>
      </c>
      <c r="U4073" s="1">
        <v>10727099.050000001</v>
      </c>
      <c r="V4073" s="1">
        <v>3196889.9980000001</v>
      </c>
    </row>
    <row r="4074" spans="1:22" x14ac:dyDescent="0.35">
      <c r="A4074" s="1" t="s">
        <v>5067</v>
      </c>
      <c r="B4074" s="1" t="s">
        <v>5066</v>
      </c>
      <c r="C4074" s="1">
        <v>532.08222000000001</v>
      </c>
      <c r="D4074" s="1">
        <v>2.7879999999999998</v>
      </c>
      <c r="E4074" s="1">
        <v>4498399.9910000004</v>
      </c>
      <c r="F4074" s="1">
        <v>4962925.9840000002</v>
      </c>
      <c r="G4074" s="1">
        <v>4987021.2379999999</v>
      </c>
      <c r="H4074" s="1">
        <v>11124582.109999999</v>
      </c>
      <c r="I4074" s="1">
        <v>4377202.2359999996</v>
      </c>
      <c r="J4074" s="1">
        <v>6634729.2960000001</v>
      </c>
      <c r="K4074" s="1">
        <v>7622472.5109999999</v>
      </c>
      <c r="L4074" s="1">
        <v>8705400.8609999996</v>
      </c>
      <c r="M4074" s="1">
        <v>16152105.65</v>
      </c>
      <c r="N4074" s="1">
        <v>3081108.9190000002</v>
      </c>
      <c r="O4074" s="1">
        <v>4015882.773</v>
      </c>
      <c r="P4074" s="1">
        <v>7986382.3540000003</v>
      </c>
      <c r="Q4074" s="1">
        <v>7970047.807</v>
      </c>
      <c r="R4074" s="1">
        <v>4696002.1370000001</v>
      </c>
      <c r="S4074" s="1">
        <v>10328971.359999999</v>
      </c>
      <c r="T4074" s="1">
        <v>6120406.1399999997</v>
      </c>
      <c r="U4074" s="1">
        <v>10727099.050000001</v>
      </c>
      <c r="V4074" s="1">
        <v>3196889.9980000001</v>
      </c>
    </row>
    <row r="4075" spans="1:22" x14ac:dyDescent="0.35">
      <c r="A4075" s="1" t="s">
        <v>5068</v>
      </c>
      <c r="B4075" s="1" t="s">
        <v>5068</v>
      </c>
      <c r="C4075" s="1">
        <v>532.08222000000001</v>
      </c>
      <c r="D4075" s="1">
        <v>5.2889999999999997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12154764.949999999</v>
      </c>
      <c r="L4075" s="1">
        <v>5803090.8470000001</v>
      </c>
      <c r="M4075" s="1">
        <v>7104185.8169999998</v>
      </c>
      <c r="N4075" s="1">
        <v>0</v>
      </c>
      <c r="O4075" s="1">
        <v>0</v>
      </c>
      <c r="P4075" s="1">
        <v>30324201.16</v>
      </c>
      <c r="Q4075" s="1">
        <v>0</v>
      </c>
      <c r="R4075" s="1">
        <v>0</v>
      </c>
      <c r="S4075" s="1">
        <v>0</v>
      </c>
      <c r="T4075" s="1">
        <v>6094697.3669999996</v>
      </c>
      <c r="U4075" s="1">
        <v>11999017.48</v>
      </c>
      <c r="V4075" s="1">
        <v>4923105.2929999996</v>
      </c>
    </row>
    <row r="4076" spans="1:22" x14ac:dyDescent="0.35">
      <c r="A4076" s="1" t="s">
        <v>5069</v>
      </c>
      <c r="B4076" s="1" t="s">
        <v>5069</v>
      </c>
      <c r="C4076" s="1">
        <v>532.12088000000006</v>
      </c>
      <c r="D4076" s="1">
        <v>6.6559999999999997</v>
      </c>
      <c r="E4076" s="1">
        <v>7291136.7220000001</v>
      </c>
      <c r="F4076" s="1">
        <v>8704434.8729999997</v>
      </c>
      <c r="G4076" s="1">
        <v>8553713.2090000007</v>
      </c>
      <c r="H4076" s="1">
        <v>7403194.8380000005</v>
      </c>
      <c r="I4076" s="1">
        <v>7753767.6409999998</v>
      </c>
      <c r="J4076" s="1">
        <v>9558679.4859999996</v>
      </c>
      <c r="K4076" s="1">
        <v>8177783.0149999997</v>
      </c>
      <c r="L4076" s="1">
        <v>6122336.6960000005</v>
      </c>
      <c r="M4076" s="1">
        <v>12584085.82</v>
      </c>
      <c r="N4076" s="1">
        <v>7889741.6440000003</v>
      </c>
      <c r="O4076" s="1">
        <v>8887406.6789999995</v>
      </c>
      <c r="P4076" s="1">
        <v>7125137.8799999999</v>
      </c>
      <c r="Q4076" s="1">
        <v>9186014.9890000001</v>
      </c>
      <c r="R4076" s="1">
        <v>25237497.98</v>
      </c>
      <c r="S4076" s="1">
        <v>9752447.1999999993</v>
      </c>
      <c r="T4076" s="1">
        <v>6179201.9440000001</v>
      </c>
      <c r="U4076" s="1">
        <v>7018951.1229999997</v>
      </c>
      <c r="V4076" s="1">
        <v>8425479.1170000006</v>
      </c>
    </row>
    <row r="4077" spans="1:22" x14ac:dyDescent="0.35">
      <c r="A4077" s="1" t="s">
        <v>5070</v>
      </c>
      <c r="B4077" s="1" t="s">
        <v>5070</v>
      </c>
      <c r="C4077" s="1">
        <v>532.17610999999999</v>
      </c>
      <c r="D4077" s="1">
        <v>4.0510000000000002</v>
      </c>
      <c r="E4077" s="1">
        <v>3020361.37</v>
      </c>
      <c r="F4077" s="1">
        <v>2868760.8650000002</v>
      </c>
      <c r="G4077" s="1">
        <v>0</v>
      </c>
      <c r="H4077" s="1">
        <v>0</v>
      </c>
      <c r="I4077" s="1">
        <v>0</v>
      </c>
      <c r="J4077" s="1">
        <v>0</v>
      </c>
      <c r="K4077" s="1">
        <v>1624308.051</v>
      </c>
      <c r="L4077" s="1">
        <v>6603721.966</v>
      </c>
      <c r="M4077" s="1">
        <v>5078651.67</v>
      </c>
      <c r="N4077" s="1">
        <v>0</v>
      </c>
      <c r="O4077" s="1">
        <v>4562002.2209999999</v>
      </c>
      <c r="P4077" s="1">
        <v>0</v>
      </c>
      <c r="Q4077" s="1">
        <v>0</v>
      </c>
      <c r="R4077" s="1">
        <v>0</v>
      </c>
      <c r="S4077" s="1">
        <v>0</v>
      </c>
      <c r="T4077" s="1">
        <v>5480468.9630000005</v>
      </c>
      <c r="U4077" s="1">
        <v>6966542.3550000004</v>
      </c>
      <c r="V4077" s="1">
        <v>1751309.558</v>
      </c>
    </row>
    <row r="4078" spans="1:22" x14ac:dyDescent="0.35">
      <c r="A4078" s="1" t="s">
        <v>5071</v>
      </c>
      <c r="B4078" s="1" t="s">
        <v>5072</v>
      </c>
      <c r="C4078" s="1">
        <v>532.19227000000001</v>
      </c>
      <c r="D4078" s="1">
        <v>5.07</v>
      </c>
      <c r="E4078" s="1">
        <v>55869533.119999997</v>
      </c>
      <c r="F4078" s="1">
        <v>55217207.890000001</v>
      </c>
      <c r="G4078" s="1">
        <v>50029342.640000001</v>
      </c>
      <c r="H4078" s="1">
        <v>51939231.57</v>
      </c>
      <c r="I4078" s="1">
        <v>46156069.969999999</v>
      </c>
      <c r="J4078" s="1">
        <v>42023826.869999997</v>
      </c>
      <c r="K4078" s="1">
        <v>81081045.120000005</v>
      </c>
      <c r="L4078" s="1">
        <v>71686377.359999999</v>
      </c>
      <c r="M4078" s="1">
        <v>89057920.790000007</v>
      </c>
      <c r="N4078" s="1">
        <v>8069665.6569999997</v>
      </c>
      <c r="O4078" s="1">
        <v>136703957.19999999</v>
      </c>
      <c r="P4078" s="1">
        <v>70808516.890000001</v>
      </c>
      <c r="Q4078" s="1">
        <v>83116671.049999997</v>
      </c>
      <c r="R4078" s="1">
        <v>117310191.3</v>
      </c>
      <c r="S4078" s="1">
        <v>92691812.700000003</v>
      </c>
      <c r="T4078" s="1">
        <v>8573495.8310000002</v>
      </c>
      <c r="U4078" s="1">
        <v>5585213.3130000001</v>
      </c>
      <c r="V4078" s="1">
        <v>37046573.630000003</v>
      </c>
    </row>
    <row r="4079" spans="1:22" x14ac:dyDescent="0.35">
      <c r="A4079" s="1" t="s">
        <v>5073</v>
      </c>
      <c r="B4079" s="1" t="s">
        <v>5072</v>
      </c>
      <c r="C4079" s="1">
        <v>532.19278999999995</v>
      </c>
      <c r="D4079" s="1">
        <v>5.4390000000000001</v>
      </c>
      <c r="E4079" s="1">
        <v>55869533.119999997</v>
      </c>
      <c r="F4079" s="1">
        <v>55217207.890000001</v>
      </c>
      <c r="G4079" s="1">
        <v>50029342.640000001</v>
      </c>
      <c r="H4079" s="1">
        <v>51939231.57</v>
      </c>
      <c r="I4079" s="1">
        <v>46156069.969999999</v>
      </c>
      <c r="J4079" s="1">
        <v>42023826.869999997</v>
      </c>
      <c r="K4079" s="1">
        <v>81081045.120000005</v>
      </c>
      <c r="L4079" s="1">
        <v>71686377.359999999</v>
      </c>
      <c r="M4079" s="1">
        <v>89057920.790000007</v>
      </c>
      <c r="N4079" s="1">
        <v>8069665.6569999997</v>
      </c>
      <c r="O4079" s="1">
        <v>136703957.19999999</v>
      </c>
      <c r="P4079" s="1">
        <v>70808516.890000001</v>
      </c>
      <c r="Q4079" s="1">
        <v>83116671.049999997</v>
      </c>
      <c r="R4079" s="1">
        <v>117310191.3</v>
      </c>
      <c r="S4079" s="1">
        <v>92691812.700000003</v>
      </c>
      <c r="T4079" s="1">
        <v>8573495.8310000002</v>
      </c>
      <c r="U4079" s="1">
        <v>5585213.3130000001</v>
      </c>
      <c r="V4079" s="1">
        <v>37046573.630000003</v>
      </c>
    </row>
    <row r="4080" spans="1:22" x14ac:dyDescent="0.35">
      <c r="A4080" s="1" t="s">
        <v>5074</v>
      </c>
      <c r="B4080" s="1" t="s">
        <v>5074</v>
      </c>
      <c r="C4080" s="1">
        <v>532.19970999999998</v>
      </c>
      <c r="D4080" s="1">
        <v>3.8929999999999998</v>
      </c>
      <c r="E4080" s="1">
        <v>11191491.75</v>
      </c>
      <c r="F4080" s="1">
        <v>10987158.140000001</v>
      </c>
      <c r="G4080" s="1">
        <v>10498167.039999999</v>
      </c>
      <c r="H4080" s="1">
        <v>9406695.4230000004</v>
      </c>
      <c r="I4080" s="1">
        <v>9739710.443</v>
      </c>
      <c r="J4080" s="1">
        <v>11170635.869999999</v>
      </c>
      <c r="K4080" s="1">
        <v>7718059.5750000002</v>
      </c>
      <c r="L4080" s="1">
        <v>0</v>
      </c>
      <c r="M4080" s="1">
        <v>0</v>
      </c>
      <c r="N4080" s="1">
        <v>8262525.2199999997</v>
      </c>
      <c r="O4080" s="1">
        <v>13442494.859999999</v>
      </c>
      <c r="P4080" s="1">
        <v>18650203.940000001</v>
      </c>
      <c r="Q4080" s="1">
        <v>13389795.939999999</v>
      </c>
      <c r="R4080" s="1">
        <v>20551291.050000001</v>
      </c>
      <c r="S4080" s="1">
        <v>14035123.220000001</v>
      </c>
      <c r="T4080" s="1">
        <v>10180521.5</v>
      </c>
      <c r="U4080" s="1">
        <v>10729857.4</v>
      </c>
      <c r="V4080" s="1">
        <v>4122993.4870000002</v>
      </c>
    </row>
    <row r="4081" spans="1:22" x14ac:dyDescent="0.35">
      <c r="A4081" s="1" t="s">
        <v>5075</v>
      </c>
      <c r="B4081" s="1" t="s">
        <v>5075</v>
      </c>
      <c r="C4081" s="1">
        <v>532.22880999999995</v>
      </c>
      <c r="D4081" s="1">
        <v>7.1070000000000002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8117817.7340000002</v>
      </c>
      <c r="L4081" s="1">
        <v>9849724.534</v>
      </c>
      <c r="M4081" s="1">
        <v>51618493.5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</row>
    <row r="4082" spans="1:22" x14ac:dyDescent="0.35">
      <c r="A4082" s="1" t="s">
        <v>5076</v>
      </c>
      <c r="B4082" s="1" t="s">
        <v>5076</v>
      </c>
      <c r="C4082" s="1">
        <v>533.79911000000004</v>
      </c>
      <c r="D4082" s="1">
        <v>0.46300000000000002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5192771.2139999997</v>
      </c>
      <c r="M4082" s="1">
        <v>0</v>
      </c>
      <c r="N4082" s="1">
        <v>0</v>
      </c>
      <c r="O4082" s="1">
        <v>6011234.8530000001</v>
      </c>
      <c r="P4082" s="1">
        <v>0</v>
      </c>
      <c r="Q4082" s="1">
        <v>8847159.8540000003</v>
      </c>
      <c r="R4082" s="1">
        <v>2528271.1710000001</v>
      </c>
      <c r="S4082" s="1">
        <v>3778883.6310000001</v>
      </c>
      <c r="T4082" s="1">
        <v>0</v>
      </c>
      <c r="U4082" s="1">
        <v>0</v>
      </c>
      <c r="V4082" s="1">
        <v>0</v>
      </c>
    </row>
    <row r="4083" spans="1:22" x14ac:dyDescent="0.35">
      <c r="A4083" s="1" t="s">
        <v>5077</v>
      </c>
      <c r="B4083" s="1" t="s">
        <v>5077</v>
      </c>
      <c r="C4083" s="1">
        <v>533.88121999999998</v>
      </c>
      <c r="D4083" s="1">
        <v>0.434</v>
      </c>
      <c r="E4083" s="1">
        <v>5285849.2319999998</v>
      </c>
      <c r="F4083" s="1">
        <v>4854116.6179999998</v>
      </c>
      <c r="G4083" s="1">
        <v>3879627.162</v>
      </c>
      <c r="H4083" s="1">
        <v>4364075.1689999998</v>
      </c>
      <c r="I4083" s="1">
        <v>3812498.1460000002</v>
      </c>
      <c r="J4083" s="1">
        <v>4673365.4050000003</v>
      </c>
      <c r="K4083" s="1">
        <v>2857041.5989999999</v>
      </c>
      <c r="L4083" s="1">
        <v>5302328.6919999998</v>
      </c>
      <c r="M4083" s="1">
        <v>5685070.4620000003</v>
      </c>
      <c r="N4083" s="1">
        <v>6703605.0880000005</v>
      </c>
      <c r="O4083" s="1">
        <v>13989335.59</v>
      </c>
      <c r="P4083" s="1">
        <v>6087432.142</v>
      </c>
      <c r="Q4083" s="1">
        <v>5495321.5060000001</v>
      </c>
      <c r="R4083" s="1">
        <v>7927289.5970000001</v>
      </c>
      <c r="S4083" s="1">
        <v>5620731.4910000004</v>
      </c>
      <c r="T4083" s="1">
        <v>4869032.2520000003</v>
      </c>
      <c r="U4083" s="1">
        <v>4037762.75</v>
      </c>
      <c r="V4083" s="1">
        <v>3946765.784</v>
      </c>
    </row>
    <row r="4084" spans="1:22" x14ac:dyDescent="0.35">
      <c r="A4084" s="1" t="s">
        <v>5078</v>
      </c>
      <c r="B4084" s="1" t="s">
        <v>5078</v>
      </c>
      <c r="C4084" s="1">
        <v>534.09792000000004</v>
      </c>
      <c r="D4084" s="1">
        <v>4.1900000000000004</v>
      </c>
      <c r="E4084" s="1">
        <v>5799860.4349999996</v>
      </c>
      <c r="F4084" s="1">
        <v>2991484.3259999999</v>
      </c>
      <c r="G4084" s="1">
        <v>0</v>
      </c>
      <c r="H4084" s="1">
        <v>0</v>
      </c>
      <c r="I4084" s="1">
        <v>0</v>
      </c>
      <c r="J4084" s="1">
        <v>0</v>
      </c>
      <c r="K4084" s="1">
        <v>2591454.8110000002</v>
      </c>
      <c r="L4084" s="1">
        <v>18265351.09</v>
      </c>
      <c r="M4084" s="1">
        <v>7626059.0820000004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10577186.82</v>
      </c>
      <c r="U4084" s="1">
        <v>11178284.42</v>
      </c>
      <c r="V4084" s="1">
        <v>2971562.0580000002</v>
      </c>
    </row>
    <row r="4085" spans="1:22" x14ac:dyDescent="0.35">
      <c r="A4085" s="1" t="s">
        <v>5079</v>
      </c>
      <c r="B4085" s="1" t="s">
        <v>5079</v>
      </c>
      <c r="C4085" s="1">
        <v>534.17889000000002</v>
      </c>
      <c r="D4085" s="1">
        <v>0.51600000000000001</v>
      </c>
      <c r="E4085" s="1">
        <v>1263369958</v>
      </c>
      <c r="F4085" s="1">
        <v>1206200496</v>
      </c>
      <c r="G4085" s="1">
        <v>1196024987</v>
      </c>
      <c r="H4085" s="1">
        <v>1292237433</v>
      </c>
      <c r="I4085" s="1">
        <v>1142064122</v>
      </c>
      <c r="J4085" s="1">
        <v>1130778258</v>
      </c>
      <c r="K4085" s="1">
        <v>1740453726</v>
      </c>
      <c r="L4085" s="1">
        <v>1345052066</v>
      </c>
      <c r="M4085" s="1">
        <v>1411616715</v>
      </c>
      <c r="N4085" s="1">
        <v>1603335893</v>
      </c>
      <c r="O4085" s="1">
        <v>1720039152</v>
      </c>
      <c r="P4085" s="1">
        <v>1335625535</v>
      </c>
      <c r="Q4085" s="1">
        <v>1120636678</v>
      </c>
      <c r="R4085" s="1">
        <v>848650610.89999998</v>
      </c>
      <c r="S4085" s="1">
        <v>1797206455</v>
      </c>
      <c r="T4085" s="1">
        <v>1560606884</v>
      </c>
      <c r="U4085" s="1">
        <v>1623352518</v>
      </c>
      <c r="V4085" s="1">
        <v>1886599403</v>
      </c>
    </row>
    <row r="4086" spans="1:22" x14ac:dyDescent="0.35">
      <c r="A4086" s="1" t="s">
        <v>5080</v>
      </c>
      <c r="B4086" s="1" t="s">
        <v>5080</v>
      </c>
      <c r="C4086" s="1">
        <v>534.19402000000002</v>
      </c>
      <c r="D4086" s="1">
        <v>5.7359999999999998</v>
      </c>
      <c r="E4086" s="1">
        <v>9689307.5150000006</v>
      </c>
      <c r="F4086" s="1">
        <v>8837477.4859999996</v>
      </c>
      <c r="G4086" s="1">
        <v>8957887.6400000006</v>
      </c>
      <c r="H4086" s="1">
        <v>7806840.8799999999</v>
      </c>
      <c r="I4086" s="1">
        <v>8035482.8320000004</v>
      </c>
      <c r="J4086" s="1">
        <v>9558710.2339999992</v>
      </c>
      <c r="K4086" s="1">
        <v>5690811.3720000004</v>
      </c>
      <c r="L4086" s="1">
        <v>9923357.7369999997</v>
      </c>
      <c r="M4086" s="1">
        <v>8233956.773</v>
      </c>
      <c r="N4086" s="1">
        <v>7572567.7889999999</v>
      </c>
      <c r="O4086" s="1">
        <v>7917215.7819999997</v>
      </c>
      <c r="P4086" s="1">
        <v>9880802.3369999994</v>
      </c>
      <c r="Q4086" s="1">
        <v>25908649.100000001</v>
      </c>
      <c r="R4086" s="1">
        <v>19056372.420000002</v>
      </c>
      <c r="S4086" s="1">
        <v>15762119.859999999</v>
      </c>
      <c r="T4086" s="1">
        <v>3529777.102</v>
      </c>
      <c r="U4086" s="1">
        <v>0</v>
      </c>
      <c r="V4086" s="1">
        <v>0</v>
      </c>
    </row>
    <row r="4087" spans="1:22" x14ac:dyDescent="0.35">
      <c r="A4087" s="1" t="s">
        <v>5081</v>
      </c>
      <c r="B4087" s="1" t="s">
        <v>5081</v>
      </c>
      <c r="C4087" s="1">
        <v>534.19425999999999</v>
      </c>
      <c r="D4087" s="1">
        <v>4.0149999999999997</v>
      </c>
      <c r="E4087" s="1">
        <v>6157041.4330000002</v>
      </c>
      <c r="F4087" s="1">
        <v>6492790.7249999996</v>
      </c>
      <c r="G4087" s="1">
        <v>6264325.4400000004</v>
      </c>
      <c r="H4087" s="1">
        <v>5475267.8859999999</v>
      </c>
      <c r="I4087" s="1">
        <v>5914359.7070000004</v>
      </c>
      <c r="J4087" s="1">
        <v>6739274.4939999999</v>
      </c>
      <c r="K4087" s="1">
        <v>5180323.8169999998</v>
      </c>
      <c r="L4087" s="1">
        <v>10761492.74</v>
      </c>
      <c r="M4087" s="1">
        <v>13047773.539999999</v>
      </c>
      <c r="N4087" s="1">
        <v>0</v>
      </c>
      <c r="O4087" s="1">
        <v>6511625.0070000002</v>
      </c>
      <c r="P4087" s="1">
        <v>0</v>
      </c>
      <c r="Q4087" s="1">
        <v>10678968.539999999</v>
      </c>
      <c r="R4087" s="1">
        <v>16799158.609999999</v>
      </c>
      <c r="S4087" s="1">
        <v>5819819.3080000002</v>
      </c>
      <c r="T4087" s="1">
        <v>6820657.1960000005</v>
      </c>
      <c r="U4087" s="1">
        <v>7813418.5539999995</v>
      </c>
      <c r="V4087" s="1">
        <v>5714718.5729999999</v>
      </c>
    </row>
    <row r="4088" spans="1:22" x14ac:dyDescent="0.35">
      <c r="A4088" s="1" t="s">
        <v>5082</v>
      </c>
      <c r="B4088" s="1" t="s">
        <v>5082</v>
      </c>
      <c r="C4088" s="1">
        <v>534.24411999999995</v>
      </c>
      <c r="D4088" s="1">
        <v>7.6909999999999998</v>
      </c>
      <c r="E4088" s="1">
        <v>3040321.9959999998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4637324.8820000002</v>
      </c>
      <c r="L4088" s="1">
        <v>2283872.1549999998</v>
      </c>
      <c r="M4088" s="1">
        <v>9952514.1530000009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4618410.1380000003</v>
      </c>
    </row>
    <row r="4089" spans="1:22" x14ac:dyDescent="0.35">
      <c r="A4089" s="1" t="s">
        <v>5083</v>
      </c>
      <c r="B4089" s="1" t="s">
        <v>5083</v>
      </c>
      <c r="C4089" s="1">
        <v>536.11329000000001</v>
      </c>
      <c r="D4089" s="1">
        <v>4.9000000000000004</v>
      </c>
      <c r="E4089" s="1">
        <v>6018587.1160000004</v>
      </c>
      <c r="F4089" s="1">
        <v>5625963.9800000004</v>
      </c>
      <c r="G4089" s="1">
        <v>5238785.301</v>
      </c>
      <c r="H4089" s="1">
        <v>3912142.7760000001</v>
      </c>
      <c r="I4089" s="1">
        <v>3773241.804</v>
      </c>
      <c r="J4089" s="1">
        <v>5922584.466</v>
      </c>
      <c r="K4089" s="1">
        <v>0</v>
      </c>
      <c r="L4089" s="1">
        <v>0</v>
      </c>
      <c r="M4089" s="1">
        <v>0</v>
      </c>
      <c r="N4089" s="1">
        <v>0</v>
      </c>
      <c r="O4089" s="1">
        <v>4230676.7989999996</v>
      </c>
      <c r="P4089" s="1">
        <v>0</v>
      </c>
      <c r="Q4089" s="1">
        <v>0</v>
      </c>
      <c r="R4089" s="1">
        <v>6475684.1780000003</v>
      </c>
      <c r="S4089" s="1">
        <v>0</v>
      </c>
      <c r="T4089" s="1">
        <v>7288191.71</v>
      </c>
      <c r="U4089" s="1">
        <v>6687774.3830000004</v>
      </c>
      <c r="V4089" s="1">
        <v>3173022.327</v>
      </c>
    </row>
    <row r="4090" spans="1:22" x14ac:dyDescent="0.35">
      <c r="A4090" s="1" t="s">
        <v>5084</v>
      </c>
      <c r="B4090" s="1" t="s">
        <v>5084</v>
      </c>
      <c r="C4090" s="1">
        <v>536.15747999999996</v>
      </c>
      <c r="D4090" s="1">
        <v>6.75</v>
      </c>
      <c r="E4090" s="1">
        <v>5031179.3289999999</v>
      </c>
      <c r="F4090" s="1">
        <v>5313839.8329999996</v>
      </c>
      <c r="G4090" s="1">
        <v>6857660.4369999999</v>
      </c>
      <c r="H4090" s="1">
        <v>7732479.3080000002</v>
      </c>
      <c r="I4090" s="1">
        <v>7748043.807</v>
      </c>
      <c r="J4090" s="1">
        <v>7348261.6030000001</v>
      </c>
      <c r="K4090" s="1">
        <v>0</v>
      </c>
      <c r="L4090" s="1">
        <v>0</v>
      </c>
      <c r="M4090" s="1">
        <v>0</v>
      </c>
      <c r="N4090" s="1">
        <v>0</v>
      </c>
      <c r="O4090" s="1">
        <v>4055238.2820000001</v>
      </c>
      <c r="P4090" s="1">
        <v>0</v>
      </c>
      <c r="Q4090" s="1">
        <v>19396096.579999998</v>
      </c>
      <c r="R4090" s="1">
        <v>14585109.289999999</v>
      </c>
      <c r="S4090" s="1">
        <v>21951319.969999999</v>
      </c>
      <c r="T4090" s="1">
        <v>5218620.6809999999</v>
      </c>
      <c r="U4090" s="1">
        <v>7362304.699</v>
      </c>
      <c r="V4090" s="1">
        <v>6002682.6840000004</v>
      </c>
    </row>
    <row r="4091" spans="1:22" x14ac:dyDescent="0.35">
      <c r="A4091" s="1" t="s">
        <v>5085</v>
      </c>
      <c r="B4091" s="1" t="s">
        <v>5085</v>
      </c>
      <c r="C4091" s="1">
        <v>536.16642000000002</v>
      </c>
      <c r="D4091" s="1">
        <v>6.7480000000000002</v>
      </c>
      <c r="E4091" s="1">
        <v>4033986.2850000001</v>
      </c>
      <c r="F4091" s="1">
        <v>3612780.4610000001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1689498.412</v>
      </c>
      <c r="R4091" s="1">
        <v>6467596.3640000001</v>
      </c>
      <c r="S4091" s="1">
        <v>8436825.7489999998</v>
      </c>
      <c r="T4091" s="1">
        <v>4971280.926</v>
      </c>
      <c r="U4091" s="1">
        <v>0</v>
      </c>
      <c r="V4091" s="1">
        <v>0</v>
      </c>
    </row>
    <row r="4092" spans="1:22" x14ac:dyDescent="0.35">
      <c r="A4092" s="1" t="s">
        <v>5086</v>
      </c>
      <c r="B4092" s="1" t="s">
        <v>5087</v>
      </c>
      <c r="C4092" s="1">
        <v>536.18724999999995</v>
      </c>
      <c r="D4092" s="1">
        <v>6.6189999999999998</v>
      </c>
      <c r="E4092" s="1">
        <v>13429809.68</v>
      </c>
      <c r="F4092" s="1">
        <v>13113133.99</v>
      </c>
      <c r="G4092" s="1">
        <v>10613774.85</v>
      </c>
      <c r="H4092" s="1">
        <v>11759092.5</v>
      </c>
      <c r="I4092" s="1">
        <v>9909655.8959999997</v>
      </c>
      <c r="J4092" s="1">
        <v>8084097.4019999998</v>
      </c>
      <c r="K4092" s="1">
        <v>5771748.6430000002</v>
      </c>
      <c r="L4092" s="1">
        <v>15942594.810000001</v>
      </c>
      <c r="M4092" s="1">
        <v>8985129.1089999992</v>
      </c>
      <c r="N4092" s="1">
        <v>4252473.9469999997</v>
      </c>
      <c r="O4092" s="1">
        <v>12374486.439999999</v>
      </c>
      <c r="P4092" s="1">
        <v>12327141.289999999</v>
      </c>
      <c r="Q4092" s="1">
        <v>10142474.390000001</v>
      </c>
      <c r="R4092" s="1">
        <v>14776269.58</v>
      </c>
      <c r="S4092" s="1">
        <v>24177760.579999998</v>
      </c>
      <c r="T4092" s="1">
        <v>14838791.039999999</v>
      </c>
      <c r="U4092" s="1">
        <v>10413157.6</v>
      </c>
      <c r="V4092" s="1">
        <v>4355136.8810000001</v>
      </c>
    </row>
    <row r="4093" spans="1:22" x14ac:dyDescent="0.35">
      <c r="A4093" s="1" t="s">
        <v>5088</v>
      </c>
      <c r="B4093" s="1" t="s">
        <v>5087</v>
      </c>
      <c r="C4093" s="1">
        <v>536.18727999999999</v>
      </c>
      <c r="D4093" s="1">
        <v>6.2130000000000001</v>
      </c>
      <c r="E4093" s="1">
        <v>13429809.68</v>
      </c>
      <c r="F4093" s="1">
        <v>13113133.99</v>
      </c>
      <c r="G4093" s="1">
        <v>10613774.85</v>
      </c>
      <c r="H4093" s="1">
        <v>11759092.5</v>
      </c>
      <c r="I4093" s="1">
        <v>9909655.8959999997</v>
      </c>
      <c r="J4093" s="1">
        <v>8084097.4019999998</v>
      </c>
      <c r="K4093" s="1">
        <v>5771748.6430000002</v>
      </c>
      <c r="L4093" s="1">
        <v>15942594.810000001</v>
      </c>
      <c r="M4093" s="1">
        <v>8985129.1089999992</v>
      </c>
      <c r="N4093" s="1">
        <v>4252473.9469999997</v>
      </c>
      <c r="O4093" s="1">
        <v>12374486.439999999</v>
      </c>
      <c r="P4093" s="1">
        <v>12327141.289999999</v>
      </c>
      <c r="Q4093" s="1">
        <v>10142474.390000001</v>
      </c>
      <c r="R4093" s="1">
        <v>14776269.58</v>
      </c>
      <c r="S4093" s="1">
        <v>24177760.579999998</v>
      </c>
      <c r="T4093" s="1">
        <v>14838791.039999999</v>
      </c>
      <c r="U4093" s="1">
        <v>10413157.6</v>
      </c>
      <c r="V4093" s="1">
        <v>4355136.8810000001</v>
      </c>
    </row>
    <row r="4094" spans="1:22" x14ac:dyDescent="0.35">
      <c r="A4094" s="1" t="s">
        <v>5089</v>
      </c>
      <c r="B4094" s="1" t="s">
        <v>5087</v>
      </c>
      <c r="C4094" s="1">
        <v>536.18736000000001</v>
      </c>
      <c r="D4094" s="1">
        <v>6.4889999999999999</v>
      </c>
      <c r="E4094" s="1">
        <v>13429809.68</v>
      </c>
      <c r="F4094" s="1">
        <v>13113133.99</v>
      </c>
      <c r="G4094" s="1">
        <v>10613774.85</v>
      </c>
      <c r="H4094" s="1">
        <v>11759092.5</v>
      </c>
      <c r="I4094" s="1">
        <v>9909655.8959999997</v>
      </c>
      <c r="J4094" s="1">
        <v>8084097.4019999998</v>
      </c>
      <c r="K4094" s="1">
        <v>5771748.6430000002</v>
      </c>
      <c r="L4094" s="1">
        <v>15942594.810000001</v>
      </c>
      <c r="M4094" s="1">
        <v>8985129.1089999992</v>
      </c>
      <c r="N4094" s="1">
        <v>4252473.9469999997</v>
      </c>
      <c r="O4094" s="1">
        <v>12374486.439999999</v>
      </c>
      <c r="P4094" s="1">
        <v>12327141.289999999</v>
      </c>
      <c r="Q4094" s="1">
        <v>10142474.390000001</v>
      </c>
      <c r="R4094" s="1">
        <v>14776269.58</v>
      </c>
      <c r="S4094" s="1">
        <v>24177760.579999998</v>
      </c>
      <c r="T4094" s="1">
        <v>14838791.039999999</v>
      </c>
      <c r="U4094" s="1">
        <v>10413157.6</v>
      </c>
      <c r="V4094" s="1">
        <v>4355136.8810000001</v>
      </c>
    </row>
    <row r="4095" spans="1:22" x14ac:dyDescent="0.35">
      <c r="A4095" s="1" t="s">
        <v>5090</v>
      </c>
      <c r="B4095" s="1" t="s">
        <v>5090</v>
      </c>
      <c r="C4095" s="1">
        <v>536.20984999999996</v>
      </c>
      <c r="D4095" s="1">
        <v>6.7809999999999997</v>
      </c>
      <c r="E4095" s="1">
        <v>30536485.43</v>
      </c>
      <c r="F4095" s="1">
        <v>31621697.379999999</v>
      </c>
      <c r="G4095" s="1">
        <v>28658041.350000001</v>
      </c>
      <c r="H4095" s="1">
        <v>23984055.84</v>
      </c>
      <c r="I4095" s="1">
        <v>28056101.530000001</v>
      </c>
      <c r="J4095" s="1">
        <v>31391623.100000001</v>
      </c>
      <c r="K4095" s="1">
        <v>57726364.890000001</v>
      </c>
      <c r="L4095" s="1">
        <v>9746711.7550000008</v>
      </c>
      <c r="M4095" s="1">
        <v>12228668.1</v>
      </c>
      <c r="N4095" s="1">
        <v>37299206.270000003</v>
      </c>
      <c r="O4095" s="1">
        <v>12731963.970000001</v>
      </c>
      <c r="P4095" s="1">
        <v>18827182.969999999</v>
      </c>
      <c r="Q4095" s="1">
        <v>9924570.2630000003</v>
      </c>
      <c r="R4095" s="1">
        <v>5746249.2309999997</v>
      </c>
      <c r="S4095" s="1">
        <v>22253952.289999999</v>
      </c>
      <c r="T4095" s="1">
        <v>27770387.109999999</v>
      </c>
      <c r="U4095" s="1">
        <v>53280552.420000002</v>
      </c>
      <c r="V4095" s="1">
        <v>16563258.029999999</v>
      </c>
    </row>
    <row r="4096" spans="1:22" x14ac:dyDescent="0.35">
      <c r="A4096" s="1" t="s">
        <v>5091</v>
      </c>
      <c r="B4096" s="1" t="s">
        <v>5091</v>
      </c>
      <c r="C4096" s="1">
        <v>536.22487999999998</v>
      </c>
      <c r="D4096" s="1">
        <v>5.1340000000000003</v>
      </c>
      <c r="E4096" s="1">
        <v>15273237.32</v>
      </c>
      <c r="F4096" s="1">
        <v>12116979.970000001</v>
      </c>
      <c r="G4096" s="1">
        <v>15069761.890000001</v>
      </c>
      <c r="H4096" s="1">
        <v>16660728.390000001</v>
      </c>
      <c r="I4096" s="1">
        <v>19623795.600000001</v>
      </c>
      <c r="J4096" s="1">
        <v>13047666.27</v>
      </c>
      <c r="K4096" s="1">
        <v>9440080.8269999996</v>
      </c>
      <c r="L4096" s="1">
        <v>9136295.6239999998</v>
      </c>
      <c r="M4096" s="1">
        <v>18547804.309999999</v>
      </c>
      <c r="N4096" s="1">
        <v>13545505.51</v>
      </c>
      <c r="O4096" s="1">
        <v>59063718.619999997</v>
      </c>
      <c r="P4096" s="1">
        <v>10831140.4</v>
      </c>
      <c r="Q4096" s="1">
        <v>10088393.16</v>
      </c>
      <c r="R4096" s="1">
        <v>17463842.93</v>
      </c>
      <c r="S4096" s="1">
        <v>16482815.140000001</v>
      </c>
      <c r="T4096" s="1">
        <v>18195356.07</v>
      </c>
      <c r="U4096" s="1">
        <v>13904813.300000001</v>
      </c>
      <c r="V4096" s="1">
        <v>12722903.609999999</v>
      </c>
    </row>
    <row r="4097" spans="1:22" x14ac:dyDescent="0.35">
      <c r="A4097" s="1" t="s">
        <v>5092</v>
      </c>
      <c r="B4097" s="1" t="s">
        <v>5092</v>
      </c>
      <c r="C4097" s="1">
        <v>536.24603999999999</v>
      </c>
      <c r="D4097" s="1">
        <v>8.1120000000000001</v>
      </c>
      <c r="E4097" s="1">
        <v>6288994.523</v>
      </c>
      <c r="F4097" s="1">
        <v>6383656.7280000001</v>
      </c>
      <c r="G4097" s="1">
        <v>5912787.6109999996</v>
      </c>
      <c r="H4097" s="1">
        <v>5040005.2259999998</v>
      </c>
      <c r="I4097" s="1">
        <v>5220152.7769999998</v>
      </c>
      <c r="J4097" s="1">
        <v>6610398.7879999997</v>
      </c>
      <c r="K4097" s="1">
        <v>4285654.6289999997</v>
      </c>
      <c r="L4097" s="1">
        <v>0</v>
      </c>
      <c r="M4097" s="1">
        <v>0</v>
      </c>
      <c r="N4097" s="1">
        <v>13436046</v>
      </c>
      <c r="O4097" s="1">
        <v>6744852.2609999999</v>
      </c>
      <c r="P4097" s="1">
        <v>9215651.8609999996</v>
      </c>
      <c r="Q4097" s="1">
        <v>0</v>
      </c>
      <c r="R4097" s="1">
        <v>0</v>
      </c>
      <c r="S4097" s="1">
        <v>10926996.23</v>
      </c>
      <c r="T4097" s="1">
        <v>7019452.1909999996</v>
      </c>
      <c r="U4097" s="1">
        <v>7218881.2180000003</v>
      </c>
      <c r="V4097" s="1">
        <v>4928153.5990000004</v>
      </c>
    </row>
    <row r="4098" spans="1:22" x14ac:dyDescent="0.35">
      <c r="A4098" s="1" t="s">
        <v>5093</v>
      </c>
      <c r="B4098" s="1" t="s">
        <v>5094</v>
      </c>
      <c r="C4098" s="1">
        <v>536.25986999999998</v>
      </c>
      <c r="D4098" s="1">
        <v>7.9379999999999997</v>
      </c>
      <c r="E4098" s="1">
        <v>6158927.091</v>
      </c>
      <c r="F4098" s="1">
        <v>0</v>
      </c>
      <c r="G4098" s="1">
        <v>6888486.5080000004</v>
      </c>
      <c r="H4098" s="1">
        <v>0</v>
      </c>
      <c r="I4098" s="1">
        <v>0</v>
      </c>
      <c r="J4098" s="1">
        <v>0</v>
      </c>
      <c r="K4098" s="1">
        <v>3088946.45</v>
      </c>
      <c r="L4098" s="1">
        <v>5389236.2719999999</v>
      </c>
      <c r="M4098" s="1">
        <v>5693547.2560000001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17053997.34</v>
      </c>
      <c r="U4098" s="1">
        <v>8212928.1289999997</v>
      </c>
      <c r="V4098" s="1">
        <v>5001997.3439999996</v>
      </c>
    </row>
    <row r="4099" spans="1:22" x14ac:dyDescent="0.35">
      <c r="A4099" s="1" t="s">
        <v>5095</v>
      </c>
      <c r="B4099" s="1" t="s">
        <v>5094</v>
      </c>
      <c r="C4099" s="1">
        <v>536.25991999999997</v>
      </c>
      <c r="D4099" s="1">
        <v>8.8160000000000007</v>
      </c>
      <c r="E4099" s="1">
        <v>6158927.091</v>
      </c>
      <c r="F4099" s="1">
        <v>0</v>
      </c>
      <c r="G4099" s="1">
        <v>6888486.5080000004</v>
      </c>
      <c r="H4099" s="1">
        <v>0</v>
      </c>
      <c r="I4099" s="1">
        <v>0</v>
      </c>
      <c r="J4099" s="1">
        <v>0</v>
      </c>
      <c r="K4099" s="1">
        <v>3088946.45</v>
      </c>
      <c r="L4099" s="1">
        <v>5389236.2719999999</v>
      </c>
      <c r="M4099" s="1">
        <v>5693547.2560000001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17053997.34</v>
      </c>
      <c r="U4099" s="1">
        <v>8212928.1289999997</v>
      </c>
      <c r="V4099" s="1">
        <v>5001997.3439999996</v>
      </c>
    </row>
    <row r="4100" spans="1:22" x14ac:dyDescent="0.35">
      <c r="A4100" s="1" t="s">
        <v>5096</v>
      </c>
      <c r="B4100" s="1" t="s">
        <v>5096</v>
      </c>
      <c r="C4100" s="1">
        <v>536.25995999999998</v>
      </c>
      <c r="D4100" s="1">
        <v>7.492</v>
      </c>
      <c r="E4100" s="1">
        <v>10182466.82</v>
      </c>
      <c r="F4100" s="1">
        <v>9129876.8739999998</v>
      </c>
      <c r="G4100" s="1">
        <v>7714555.858</v>
      </c>
      <c r="H4100" s="1">
        <v>8618686.6290000007</v>
      </c>
      <c r="I4100" s="1">
        <v>7080017.1189999999</v>
      </c>
      <c r="J4100" s="1">
        <v>6865070.7690000003</v>
      </c>
      <c r="K4100" s="1">
        <v>14664595.140000001</v>
      </c>
      <c r="L4100" s="1">
        <v>0</v>
      </c>
      <c r="M4100" s="1">
        <v>0</v>
      </c>
      <c r="N4100" s="1">
        <v>11945633.869999999</v>
      </c>
      <c r="O4100" s="1">
        <v>0</v>
      </c>
      <c r="P4100" s="1">
        <v>0</v>
      </c>
      <c r="Q4100" s="1">
        <v>0</v>
      </c>
      <c r="R4100" s="1">
        <v>0</v>
      </c>
      <c r="S4100" s="1">
        <v>5634765.3770000003</v>
      </c>
      <c r="T4100" s="1">
        <v>26712000.23</v>
      </c>
      <c r="U4100" s="1">
        <v>23157527.239999998</v>
      </c>
      <c r="V4100" s="1">
        <v>9040643.0250000004</v>
      </c>
    </row>
    <row r="4101" spans="1:22" x14ac:dyDescent="0.35">
      <c r="A4101" s="1" t="s">
        <v>5097</v>
      </c>
      <c r="B4101" s="1" t="s">
        <v>5097</v>
      </c>
      <c r="C4101" s="1">
        <v>536.28236000000004</v>
      </c>
      <c r="D4101" s="1">
        <v>7.03</v>
      </c>
      <c r="E4101" s="1">
        <v>5766478.5039999997</v>
      </c>
      <c r="F4101" s="1">
        <v>4568114.9519999996</v>
      </c>
      <c r="G4101" s="1">
        <v>4095001.1639999999</v>
      </c>
      <c r="H4101" s="1">
        <v>0</v>
      </c>
      <c r="I4101" s="1">
        <v>0</v>
      </c>
      <c r="J4101" s="1">
        <v>0</v>
      </c>
      <c r="K4101" s="1">
        <v>4089255.3939999999</v>
      </c>
      <c r="L4101" s="1">
        <v>0</v>
      </c>
      <c r="M4101" s="1">
        <v>0</v>
      </c>
      <c r="N4101" s="1">
        <v>5996481.4699999997</v>
      </c>
      <c r="O4101" s="1">
        <v>6541136.3990000002</v>
      </c>
      <c r="P4101" s="1">
        <v>1392660.392</v>
      </c>
      <c r="Q4101" s="1">
        <v>0</v>
      </c>
      <c r="R4101" s="1">
        <v>0</v>
      </c>
      <c r="S4101" s="1">
        <v>5770736.2970000003</v>
      </c>
      <c r="T4101" s="1">
        <v>5134701.1220000004</v>
      </c>
      <c r="U4101" s="1">
        <v>0</v>
      </c>
      <c r="V4101" s="1">
        <v>0</v>
      </c>
    </row>
    <row r="4102" spans="1:22" x14ac:dyDescent="0.35">
      <c r="A4102" s="1" t="s">
        <v>5098</v>
      </c>
      <c r="B4102" s="1" t="s">
        <v>5099</v>
      </c>
      <c r="C4102" s="1">
        <v>536.29687000000001</v>
      </c>
      <c r="D4102" s="1">
        <v>10.013999999999999</v>
      </c>
      <c r="E4102" s="1">
        <v>39955589.229999997</v>
      </c>
      <c r="F4102" s="1">
        <v>39678744.920000002</v>
      </c>
      <c r="G4102" s="1">
        <v>34755877.840000004</v>
      </c>
      <c r="H4102" s="1">
        <v>38713784.869999997</v>
      </c>
      <c r="I4102" s="1">
        <v>32914806.699999999</v>
      </c>
      <c r="J4102" s="1">
        <v>26762724.050000001</v>
      </c>
      <c r="K4102" s="1">
        <v>27955928.420000002</v>
      </c>
      <c r="L4102" s="1">
        <v>64801666.390000001</v>
      </c>
      <c r="M4102" s="1">
        <v>26591461.289999999</v>
      </c>
      <c r="N4102" s="1">
        <v>20575223.289999999</v>
      </c>
      <c r="O4102" s="1">
        <v>40208540.219999999</v>
      </c>
      <c r="P4102" s="1">
        <v>16858983.260000002</v>
      </c>
      <c r="Q4102" s="1">
        <v>17323729.77</v>
      </c>
      <c r="R4102" s="1">
        <v>47682002.119999997</v>
      </c>
      <c r="S4102" s="1">
        <v>52161822.140000001</v>
      </c>
      <c r="T4102" s="1">
        <v>47126293.960000001</v>
      </c>
      <c r="U4102" s="1">
        <v>36809482.189999998</v>
      </c>
      <c r="V4102" s="1">
        <v>4931062.9069999997</v>
      </c>
    </row>
    <row r="4103" spans="1:22" x14ac:dyDescent="0.35">
      <c r="A4103" s="1" t="s">
        <v>5100</v>
      </c>
      <c r="B4103" s="1" t="s">
        <v>5099</v>
      </c>
      <c r="C4103" s="1">
        <v>536.29687999999999</v>
      </c>
      <c r="D4103" s="1">
        <v>10.106999999999999</v>
      </c>
      <c r="E4103" s="1">
        <v>39955589.229999997</v>
      </c>
      <c r="F4103" s="1">
        <v>39678744.920000002</v>
      </c>
      <c r="G4103" s="1">
        <v>34755877.840000004</v>
      </c>
      <c r="H4103" s="1">
        <v>38713784.869999997</v>
      </c>
      <c r="I4103" s="1">
        <v>32914806.699999999</v>
      </c>
      <c r="J4103" s="1">
        <v>26762724.050000001</v>
      </c>
      <c r="K4103" s="1">
        <v>27955928.420000002</v>
      </c>
      <c r="L4103" s="1">
        <v>64801666.390000001</v>
      </c>
      <c r="M4103" s="1">
        <v>26591461.289999999</v>
      </c>
      <c r="N4103" s="1">
        <v>20575223.289999999</v>
      </c>
      <c r="O4103" s="1">
        <v>40208540.219999999</v>
      </c>
      <c r="P4103" s="1">
        <v>16858983.260000002</v>
      </c>
      <c r="Q4103" s="1">
        <v>17323729.77</v>
      </c>
      <c r="R4103" s="1">
        <v>47682002.119999997</v>
      </c>
      <c r="S4103" s="1">
        <v>52161822.140000001</v>
      </c>
      <c r="T4103" s="1">
        <v>47126293.960000001</v>
      </c>
      <c r="U4103" s="1">
        <v>36809482.189999998</v>
      </c>
      <c r="V4103" s="1">
        <v>4931062.9069999997</v>
      </c>
    </row>
    <row r="4104" spans="1:22" x14ac:dyDescent="0.35">
      <c r="A4104" s="1" t="s">
        <v>5101</v>
      </c>
      <c r="B4104" s="1" t="s">
        <v>5102</v>
      </c>
      <c r="C4104" s="1">
        <v>538.14779999999996</v>
      </c>
      <c r="D4104" s="1">
        <v>8.3190000000000008</v>
      </c>
      <c r="E4104" s="1">
        <v>30150199.140000001</v>
      </c>
      <c r="F4104" s="1">
        <v>25323518</v>
      </c>
      <c r="G4104" s="1">
        <v>24762712.09</v>
      </c>
      <c r="H4104" s="1">
        <v>25586132.66</v>
      </c>
      <c r="I4104" s="1">
        <v>15964547.789999999</v>
      </c>
      <c r="J4104" s="1">
        <v>21196846.16</v>
      </c>
      <c r="K4104" s="1">
        <v>24533839.550000001</v>
      </c>
      <c r="L4104" s="1">
        <v>32317152.43</v>
      </c>
      <c r="M4104" s="1">
        <v>18936093.780000001</v>
      </c>
      <c r="N4104" s="1">
        <v>22201564.899999999</v>
      </c>
      <c r="O4104" s="1">
        <v>29946322.949999999</v>
      </c>
      <c r="P4104" s="1">
        <v>25690074.41</v>
      </c>
      <c r="Q4104" s="1">
        <v>23996529</v>
      </c>
      <c r="R4104" s="1">
        <v>26454046.850000001</v>
      </c>
      <c r="S4104" s="1">
        <v>32080936.449999999</v>
      </c>
      <c r="T4104" s="1">
        <v>32960537.829999998</v>
      </c>
      <c r="U4104" s="1">
        <v>22315568.670000002</v>
      </c>
      <c r="V4104" s="1">
        <v>22687799.77</v>
      </c>
    </row>
    <row r="4105" spans="1:22" x14ac:dyDescent="0.35">
      <c r="A4105" s="1" t="s">
        <v>5103</v>
      </c>
      <c r="B4105" s="1" t="s">
        <v>5102</v>
      </c>
      <c r="C4105" s="1">
        <v>538.14779999999996</v>
      </c>
      <c r="D4105" s="1">
        <v>8.484</v>
      </c>
      <c r="E4105" s="1">
        <v>30150199.140000001</v>
      </c>
      <c r="F4105" s="1">
        <v>25323518</v>
      </c>
      <c r="G4105" s="1">
        <v>24762712.09</v>
      </c>
      <c r="H4105" s="1">
        <v>25586132.66</v>
      </c>
      <c r="I4105" s="1">
        <v>15964547.789999999</v>
      </c>
      <c r="J4105" s="1">
        <v>21196846.16</v>
      </c>
      <c r="K4105" s="1">
        <v>24533839.550000001</v>
      </c>
      <c r="L4105" s="1">
        <v>32317152.43</v>
      </c>
      <c r="M4105" s="1">
        <v>18936093.780000001</v>
      </c>
      <c r="N4105" s="1">
        <v>22201564.899999999</v>
      </c>
      <c r="O4105" s="1">
        <v>29946322.949999999</v>
      </c>
      <c r="P4105" s="1">
        <v>25690074.41</v>
      </c>
      <c r="Q4105" s="1">
        <v>23996529</v>
      </c>
      <c r="R4105" s="1">
        <v>26454046.850000001</v>
      </c>
      <c r="S4105" s="1">
        <v>32080936.449999999</v>
      </c>
      <c r="T4105" s="1">
        <v>32960537.829999998</v>
      </c>
      <c r="U4105" s="1">
        <v>22315568.670000002</v>
      </c>
      <c r="V4105" s="1">
        <v>22687799.77</v>
      </c>
    </row>
    <row r="4106" spans="1:22" x14ac:dyDescent="0.35">
      <c r="A4106" s="1" t="s">
        <v>5104</v>
      </c>
      <c r="B4106" s="1" t="s">
        <v>5105</v>
      </c>
      <c r="C4106" s="1">
        <v>538.20435999999995</v>
      </c>
      <c r="D4106" s="1">
        <v>4.6120000000000001</v>
      </c>
      <c r="E4106" s="1">
        <v>0</v>
      </c>
      <c r="F4106" s="1">
        <v>0</v>
      </c>
      <c r="G4106" s="1">
        <v>8828155.7650000006</v>
      </c>
      <c r="H4106" s="1">
        <v>0</v>
      </c>
      <c r="I4106" s="1">
        <v>8122905.2779999999</v>
      </c>
      <c r="J4106" s="1">
        <v>11805665.42</v>
      </c>
      <c r="K4106" s="1">
        <v>6140205.9910000004</v>
      </c>
      <c r="L4106" s="1">
        <v>7523211.5630000001</v>
      </c>
      <c r="M4106" s="1">
        <v>8093854.0089999996</v>
      </c>
      <c r="N4106" s="1">
        <v>7418870.3449999997</v>
      </c>
      <c r="O4106" s="1">
        <v>10442803.140000001</v>
      </c>
      <c r="P4106" s="1">
        <v>6487086.0300000003</v>
      </c>
      <c r="Q4106" s="1">
        <v>4418666.4460000005</v>
      </c>
      <c r="R4106" s="1">
        <v>9424451.9169999994</v>
      </c>
      <c r="S4106" s="1">
        <v>4392894.0559999999</v>
      </c>
      <c r="T4106" s="1">
        <v>14795125</v>
      </c>
      <c r="U4106" s="1">
        <v>3948854.5210000002</v>
      </c>
      <c r="V4106" s="1">
        <v>7527216.4409999996</v>
      </c>
    </row>
    <row r="4107" spans="1:22" x14ac:dyDescent="0.35">
      <c r="A4107" s="1" t="s">
        <v>5106</v>
      </c>
      <c r="B4107" s="1" t="s">
        <v>5105</v>
      </c>
      <c r="C4107" s="1">
        <v>538.20438000000001</v>
      </c>
      <c r="D4107" s="1">
        <v>5.702</v>
      </c>
      <c r="E4107" s="1">
        <v>0</v>
      </c>
      <c r="F4107" s="1">
        <v>0</v>
      </c>
      <c r="G4107" s="1">
        <v>8828155.7650000006</v>
      </c>
      <c r="H4107" s="1">
        <v>0</v>
      </c>
      <c r="I4107" s="1">
        <v>8122905.2779999999</v>
      </c>
      <c r="J4107" s="1">
        <v>11805665.42</v>
      </c>
      <c r="K4107" s="1">
        <v>6140205.9910000004</v>
      </c>
      <c r="L4107" s="1">
        <v>7523211.5630000001</v>
      </c>
      <c r="M4107" s="1">
        <v>8093854.0089999996</v>
      </c>
      <c r="N4107" s="1">
        <v>7418870.3449999997</v>
      </c>
      <c r="O4107" s="1">
        <v>10442803.140000001</v>
      </c>
      <c r="P4107" s="1">
        <v>6487086.0300000003</v>
      </c>
      <c r="Q4107" s="1">
        <v>4418666.4460000005</v>
      </c>
      <c r="R4107" s="1">
        <v>9424451.9169999994</v>
      </c>
      <c r="S4107" s="1">
        <v>4392894.0559999999</v>
      </c>
      <c r="T4107" s="1">
        <v>14795125</v>
      </c>
      <c r="U4107" s="1">
        <v>3948854.5210000002</v>
      </c>
      <c r="V4107" s="1">
        <v>7527216.4409999996</v>
      </c>
    </row>
    <row r="4108" spans="1:22" x14ac:dyDescent="0.35">
      <c r="A4108" s="1" t="s">
        <v>5107</v>
      </c>
      <c r="B4108" s="1" t="s">
        <v>5105</v>
      </c>
      <c r="C4108" s="1">
        <v>538.20446000000004</v>
      </c>
      <c r="D4108" s="1">
        <v>4.7670000000000003</v>
      </c>
      <c r="E4108" s="1">
        <v>0</v>
      </c>
      <c r="F4108" s="1">
        <v>0</v>
      </c>
      <c r="G4108" s="1">
        <v>8828155.7650000006</v>
      </c>
      <c r="H4108" s="1">
        <v>0</v>
      </c>
      <c r="I4108" s="1">
        <v>8122905.2779999999</v>
      </c>
      <c r="J4108" s="1">
        <v>11805665.42</v>
      </c>
      <c r="K4108" s="1">
        <v>6140205.9910000004</v>
      </c>
      <c r="L4108" s="1">
        <v>7523211.5630000001</v>
      </c>
      <c r="M4108" s="1">
        <v>8093854.0089999996</v>
      </c>
      <c r="N4108" s="1">
        <v>7418870.3449999997</v>
      </c>
      <c r="O4108" s="1">
        <v>10442803.140000001</v>
      </c>
      <c r="P4108" s="1">
        <v>6487086.0300000003</v>
      </c>
      <c r="Q4108" s="1">
        <v>4418666.4460000005</v>
      </c>
      <c r="R4108" s="1">
        <v>9424451.9169999994</v>
      </c>
      <c r="S4108" s="1">
        <v>4392894.0559999999</v>
      </c>
      <c r="T4108" s="1">
        <v>14795125</v>
      </c>
      <c r="U4108" s="1">
        <v>3948854.5210000002</v>
      </c>
      <c r="V4108" s="1">
        <v>7527216.4409999996</v>
      </c>
    </row>
    <row r="4109" spans="1:22" x14ac:dyDescent="0.35">
      <c r="A4109" s="1" t="s">
        <v>5108</v>
      </c>
      <c r="B4109" s="1" t="s">
        <v>5105</v>
      </c>
      <c r="C4109" s="1">
        <v>538.20448999999996</v>
      </c>
      <c r="D4109" s="1">
        <v>5.34</v>
      </c>
      <c r="E4109" s="1">
        <v>0</v>
      </c>
      <c r="F4109" s="1">
        <v>0</v>
      </c>
      <c r="G4109" s="1">
        <v>8828155.7650000006</v>
      </c>
      <c r="H4109" s="1">
        <v>0</v>
      </c>
      <c r="I4109" s="1">
        <v>8122905.2779999999</v>
      </c>
      <c r="J4109" s="1">
        <v>11805665.42</v>
      </c>
      <c r="K4109" s="1">
        <v>6140205.9910000004</v>
      </c>
      <c r="L4109" s="1">
        <v>7523211.5630000001</v>
      </c>
      <c r="M4109" s="1">
        <v>8093854.0089999996</v>
      </c>
      <c r="N4109" s="1">
        <v>7418870.3449999997</v>
      </c>
      <c r="O4109" s="1">
        <v>10442803.140000001</v>
      </c>
      <c r="P4109" s="1">
        <v>6487086.0300000003</v>
      </c>
      <c r="Q4109" s="1">
        <v>4418666.4460000005</v>
      </c>
      <c r="R4109" s="1">
        <v>9424451.9169999994</v>
      </c>
      <c r="S4109" s="1">
        <v>4392894.0559999999</v>
      </c>
      <c r="T4109" s="1">
        <v>14795125</v>
      </c>
      <c r="U4109" s="1">
        <v>3948854.5210000002</v>
      </c>
      <c r="V4109" s="1">
        <v>7527216.4409999996</v>
      </c>
    </row>
    <row r="4110" spans="1:22" x14ac:dyDescent="0.35">
      <c r="A4110" s="1" t="s">
        <v>5109</v>
      </c>
      <c r="B4110" s="1" t="s">
        <v>5105</v>
      </c>
      <c r="C4110" s="1">
        <v>538.20451000000003</v>
      </c>
      <c r="D4110" s="1">
        <v>5.8819999999999997</v>
      </c>
      <c r="E4110" s="1">
        <v>0</v>
      </c>
      <c r="F4110" s="1">
        <v>0</v>
      </c>
      <c r="G4110" s="1">
        <v>8828155.7650000006</v>
      </c>
      <c r="H4110" s="1">
        <v>0</v>
      </c>
      <c r="I4110" s="1">
        <v>8122905.2779999999</v>
      </c>
      <c r="J4110" s="1">
        <v>11805665.42</v>
      </c>
      <c r="K4110" s="1">
        <v>6140205.9910000004</v>
      </c>
      <c r="L4110" s="1">
        <v>7523211.5630000001</v>
      </c>
      <c r="M4110" s="1">
        <v>8093854.0089999996</v>
      </c>
      <c r="N4110" s="1">
        <v>7418870.3449999997</v>
      </c>
      <c r="O4110" s="1">
        <v>10442803.140000001</v>
      </c>
      <c r="P4110" s="1">
        <v>6487086.0300000003</v>
      </c>
      <c r="Q4110" s="1">
        <v>4418666.4460000005</v>
      </c>
      <c r="R4110" s="1">
        <v>9424451.9169999994</v>
      </c>
      <c r="S4110" s="1">
        <v>4392894.0559999999</v>
      </c>
      <c r="T4110" s="1">
        <v>14795125</v>
      </c>
      <c r="U4110" s="1">
        <v>3948854.5210000002</v>
      </c>
      <c r="V4110" s="1">
        <v>7527216.4409999996</v>
      </c>
    </row>
    <row r="4111" spans="1:22" x14ac:dyDescent="0.35">
      <c r="A4111" s="1" t="s">
        <v>5110</v>
      </c>
      <c r="B4111" s="1" t="s">
        <v>5105</v>
      </c>
      <c r="C4111" s="1">
        <v>538.20473000000004</v>
      </c>
      <c r="D4111" s="1">
        <v>5.0709999999999997</v>
      </c>
      <c r="E4111" s="1">
        <v>0</v>
      </c>
      <c r="F4111" s="1">
        <v>0</v>
      </c>
      <c r="G4111" s="1">
        <v>8828155.7650000006</v>
      </c>
      <c r="H4111" s="1">
        <v>0</v>
      </c>
      <c r="I4111" s="1">
        <v>8122905.2779999999</v>
      </c>
      <c r="J4111" s="1">
        <v>11805665.42</v>
      </c>
      <c r="K4111" s="1">
        <v>6140205.9910000004</v>
      </c>
      <c r="L4111" s="1">
        <v>7523211.5630000001</v>
      </c>
      <c r="M4111" s="1">
        <v>8093854.0089999996</v>
      </c>
      <c r="N4111" s="1">
        <v>7418870.3449999997</v>
      </c>
      <c r="O4111" s="1">
        <v>10442803.140000001</v>
      </c>
      <c r="P4111" s="1">
        <v>6487086.0300000003</v>
      </c>
      <c r="Q4111" s="1">
        <v>4418666.4460000005</v>
      </c>
      <c r="R4111" s="1">
        <v>9424451.9169999994</v>
      </c>
      <c r="S4111" s="1">
        <v>4392894.0559999999</v>
      </c>
      <c r="T4111" s="1">
        <v>14795125</v>
      </c>
      <c r="U4111" s="1">
        <v>3948854.5210000002</v>
      </c>
      <c r="V4111" s="1">
        <v>7527216.4409999996</v>
      </c>
    </row>
    <row r="4112" spans="1:22" x14ac:dyDescent="0.35">
      <c r="A4112" s="1" t="s">
        <v>5111</v>
      </c>
      <c r="B4112" s="1" t="s">
        <v>5111</v>
      </c>
      <c r="C4112" s="1">
        <v>538.22533999999996</v>
      </c>
      <c r="D4112" s="1">
        <v>5.0860000000000003</v>
      </c>
      <c r="E4112" s="1">
        <v>0</v>
      </c>
      <c r="F4112" s="1">
        <v>8536175.5409999993</v>
      </c>
      <c r="G4112" s="1">
        <v>23264914.579999998</v>
      </c>
      <c r="H4112" s="1">
        <v>0</v>
      </c>
      <c r="I4112" s="1">
        <v>0</v>
      </c>
      <c r="J4112" s="1">
        <v>0</v>
      </c>
      <c r="K4112" s="1">
        <v>11746490.83</v>
      </c>
      <c r="L4112" s="1">
        <v>25846920.98</v>
      </c>
      <c r="M4112" s="1">
        <v>63980764.369999997</v>
      </c>
      <c r="N4112" s="1">
        <v>10416303.74</v>
      </c>
      <c r="O4112" s="1">
        <v>0</v>
      </c>
      <c r="P4112" s="1">
        <v>0</v>
      </c>
      <c r="Q4112" s="1">
        <v>26728987.710000001</v>
      </c>
      <c r="R4112" s="1">
        <v>16094592.02</v>
      </c>
      <c r="S4112" s="1">
        <v>13528870.710000001</v>
      </c>
      <c r="T4112" s="1">
        <v>0</v>
      </c>
      <c r="U4112" s="1">
        <v>0</v>
      </c>
      <c r="V4112" s="1">
        <v>0</v>
      </c>
    </row>
    <row r="4113" spans="1:22" x14ac:dyDescent="0.35">
      <c r="A4113" s="1" t="s">
        <v>5112</v>
      </c>
      <c r="B4113" s="1" t="s">
        <v>5113</v>
      </c>
      <c r="C4113" s="1">
        <v>538.24071000000004</v>
      </c>
      <c r="D4113" s="1">
        <v>6.609</v>
      </c>
      <c r="E4113" s="1">
        <v>4847766.9730000002</v>
      </c>
      <c r="F4113" s="1">
        <v>3048726.8769999999</v>
      </c>
      <c r="G4113" s="1">
        <v>1068058.7649999999</v>
      </c>
      <c r="H4113" s="1">
        <v>3041955.4920000001</v>
      </c>
      <c r="I4113" s="1">
        <v>3064691.125</v>
      </c>
      <c r="J4113" s="1">
        <v>3369507.7310000001</v>
      </c>
      <c r="K4113" s="1">
        <v>2603991.753</v>
      </c>
      <c r="L4113" s="1">
        <v>1843969.9550000001</v>
      </c>
      <c r="M4113" s="1">
        <v>9438021.9489999991</v>
      </c>
      <c r="N4113" s="1">
        <v>0</v>
      </c>
      <c r="O4113" s="1">
        <v>1091304.69</v>
      </c>
      <c r="P4113" s="1">
        <v>0</v>
      </c>
      <c r="Q4113" s="1">
        <v>9532816.7569999993</v>
      </c>
      <c r="R4113" s="1">
        <v>3722295.8730000001</v>
      </c>
      <c r="S4113" s="1">
        <v>6338936.585</v>
      </c>
      <c r="T4113" s="1">
        <v>4372485.6849999996</v>
      </c>
      <c r="U4113" s="1">
        <v>1436095.351</v>
      </c>
      <c r="V4113" s="1">
        <v>2801291.7</v>
      </c>
    </row>
    <row r="4114" spans="1:22" x14ac:dyDescent="0.35">
      <c r="A4114" s="1" t="s">
        <v>5114</v>
      </c>
      <c r="B4114" s="1" t="s">
        <v>5113</v>
      </c>
      <c r="C4114" s="1">
        <v>538.24078999999995</v>
      </c>
      <c r="D4114" s="1">
        <v>7.1859999999999999</v>
      </c>
      <c r="E4114" s="1">
        <v>4847766.9730000002</v>
      </c>
      <c r="F4114" s="1">
        <v>3048726.8769999999</v>
      </c>
      <c r="G4114" s="1">
        <v>1068058.7649999999</v>
      </c>
      <c r="H4114" s="1">
        <v>3041955.4920000001</v>
      </c>
      <c r="I4114" s="1">
        <v>3064691.125</v>
      </c>
      <c r="J4114" s="1">
        <v>3369507.7310000001</v>
      </c>
      <c r="K4114" s="1">
        <v>2603991.753</v>
      </c>
      <c r="L4114" s="1">
        <v>1843969.9550000001</v>
      </c>
      <c r="M4114" s="1">
        <v>9438021.9489999991</v>
      </c>
      <c r="N4114" s="1">
        <v>0</v>
      </c>
      <c r="O4114" s="1">
        <v>1091304.69</v>
      </c>
      <c r="P4114" s="1">
        <v>0</v>
      </c>
      <c r="Q4114" s="1">
        <v>9532816.7569999993</v>
      </c>
      <c r="R4114" s="1">
        <v>3722295.8730000001</v>
      </c>
      <c r="S4114" s="1">
        <v>6338936.585</v>
      </c>
      <c r="T4114" s="1">
        <v>4372485.6849999996</v>
      </c>
      <c r="U4114" s="1">
        <v>1436095.351</v>
      </c>
      <c r="V4114" s="1">
        <v>2801291.7</v>
      </c>
    </row>
    <row r="4115" spans="1:22" x14ac:dyDescent="0.35">
      <c r="A4115" s="1" t="s">
        <v>5115</v>
      </c>
      <c r="B4115" s="1" t="s">
        <v>5113</v>
      </c>
      <c r="C4115" s="1">
        <v>538.24080000000004</v>
      </c>
      <c r="D4115" s="1">
        <v>7.0960000000000001</v>
      </c>
      <c r="E4115" s="1">
        <v>4847766.9730000002</v>
      </c>
      <c r="F4115" s="1">
        <v>3048726.8769999999</v>
      </c>
      <c r="G4115" s="1">
        <v>1068058.7649999999</v>
      </c>
      <c r="H4115" s="1">
        <v>3041955.4920000001</v>
      </c>
      <c r="I4115" s="1">
        <v>3064691.125</v>
      </c>
      <c r="J4115" s="1">
        <v>3369507.7310000001</v>
      </c>
      <c r="K4115" s="1">
        <v>2603991.753</v>
      </c>
      <c r="L4115" s="1">
        <v>1843969.9550000001</v>
      </c>
      <c r="M4115" s="1">
        <v>9438021.9489999991</v>
      </c>
      <c r="N4115" s="1">
        <v>0</v>
      </c>
      <c r="O4115" s="1">
        <v>1091304.69</v>
      </c>
      <c r="P4115" s="1">
        <v>0</v>
      </c>
      <c r="Q4115" s="1">
        <v>9532816.7569999993</v>
      </c>
      <c r="R4115" s="1">
        <v>3722295.8730000001</v>
      </c>
      <c r="S4115" s="1">
        <v>6338936.585</v>
      </c>
      <c r="T4115" s="1">
        <v>4372485.6849999996</v>
      </c>
      <c r="U4115" s="1">
        <v>1436095.351</v>
      </c>
      <c r="V4115" s="1">
        <v>2801291.7</v>
      </c>
    </row>
    <row r="4116" spans="1:22" x14ac:dyDescent="0.35">
      <c r="A4116" s="1" t="s">
        <v>5116</v>
      </c>
      <c r="B4116" s="1" t="s">
        <v>5113</v>
      </c>
      <c r="C4116" s="1">
        <v>538.24090000000001</v>
      </c>
      <c r="D4116" s="1">
        <v>6.8529999999999998</v>
      </c>
      <c r="E4116" s="1">
        <v>4847766.9730000002</v>
      </c>
      <c r="F4116" s="1">
        <v>3048726.8769999999</v>
      </c>
      <c r="G4116" s="1">
        <v>1068058.7649999999</v>
      </c>
      <c r="H4116" s="1">
        <v>3041955.4920000001</v>
      </c>
      <c r="I4116" s="1">
        <v>3064691.125</v>
      </c>
      <c r="J4116" s="1">
        <v>3369507.7310000001</v>
      </c>
      <c r="K4116" s="1">
        <v>2603991.753</v>
      </c>
      <c r="L4116" s="1">
        <v>1843969.9550000001</v>
      </c>
      <c r="M4116" s="1">
        <v>9438021.9489999991</v>
      </c>
      <c r="N4116" s="1">
        <v>0</v>
      </c>
      <c r="O4116" s="1">
        <v>1091304.69</v>
      </c>
      <c r="P4116" s="1">
        <v>0</v>
      </c>
      <c r="Q4116" s="1">
        <v>9532816.7569999993</v>
      </c>
      <c r="R4116" s="1">
        <v>3722295.8730000001</v>
      </c>
      <c r="S4116" s="1">
        <v>6338936.585</v>
      </c>
      <c r="T4116" s="1">
        <v>4372485.6849999996</v>
      </c>
      <c r="U4116" s="1">
        <v>1436095.351</v>
      </c>
      <c r="V4116" s="1">
        <v>2801291.7</v>
      </c>
    </row>
    <row r="4117" spans="1:22" x14ac:dyDescent="0.35">
      <c r="A4117" s="1" t="s">
        <v>5117</v>
      </c>
      <c r="B4117" s="1" t="s">
        <v>5118</v>
      </c>
      <c r="C4117" s="1">
        <v>538.26175000000001</v>
      </c>
      <c r="D4117" s="1">
        <v>5.7919999999999998</v>
      </c>
      <c r="E4117" s="1">
        <v>21136082.149999999</v>
      </c>
      <c r="F4117" s="1">
        <v>26484280.260000002</v>
      </c>
      <c r="G4117" s="1">
        <v>19701430.84</v>
      </c>
      <c r="H4117" s="1">
        <v>16492182.84</v>
      </c>
      <c r="I4117" s="1">
        <v>18537955.039999999</v>
      </c>
      <c r="J4117" s="1">
        <v>21673770.550000001</v>
      </c>
      <c r="K4117" s="1">
        <v>10123969.18</v>
      </c>
      <c r="L4117" s="1">
        <v>24248754.84</v>
      </c>
      <c r="M4117" s="1">
        <v>20907791.850000001</v>
      </c>
      <c r="N4117" s="1">
        <v>10099899.57</v>
      </c>
      <c r="O4117" s="1">
        <v>16948436.829999998</v>
      </c>
      <c r="P4117" s="1">
        <v>12218091.300000001</v>
      </c>
      <c r="Q4117" s="1">
        <v>16653951.75</v>
      </c>
      <c r="R4117" s="1">
        <v>25252459.969999999</v>
      </c>
      <c r="S4117" s="1">
        <v>20276068.66</v>
      </c>
      <c r="T4117" s="1">
        <v>23425121.100000001</v>
      </c>
      <c r="U4117" s="1">
        <v>23413387.789999999</v>
      </c>
      <c r="V4117" s="1">
        <v>8451774.2249999996</v>
      </c>
    </row>
    <row r="4118" spans="1:22" x14ac:dyDescent="0.35">
      <c r="A4118" s="1" t="s">
        <v>5119</v>
      </c>
      <c r="B4118" s="1" t="s">
        <v>5118</v>
      </c>
      <c r="C4118" s="1">
        <v>538.26184999999998</v>
      </c>
      <c r="D4118" s="1">
        <v>5.9359999999999999</v>
      </c>
      <c r="E4118" s="1">
        <v>21136082.149999999</v>
      </c>
      <c r="F4118" s="1">
        <v>26484280.260000002</v>
      </c>
      <c r="G4118" s="1">
        <v>19701430.84</v>
      </c>
      <c r="H4118" s="1">
        <v>16492182.84</v>
      </c>
      <c r="I4118" s="1">
        <v>18537955.039999999</v>
      </c>
      <c r="J4118" s="1">
        <v>21673770.550000001</v>
      </c>
      <c r="K4118" s="1">
        <v>10123969.18</v>
      </c>
      <c r="L4118" s="1">
        <v>24248754.84</v>
      </c>
      <c r="M4118" s="1">
        <v>20907791.850000001</v>
      </c>
      <c r="N4118" s="1">
        <v>10099899.57</v>
      </c>
      <c r="O4118" s="1">
        <v>16948436.829999998</v>
      </c>
      <c r="P4118" s="1">
        <v>12218091.300000001</v>
      </c>
      <c r="Q4118" s="1">
        <v>16653951.75</v>
      </c>
      <c r="R4118" s="1">
        <v>25252459.969999999</v>
      </c>
      <c r="S4118" s="1">
        <v>20276068.66</v>
      </c>
      <c r="T4118" s="1">
        <v>23425121.100000001</v>
      </c>
      <c r="U4118" s="1">
        <v>23413387.789999999</v>
      </c>
      <c r="V4118" s="1">
        <v>8451774.2249999996</v>
      </c>
    </row>
    <row r="4119" spans="1:22" x14ac:dyDescent="0.35">
      <c r="A4119" s="1" t="s">
        <v>5120</v>
      </c>
      <c r="B4119" s="1" t="s">
        <v>5121</v>
      </c>
      <c r="C4119" s="1">
        <v>538.29818999999998</v>
      </c>
      <c r="D4119" s="1">
        <v>7.3860000000000001</v>
      </c>
      <c r="E4119" s="1">
        <v>1586898.69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4461158.6960000005</v>
      </c>
      <c r="L4119" s="1">
        <v>0</v>
      </c>
      <c r="M4119" s="1">
        <v>0</v>
      </c>
      <c r="N4119" s="1">
        <v>2439570.8859999999</v>
      </c>
      <c r="O4119" s="1">
        <v>2966934.5189999999</v>
      </c>
      <c r="P4119" s="1">
        <v>927475.46149999998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</row>
    <row r="4120" spans="1:22" x14ac:dyDescent="0.35">
      <c r="A4120" s="1" t="s">
        <v>5122</v>
      </c>
      <c r="B4120" s="1" t="s">
        <v>5121</v>
      </c>
      <c r="C4120" s="1">
        <v>538.29819999999995</v>
      </c>
      <c r="D4120" s="1">
        <v>7.4640000000000004</v>
      </c>
      <c r="E4120" s="1">
        <v>1586898.69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4461158.6960000005</v>
      </c>
      <c r="L4120" s="1">
        <v>0</v>
      </c>
      <c r="M4120" s="1">
        <v>0</v>
      </c>
      <c r="N4120" s="1">
        <v>2439570.8859999999</v>
      </c>
      <c r="O4120" s="1">
        <v>2966934.5189999999</v>
      </c>
      <c r="P4120" s="1">
        <v>927475.46149999998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</row>
    <row r="4121" spans="1:22" x14ac:dyDescent="0.35">
      <c r="A4121" s="1" t="s">
        <v>5123</v>
      </c>
      <c r="B4121" s="1" t="s">
        <v>5124</v>
      </c>
      <c r="C4121" s="1">
        <v>538.31200000000001</v>
      </c>
      <c r="D4121" s="1">
        <v>10.263</v>
      </c>
      <c r="E4121" s="1">
        <v>4092486.409</v>
      </c>
      <c r="F4121" s="1">
        <v>4048583.148</v>
      </c>
      <c r="G4121" s="1">
        <v>2061268.1710000001</v>
      </c>
      <c r="H4121" s="1">
        <v>2443715.892</v>
      </c>
      <c r="I4121" s="1">
        <v>2041912.3529999999</v>
      </c>
      <c r="J4121" s="1">
        <v>2556881.4270000001</v>
      </c>
      <c r="K4121" s="1">
        <v>5906468.8899999997</v>
      </c>
      <c r="L4121" s="1">
        <v>2035328.7930000001</v>
      </c>
      <c r="M4121" s="1">
        <v>3414401.9270000001</v>
      </c>
      <c r="N4121" s="1">
        <v>3755349.86</v>
      </c>
      <c r="O4121" s="1">
        <v>5489358.0999999996</v>
      </c>
      <c r="P4121" s="1">
        <v>3510157.7110000001</v>
      </c>
      <c r="Q4121" s="1">
        <v>3774624.6370000001</v>
      </c>
      <c r="R4121" s="1">
        <v>1973657.676</v>
      </c>
      <c r="S4121" s="1">
        <v>1915874.5989999999</v>
      </c>
      <c r="T4121" s="1">
        <v>5091690.875</v>
      </c>
      <c r="U4121" s="1">
        <v>2584701.5529999998</v>
      </c>
      <c r="V4121" s="1">
        <v>2766891.4750000001</v>
      </c>
    </row>
    <row r="4122" spans="1:22" x14ac:dyDescent="0.35">
      <c r="A4122" s="1" t="s">
        <v>5125</v>
      </c>
      <c r="B4122" s="1" t="s">
        <v>5124</v>
      </c>
      <c r="C4122" s="1">
        <v>538.31203000000005</v>
      </c>
      <c r="D4122" s="1">
        <v>10.351000000000001</v>
      </c>
      <c r="E4122" s="1">
        <v>4092486.409</v>
      </c>
      <c r="F4122" s="1">
        <v>4048583.148</v>
      </c>
      <c r="G4122" s="1">
        <v>2061268.1710000001</v>
      </c>
      <c r="H4122" s="1">
        <v>2443715.892</v>
      </c>
      <c r="I4122" s="1">
        <v>2041912.3529999999</v>
      </c>
      <c r="J4122" s="1">
        <v>2556881.4270000001</v>
      </c>
      <c r="K4122" s="1">
        <v>5906468.8899999997</v>
      </c>
      <c r="L4122" s="1">
        <v>2035328.7930000001</v>
      </c>
      <c r="M4122" s="1">
        <v>3414401.9270000001</v>
      </c>
      <c r="N4122" s="1">
        <v>3755349.86</v>
      </c>
      <c r="O4122" s="1">
        <v>5489358.0999999996</v>
      </c>
      <c r="P4122" s="1">
        <v>3510157.7110000001</v>
      </c>
      <c r="Q4122" s="1">
        <v>3774624.6370000001</v>
      </c>
      <c r="R4122" s="1">
        <v>1973657.676</v>
      </c>
      <c r="S4122" s="1">
        <v>1915874.5989999999</v>
      </c>
      <c r="T4122" s="1">
        <v>5091690.875</v>
      </c>
      <c r="U4122" s="1">
        <v>2584701.5529999998</v>
      </c>
      <c r="V4122" s="1">
        <v>2766891.4750000001</v>
      </c>
    </row>
    <row r="4123" spans="1:22" x14ac:dyDescent="0.35">
      <c r="A4123" s="1" t="s">
        <v>5126</v>
      </c>
      <c r="B4123" s="1" t="s">
        <v>5127</v>
      </c>
      <c r="C4123" s="1">
        <v>539.23680000000002</v>
      </c>
      <c r="D4123" s="1">
        <v>5.0030000000000001</v>
      </c>
      <c r="E4123" s="1">
        <v>7956577.5970000001</v>
      </c>
      <c r="F4123" s="1">
        <v>7495138.9620000003</v>
      </c>
      <c r="G4123" s="1">
        <v>4257923.5719999997</v>
      </c>
      <c r="H4123" s="1">
        <v>4630095.3389999997</v>
      </c>
      <c r="I4123" s="1">
        <v>1882160.2830000001</v>
      </c>
      <c r="J4123" s="1">
        <v>1544451.959</v>
      </c>
      <c r="K4123" s="1">
        <v>5005693.2249999996</v>
      </c>
      <c r="L4123" s="1">
        <v>4363450.0250000004</v>
      </c>
      <c r="M4123" s="1">
        <v>2938858.469</v>
      </c>
      <c r="N4123" s="1">
        <v>890091.44759999996</v>
      </c>
      <c r="O4123" s="1">
        <v>13907395.74</v>
      </c>
      <c r="P4123" s="1">
        <v>2306532.7609999999</v>
      </c>
      <c r="Q4123" s="1">
        <v>4936378.199</v>
      </c>
      <c r="R4123" s="1">
        <v>7008515.2429999998</v>
      </c>
      <c r="S4123" s="1">
        <v>5196985.517</v>
      </c>
      <c r="T4123" s="1">
        <v>4537600.0020000003</v>
      </c>
      <c r="U4123" s="1">
        <v>3786238.3110000002</v>
      </c>
      <c r="V4123" s="1">
        <v>1812209.892</v>
      </c>
    </row>
    <row r="4124" spans="1:22" x14ac:dyDescent="0.35">
      <c r="A4124" s="1" t="s">
        <v>5128</v>
      </c>
      <c r="B4124" s="1" t="s">
        <v>5127</v>
      </c>
      <c r="C4124" s="1">
        <v>539.23699999999997</v>
      </c>
      <c r="D4124" s="1">
        <v>6.601</v>
      </c>
      <c r="E4124" s="1">
        <v>7956577.5970000001</v>
      </c>
      <c r="F4124" s="1">
        <v>7495138.9620000003</v>
      </c>
      <c r="G4124" s="1">
        <v>4257923.5719999997</v>
      </c>
      <c r="H4124" s="1">
        <v>4630095.3389999997</v>
      </c>
      <c r="I4124" s="1">
        <v>1882160.2830000001</v>
      </c>
      <c r="J4124" s="1">
        <v>1544451.959</v>
      </c>
      <c r="K4124" s="1">
        <v>5005693.2249999996</v>
      </c>
      <c r="L4124" s="1">
        <v>4363450.0250000004</v>
      </c>
      <c r="M4124" s="1">
        <v>2938858.469</v>
      </c>
      <c r="N4124" s="1">
        <v>890091.44759999996</v>
      </c>
      <c r="O4124" s="1">
        <v>13907395.74</v>
      </c>
      <c r="P4124" s="1">
        <v>2306532.7609999999</v>
      </c>
      <c r="Q4124" s="1">
        <v>4936378.199</v>
      </c>
      <c r="R4124" s="1">
        <v>7008515.2429999998</v>
      </c>
      <c r="S4124" s="1">
        <v>5196985.517</v>
      </c>
      <c r="T4124" s="1">
        <v>4537600.0020000003</v>
      </c>
      <c r="U4124" s="1">
        <v>3786238.3110000002</v>
      </c>
      <c r="V4124" s="1">
        <v>1812209.892</v>
      </c>
    </row>
    <row r="4125" spans="1:22" x14ac:dyDescent="0.35">
      <c r="A4125" s="1" t="s">
        <v>5129</v>
      </c>
      <c r="B4125" s="1" t="s">
        <v>5127</v>
      </c>
      <c r="C4125" s="1">
        <v>539.23706000000004</v>
      </c>
      <c r="D4125" s="1">
        <v>5.1920000000000002</v>
      </c>
      <c r="E4125" s="1">
        <v>7956577.5970000001</v>
      </c>
      <c r="F4125" s="1">
        <v>7495138.9620000003</v>
      </c>
      <c r="G4125" s="1">
        <v>4257923.5719999997</v>
      </c>
      <c r="H4125" s="1">
        <v>4630095.3389999997</v>
      </c>
      <c r="I4125" s="1">
        <v>1882160.2830000001</v>
      </c>
      <c r="J4125" s="1">
        <v>1544451.959</v>
      </c>
      <c r="K4125" s="1">
        <v>5005693.2249999996</v>
      </c>
      <c r="L4125" s="1">
        <v>4363450.0250000004</v>
      </c>
      <c r="M4125" s="1">
        <v>2938858.469</v>
      </c>
      <c r="N4125" s="1">
        <v>890091.44759999996</v>
      </c>
      <c r="O4125" s="1">
        <v>13907395.74</v>
      </c>
      <c r="P4125" s="1">
        <v>2306532.7609999999</v>
      </c>
      <c r="Q4125" s="1">
        <v>4936378.199</v>
      </c>
      <c r="R4125" s="1">
        <v>7008515.2429999998</v>
      </c>
      <c r="S4125" s="1">
        <v>5196985.517</v>
      </c>
      <c r="T4125" s="1">
        <v>4537600.0020000003</v>
      </c>
      <c r="U4125" s="1">
        <v>3786238.3110000002</v>
      </c>
      <c r="V4125" s="1">
        <v>1812209.892</v>
      </c>
    </row>
    <row r="4126" spans="1:22" x14ac:dyDescent="0.35">
      <c r="A4126" s="1" t="s">
        <v>5130</v>
      </c>
      <c r="B4126" s="1" t="s">
        <v>5127</v>
      </c>
      <c r="C4126" s="1">
        <v>539.23706000000004</v>
      </c>
      <c r="D4126" s="1">
        <v>5.3680000000000003</v>
      </c>
      <c r="E4126" s="1">
        <v>7956577.5970000001</v>
      </c>
      <c r="F4126" s="1">
        <v>7495138.9620000003</v>
      </c>
      <c r="G4126" s="1">
        <v>4257923.5719999997</v>
      </c>
      <c r="H4126" s="1">
        <v>4630095.3389999997</v>
      </c>
      <c r="I4126" s="1">
        <v>1882160.2830000001</v>
      </c>
      <c r="J4126" s="1">
        <v>1544451.959</v>
      </c>
      <c r="K4126" s="1">
        <v>5005693.2249999996</v>
      </c>
      <c r="L4126" s="1">
        <v>4363450.0250000004</v>
      </c>
      <c r="M4126" s="1">
        <v>2938858.469</v>
      </c>
      <c r="N4126" s="1">
        <v>890091.44759999996</v>
      </c>
      <c r="O4126" s="1">
        <v>13907395.74</v>
      </c>
      <c r="P4126" s="1">
        <v>2306532.7609999999</v>
      </c>
      <c r="Q4126" s="1">
        <v>4936378.199</v>
      </c>
      <c r="R4126" s="1">
        <v>7008515.2429999998</v>
      </c>
      <c r="S4126" s="1">
        <v>5196985.517</v>
      </c>
      <c r="T4126" s="1">
        <v>4537600.0020000003</v>
      </c>
      <c r="U4126" s="1">
        <v>3786238.3110000002</v>
      </c>
      <c r="V4126" s="1">
        <v>1812209.892</v>
      </c>
    </row>
    <row r="4127" spans="1:22" x14ac:dyDescent="0.35">
      <c r="A4127" s="1" t="s">
        <v>5131</v>
      </c>
      <c r="B4127" s="1" t="s">
        <v>5131</v>
      </c>
      <c r="C4127" s="1">
        <v>540.14480000000003</v>
      </c>
      <c r="D4127" s="1">
        <v>0.501</v>
      </c>
      <c r="E4127" s="1">
        <v>32940280.68</v>
      </c>
      <c r="F4127" s="1">
        <v>30109581.940000001</v>
      </c>
      <c r="G4127" s="1">
        <v>29009028.469999999</v>
      </c>
      <c r="H4127" s="1">
        <v>26846831.800000001</v>
      </c>
      <c r="I4127" s="1">
        <v>27542883.73</v>
      </c>
      <c r="J4127" s="1">
        <v>31581477.329999998</v>
      </c>
      <c r="K4127" s="1">
        <v>26554377.579999998</v>
      </c>
      <c r="L4127" s="1">
        <v>61184898.18</v>
      </c>
      <c r="M4127" s="1">
        <v>5709020.0360000003</v>
      </c>
      <c r="N4127" s="1">
        <v>79235064.489999995</v>
      </c>
      <c r="O4127" s="1">
        <v>43200531.460000001</v>
      </c>
      <c r="P4127" s="1">
        <v>13255293.33</v>
      </c>
      <c r="Q4127" s="1">
        <v>4940417.2350000003</v>
      </c>
      <c r="R4127" s="1">
        <v>6260588.2240000004</v>
      </c>
      <c r="S4127" s="1">
        <v>35218821.509999998</v>
      </c>
      <c r="T4127" s="1">
        <v>8176530.727</v>
      </c>
      <c r="U4127" s="1">
        <v>9429269.2090000007</v>
      </c>
      <c r="V4127" s="1">
        <v>15334804.800000001</v>
      </c>
    </row>
    <row r="4128" spans="1:22" x14ac:dyDescent="0.35">
      <c r="A4128" s="1" t="s">
        <v>5132</v>
      </c>
      <c r="B4128" s="1" t="s">
        <v>5132</v>
      </c>
      <c r="C4128" s="1">
        <v>540.16251999999997</v>
      </c>
      <c r="D4128" s="1">
        <v>5.8979999999999997</v>
      </c>
      <c r="E4128" s="1">
        <v>4300121.9630000005</v>
      </c>
      <c r="F4128" s="1">
        <v>4242984.2819999997</v>
      </c>
      <c r="G4128" s="1">
        <v>0</v>
      </c>
      <c r="H4128" s="1">
        <v>0</v>
      </c>
      <c r="I4128" s="1">
        <v>0</v>
      </c>
      <c r="J4128" s="1">
        <v>0</v>
      </c>
      <c r="K4128" s="1">
        <v>4528615.102</v>
      </c>
      <c r="L4128" s="1">
        <v>4954068.3720000004</v>
      </c>
      <c r="M4128" s="1">
        <v>16164687.9</v>
      </c>
      <c r="N4128" s="1">
        <v>0</v>
      </c>
      <c r="O4128" s="1">
        <v>17376457.609999999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</row>
    <row r="4129" spans="1:22" x14ac:dyDescent="0.35">
      <c r="A4129" s="1" t="s">
        <v>5133</v>
      </c>
      <c r="B4129" s="1" t="s">
        <v>5134</v>
      </c>
      <c r="C4129" s="1">
        <v>540.18097999999998</v>
      </c>
      <c r="D4129" s="1">
        <v>5.55</v>
      </c>
      <c r="E4129" s="1">
        <v>3278150.773</v>
      </c>
      <c r="F4129" s="1">
        <v>3486433.06</v>
      </c>
      <c r="G4129" s="1">
        <v>3095384.5959999999</v>
      </c>
      <c r="H4129" s="1">
        <v>2427728.0830000001</v>
      </c>
      <c r="I4129" s="1">
        <v>2847964.2390000001</v>
      </c>
      <c r="J4129" s="1">
        <v>3357268.662</v>
      </c>
      <c r="K4129" s="1">
        <v>2553889.9870000002</v>
      </c>
      <c r="L4129" s="1">
        <v>0</v>
      </c>
      <c r="M4129" s="1">
        <v>0</v>
      </c>
      <c r="N4129" s="1">
        <v>4080973.469</v>
      </c>
      <c r="O4129" s="1">
        <v>5359309.25</v>
      </c>
      <c r="P4129" s="1">
        <v>2552583.4360000002</v>
      </c>
      <c r="Q4129" s="1">
        <v>0</v>
      </c>
      <c r="R4129" s="1">
        <v>2739193.0869999998</v>
      </c>
      <c r="S4129" s="1">
        <v>0</v>
      </c>
      <c r="T4129" s="1">
        <v>4590484.3679999998</v>
      </c>
      <c r="U4129" s="1">
        <v>3289880.0720000002</v>
      </c>
      <c r="V4129" s="1">
        <v>2300063.2519999999</v>
      </c>
    </row>
    <row r="4130" spans="1:22" x14ac:dyDescent="0.35">
      <c r="A4130" s="1" t="s">
        <v>5135</v>
      </c>
      <c r="B4130" s="1" t="s">
        <v>5134</v>
      </c>
      <c r="C4130" s="1">
        <v>540.18116999999995</v>
      </c>
      <c r="D4130" s="1">
        <v>5.1159999999999997</v>
      </c>
      <c r="E4130" s="1">
        <v>3278150.773</v>
      </c>
      <c r="F4130" s="1">
        <v>3486433.06</v>
      </c>
      <c r="G4130" s="1">
        <v>3095384.5959999999</v>
      </c>
      <c r="H4130" s="1">
        <v>2427728.0830000001</v>
      </c>
      <c r="I4130" s="1">
        <v>2847964.2390000001</v>
      </c>
      <c r="J4130" s="1">
        <v>3357268.662</v>
      </c>
      <c r="K4130" s="1">
        <v>2553889.9870000002</v>
      </c>
      <c r="L4130" s="1">
        <v>0</v>
      </c>
      <c r="M4130" s="1">
        <v>0</v>
      </c>
      <c r="N4130" s="1">
        <v>4080973.469</v>
      </c>
      <c r="O4130" s="1">
        <v>5359309.25</v>
      </c>
      <c r="P4130" s="1">
        <v>2552583.4360000002</v>
      </c>
      <c r="Q4130" s="1">
        <v>0</v>
      </c>
      <c r="R4130" s="1">
        <v>2739193.0869999998</v>
      </c>
      <c r="S4130" s="1">
        <v>0</v>
      </c>
      <c r="T4130" s="1">
        <v>4590484.3679999998</v>
      </c>
      <c r="U4130" s="1">
        <v>3289880.0720000002</v>
      </c>
      <c r="V4130" s="1">
        <v>2300063.2519999999</v>
      </c>
    </row>
    <row r="4131" spans="1:22" x14ac:dyDescent="0.35">
      <c r="A4131" s="1" t="s">
        <v>5136</v>
      </c>
      <c r="B4131" s="1" t="s">
        <v>5137</v>
      </c>
      <c r="C4131" s="1">
        <v>540.18347000000006</v>
      </c>
      <c r="D4131" s="1">
        <v>6.4340000000000002</v>
      </c>
      <c r="E4131" s="1">
        <v>7355850.676</v>
      </c>
      <c r="F4131" s="1">
        <v>6791078.2609999999</v>
      </c>
      <c r="G4131" s="1">
        <v>7188204.5039999997</v>
      </c>
      <c r="H4131" s="1">
        <v>5850089.8770000003</v>
      </c>
      <c r="I4131" s="1">
        <v>6652831.6359999999</v>
      </c>
      <c r="J4131" s="1">
        <v>10956377.189999999</v>
      </c>
      <c r="K4131" s="1">
        <v>0</v>
      </c>
      <c r="L4131" s="1">
        <v>3558974.52</v>
      </c>
      <c r="M4131" s="1">
        <v>0</v>
      </c>
      <c r="N4131" s="1">
        <v>6663745.7719999999</v>
      </c>
      <c r="O4131" s="1">
        <v>11306630.93</v>
      </c>
      <c r="P4131" s="1">
        <v>7777184.4179999996</v>
      </c>
      <c r="Q4131" s="1">
        <v>0</v>
      </c>
      <c r="R4131" s="1">
        <v>0</v>
      </c>
      <c r="S4131" s="1">
        <v>5401034.0769999996</v>
      </c>
      <c r="T4131" s="1">
        <v>1529516.0160000001</v>
      </c>
      <c r="U4131" s="1">
        <v>10301118.76</v>
      </c>
      <c r="V4131" s="1">
        <v>18550938.940000001</v>
      </c>
    </row>
    <row r="4132" spans="1:22" x14ac:dyDescent="0.35">
      <c r="A4132" s="1" t="s">
        <v>5138</v>
      </c>
      <c r="B4132" s="1" t="s">
        <v>5137</v>
      </c>
      <c r="C4132" s="1">
        <v>540.18358000000001</v>
      </c>
      <c r="D4132" s="1">
        <v>4.46</v>
      </c>
      <c r="E4132" s="1">
        <v>7355850.676</v>
      </c>
      <c r="F4132" s="1">
        <v>6791078.2609999999</v>
      </c>
      <c r="G4132" s="1">
        <v>7188204.5039999997</v>
      </c>
      <c r="H4132" s="1">
        <v>5850089.8770000003</v>
      </c>
      <c r="I4132" s="1">
        <v>6652831.6359999999</v>
      </c>
      <c r="J4132" s="1">
        <v>10956377.189999999</v>
      </c>
      <c r="K4132" s="1">
        <v>0</v>
      </c>
      <c r="L4132" s="1">
        <v>3558974.52</v>
      </c>
      <c r="M4132" s="1">
        <v>0</v>
      </c>
      <c r="N4132" s="1">
        <v>6663745.7719999999</v>
      </c>
      <c r="O4132" s="1">
        <v>11306630.93</v>
      </c>
      <c r="P4132" s="1">
        <v>7777184.4179999996</v>
      </c>
      <c r="Q4132" s="1">
        <v>0</v>
      </c>
      <c r="R4132" s="1">
        <v>0</v>
      </c>
      <c r="S4132" s="1">
        <v>5401034.0769999996</v>
      </c>
      <c r="T4132" s="1">
        <v>1529516.0160000001</v>
      </c>
      <c r="U4132" s="1">
        <v>10301118.76</v>
      </c>
      <c r="V4132" s="1">
        <v>18550938.940000001</v>
      </c>
    </row>
    <row r="4133" spans="1:22" x14ac:dyDescent="0.35">
      <c r="A4133" s="1" t="s">
        <v>5139</v>
      </c>
      <c r="B4133" s="1" t="s">
        <v>5139</v>
      </c>
      <c r="C4133" s="1">
        <v>540.21847000000002</v>
      </c>
      <c r="D4133" s="1">
        <v>7.3239999999999998</v>
      </c>
      <c r="E4133" s="1">
        <v>4551791.91</v>
      </c>
      <c r="F4133" s="1">
        <v>3692083.9440000001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2505574.2910000002</v>
      </c>
      <c r="R4133" s="1">
        <v>6404014.8660000004</v>
      </c>
      <c r="S4133" s="1">
        <v>7201320.5089999996</v>
      </c>
      <c r="T4133" s="1">
        <v>3433577.87</v>
      </c>
      <c r="U4133" s="1">
        <v>2181805.1290000002</v>
      </c>
      <c r="V4133" s="1">
        <v>5643554.2189999996</v>
      </c>
    </row>
    <row r="4134" spans="1:22" x14ac:dyDescent="0.35">
      <c r="A4134" s="1" t="s">
        <v>5140</v>
      </c>
      <c r="B4134" s="1" t="s">
        <v>5141</v>
      </c>
      <c r="C4134" s="1">
        <v>540.2201</v>
      </c>
      <c r="D4134" s="1">
        <v>5.7510000000000003</v>
      </c>
      <c r="E4134" s="1">
        <v>9775961.5240000002</v>
      </c>
      <c r="F4134" s="1">
        <v>43946269.020000003</v>
      </c>
      <c r="G4134" s="1">
        <v>38559049.670000002</v>
      </c>
      <c r="H4134" s="1">
        <v>33352317.449999999</v>
      </c>
      <c r="I4134" s="1">
        <v>36719955.5</v>
      </c>
      <c r="J4134" s="1">
        <v>44402605.450000003</v>
      </c>
      <c r="K4134" s="1">
        <v>8095977.7570000002</v>
      </c>
      <c r="L4134" s="1">
        <v>2201949.017</v>
      </c>
      <c r="M4134" s="1">
        <v>61182069.609999999</v>
      </c>
      <c r="N4134" s="1">
        <v>3287674.2960000001</v>
      </c>
      <c r="O4134" s="1">
        <v>27128465.440000001</v>
      </c>
      <c r="P4134" s="1">
        <v>44172058.490000002</v>
      </c>
      <c r="Q4134" s="1">
        <v>60557324.479999997</v>
      </c>
      <c r="R4134" s="1">
        <v>115188967.90000001</v>
      </c>
      <c r="S4134" s="1">
        <v>91385547.819999993</v>
      </c>
      <c r="T4134" s="1">
        <v>2881115.7009999999</v>
      </c>
      <c r="U4134" s="1">
        <v>0</v>
      </c>
      <c r="V4134" s="1">
        <v>0</v>
      </c>
    </row>
    <row r="4135" spans="1:22" x14ac:dyDescent="0.35">
      <c r="A4135" s="1" t="s">
        <v>5142</v>
      </c>
      <c r="B4135" s="1" t="s">
        <v>5141</v>
      </c>
      <c r="C4135" s="1">
        <v>540.22013000000004</v>
      </c>
      <c r="D4135" s="1">
        <v>5.9720000000000004</v>
      </c>
      <c r="E4135" s="1">
        <v>9775961.5240000002</v>
      </c>
      <c r="F4135" s="1">
        <v>43946269.020000003</v>
      </c>
      <c r="G4135" s="1">
        <v>38559049.670000002</v>
      </c>
      <c r="H4135" s="1">
        <v>33352317.449999999</v>
      </c>
      <c r="I4135" s="1">
        <v>36719955.5</v>
      </c>
      <c r="J4135" s="1">
        <v>44402605.450000003</v>
      </c>
      <c r="K4135" s="1">
        <v>8095977.7570000002</v>
      </c>
      <c r="L4135" s="1">
        <v>2201949.017</v>
      </c>
      <c r="M4135" s="1">
        <v>61182069.609999999</v>
      </c>
      <c r="N4135" s="1">
        <v>3287674.2960000001</v>
      </c>
      <c r="O4135" s="1">
        <v>27128465.440000001</v>
      </c>
      <c r="P4135" s="1">
        <v>44172058.490000002</v>
      </c>
      <c r="Q4135" s="1">
        <v>60557324.479999997</v>
      </c>
      <c r="R4135" s="1">
        <v>115188967.90000001</v>
      </c>
      <c r="S4135" s="1">
        <v>91385547.819999993</v>
      </c>
      <c r="T4135" s="1">
        <v>2881115.7009999999</v>
      </c>
      <c r="U4135" s="1">
        <v>0</v>
      </c>
      <c r="V4135" s="1">
        <v>0</v>
      </c>
    </row>
    <row r="4136" spans="1:22" x14ac:dyDescent="0.35">
      <c r="A4136" s="1" t="s">
        <v>5143</v>
      </c>
      <c r="B4136" s="1" t="s">
        <v>5141</v>
      </c>
      <c r="C4136" s="1">
        <v>540.22023999999999</v>
      </c>
      <c r="D4136" s="1">
        <v>4.6120000000000001</v>
      </c>
      <c r="E4136" s="1">
        <v>9775961.5240000002</v>
      </c>
      <c r="F4136" s="1">
        <v>43946269.020000003</v>
      </c>
      <c r="G4136" s="1">
        <v>38559049.670000002</v>
      </c>
      <c r="H4136" s="1">
        <v>33352317.449999999</v>
      </c>
      <c r="I4136" s="1">
        <v>36719955.5</v>
      </c>
      <c r="J4136" s="1">
        <v>44402605.450000003</v>
      </c>
      <c r="K4136" s="1">
        <v>8095977.7570000002</v>
      </c>
      <c r="L4136" s="1">
        <v>2201949.017</v>
      </c>
      <c r="M4136" s="1">
        <v>61182069.609999999</v>
      </c>
      <c r="N4136" s="1">
        <v>3287674.2960000001</v>
      </c>
      <c r="O4136" s="1">
        <v>27128465.440000001</v>
      </c>
      <c r="P4136" s="1">
        <v>44172058.490000002</v>
      </c>
      <c r="Q4136" s="1">
        <v>60557324.479999997</v>
      </c>
      <c r="R4136" s="1">
        <v>115188967.90000001</v>
      </c>
      <c r="S4136" s="1">
        <v>91385547.819999993</v>
      </c>
      <c r="T4136" s="1">
        <v>2881115.7009999999</v>
      </c>
      <c r="U4136" s="1">
        <v>0</v>
      </c>
      <c r="V4136" s="1">
        <v>0</v>
      </c>
    </row>
    <row r="4137" spans="1:22" x14ac:dyDescent="0.35">
      <c r="A4137" s="1" t="s">
        <v>5144</v>
      </c>
      <c r="B4137" s="1" t="s">
        <v>5144</v>
      </c>
      <c r="C4137" s="1">
        <v>540.22027000000003</v>
      </c>
      <c r="D4137" s="1">
        <v>4.7119999999999997</v>
      </c>
      <c r="E4137" s="1">
        <v>4599916.2520000003</v>
      </c>
      <c r="F4137" s="1">
        <v>4731298.7130000005</v>
      </c>
      <c r="G4137" s="1">
        <v>4195109.1509999996</v>
      </c>
      <c r="H4137" s="1">
        <v>3075374.554</v>
      </c>
      <c r="I4137" s="1">
        <v>3030721.4539999999</v>
      </c>
      <c r="J4137" s="1">
        <v>4779000.3059999999</v>
      </c>
      <c r="K4137" s="1">
        <v>0</v>
      </c>
      <c r="L4137" s="1">
        <v>7546382.2879999997</v>
      </c>
      <c r="M4137" s="1">
        <v>0</v>
      </c>
      <c r="N4137" s="1">
        <v>0</v>
      </c>
      <c r="O4137" s="1">
        <v>5067532.3169999998</v>
      </c>
      <c r="P4137" s="1">
        <v>0</v>
      </c>
      <c r="Q4137" s="1">
        <v>0</v>
      </c>
      <c r="R4137" s="1">
        <v>0</v>
      </c>
      <c r="S4137" s="1">
        <v>3746984.2930000001</v>
      </c>
      <c r="T4137" s="1">
        <v>5613161.6629999997</v>
      </c>
      <c r="U4137" s="1">
        <v>6176338.5310000004</v>
      </c>
      <c r="V4137" s="1">
        <v>2952928.1060000001</v>
      </c>
    </row>
    <row r="4138" spans="1:22" x14ac:dyDescent="0.35">
      <c r="A4138" s="1" t="s">
        <v>5145</v>
      </c>
      <c r="B4138" s="1" t="s">
        <v>5145</v>
      </c>
      <c r="C4138" s="1">
        <v>540.22059000000002</v>
      </c>
      <c r="D4138" s="1">
        <v>5.3410000000000002</v>
      </c>
      <c r="E4138" s="1">
        <v>22395519.969999999</v>
      </c>
      <c r="F4138" s="1">
        <v>16455766.51</v>
      </c>
      <c r="G4138" s="1">
        <v>16164406.48</v>
      </c>
      <c r="H4138" s="1">
        <v>17915162.870000001</v>
      </c>
      <c r="I4138" s="1">
        <v>15602778.42</v>
      </c>
      <c r="J4138" s="1">
        <v>23055142.510000002</v>
      </c>
      <c r="K4138" s="1">
        <v>36427671.939999998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18531884.309999999</v>
      </c>
      <c r="R4138" s="1">
        <v>49407777.649999999</v>
      </c>
      <c r="S4138" s="1">
        <v>51391016.710000001</v>
      </c>
      <c r="T4138" s="1">
        <v>0</v>
      </c>
      <c r="U4138" s="1">
        <v>0</v>
      </c>
      <c r="V4138" s="1">
        <v>0</v>
      </c>
    </row>
    <row r="4139" spans="1:22" x14ac:dyDescent="0.35">
      <c r="A4139" s="1" t="s">
        <v>5146</v>
      </c>
      <c r="B4139" s="1" t="s">
        <v>5147</v>
      </c>
      <c r="C4139" s="1">
        <v>540.24104</v>
      </c>
      <c r="D4139" s="1">
        <v>5.1609999999999996</v>
      </c>
      <c r="E4139" s="1">
        <v>2255011.6669999999</v>
      </c>
      <c r="F4139" s="1">
        <v>2992781.15</v>
      </c>
      <c r="G4139" s="1">
        <v>0</v>
      </c>
      <c r="H4139" s="1">
        <v>0</v>
      </c>
      <c r="I4139" s="1">
        <v>0</v>
      </c>
      <c r="J4139" s="1">
        <v>0</v>
      </c>
      <c r="K4139" s="1">
        <v>5428693.5630000001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603999.76820000005</v>
      </c>
      <c r="T4139" s="1">
        <v>874518.31980000006</v>
      </c>
      <c r="U4139" s="1">
        <v>2065327.91</v>
      </c>
      <c r="V4139" s="1">
        <v>12845979.449999999</v>
      </c>
    </row>
    <row r="4140" spans="1:22" x14ac:dyDescent="0.35">
      <c r="A4140" s="1" t="s">
        <v>5148</v>
      </c>
      <c r="B4140" s="1" t="s">
        <v>5147</v>
      </c>
      <c r="C4140" s="1">
        <v>540.24109999999996</v>
      </c>
      <c r="D4140" s="1">
        <v>6.23</v>
      </c>
      <c r="E4140" s="1">
        <v>2255011.6669999999</v>
      </c>
      <c r="F4140" s="1">
        <v>2992781.15</v>
      </c>
      <c r="G4140" s="1">
        <v>0</v>
      </c>
      <c r="H4140" s="1">
        <v>0</v>
      </c>
      <c r="I4140" s="1">
        <v>0</v>
      </c>
      <c r="J4140" s="1">
        <v>0</v>
      </c>
      <c r="K4140" s="1">
        <v>5428693.5630000001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603999.76820000005</v>
      </c>
      <c r="T4140" s="1">
        <v>874518.31980000006</v>
      </c>
      <c r="U4140" s="1">
        <v>2065327.91</v>
      </c>
      <c r="V4140" s="1">
        <v>12845979.449999999</v>
      </c>
    </row>
    <row r="4141" spans="1:22" x14ac:dyDescent="0.35">
      <c r="A4141" s="1" t="s">
        <v>5149</v>
      </c>
      <c r="B4141" s="1" t="s">
        <v>5147</v>
      </c>
      <c r="C4141" s="1">
        <v>540.24112000000002</v>
      </c>
      <c r="D4141" s="1">
        <v>5.3689999999999998</v>
      </c>
      <c r="E4141" s="1">
        <v>2255011.6669999999</v>
      </c>
      <c r="F4141" s="1">
        <v>2992781.15</v>
      </c>
      <c r="G4141" s="1">
        <v>0</v>
      </c>
      <c r="H4141" s="1">
        <v>0</v>
      </c>
      <c r="I4141" s="1">
        <v>0</v>
      </c>
      <c r="J4141" s="1">
        <v>0</v>
      </c>
      <c r="K4141" s="1">
        <v>5428693.5630000001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603999.76820000005</v>
      </c>
      <c r="T4141" s="1">
        <v>874518.31980000006</v>
      </c>
      <c r="U4141" s="1">
        <v>2065327.91</v>
      </c>
      <c r="V4141" s="1">
        <v>12845979.449999999</v>
      </c>
    </row>
    <row r="4142" spans="1:22" x14ac:dyDescent="0.35">
      <c r="A4142" s="1" t="s">
        <v>5150</v>
      </c>
      <c r="B4142" s="1" t="s">
        <v>5147</v>
      </c>
      <c r="C4142" s="1">
        <v>540.24112000000002</v>
      </c>
      <c r="D4142" s="1">
        <v>6.0010000000000003</v>
      </c>
      <c r="E4142" s="1">
        <v>2255011.6669999999</v>
      </c>
      <c r="F4142" s="1">
        <v>2992781.15</v>
      </c>
      <c r="G4142" s="1">
        <v>0</v>
      </c>
      <c r="H4142" s="1">
        <v>0</v>
      </c>
      <c r="I4142" s="1">
        <v>0</v>
      </c>
      <c r="J4142" s="1">
        <v>0</v>
      </c>
      <c r="K4142" s="1">
        <v>5428693.5630000001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603999.76820000005</v>
      </c>
      <c r="T4142" s="1">
        <v>874518.31980000006</v>
      </c>
      <c r="U4142" s="1">
        <v>2065327.91</v>
      </c>
      <c r="V4142" s="1">
        <v>12845979.449999999</v>
      </c>
    </row>
    <row r="4143" spans="1:22" x14ac:dyDescent="0.35">
      <c r="A4143" s="1" t="s">
        <v>5151</v>
      </c>
      <c r="B4143" s="1" t="s">
        <v>5152</v>
      </c>
      <c r="C4143" s="1">
        <v>540.25627999999995</v>
      </c>
      <c r="D4143" s="1">
        <v>7.2549999999999999</v>
      </c>
      <c r="E4143" s="1">
        <v>5354921.4579999996</v>
      </c>
      <c r="F4143" s="1">
        <v>4731386.7230000002</v>
      </c>
      <c r="G4143" s="1">
        <v>2567151.6030000001</v>
      </c>
      <c r="H4143" s="1">
        <v>0</v>
      </c>
      <c r="I4143" s="1">
        <v>0</v>
      </c>
      <c r="J4143" s="1">
        <v>0</v>
      </c>
      <c r="K4143" s="1">
        <v>14016325.49</v>
      </c>
      <c r="L4143" s="1">
        <v>3975098.92</v>
      </c>
      <c r="M4143" s="1">
        <v>8153511.7460000003</v>
      </c>
      <c r="N4143" s="1">
        <v>0</v>
      </c>
      <c r="O4143" s="1">
        <v>0</v>
      </c>
      <c r="P4143" s="1">
        <v>0</v>
      </c>
      <c r="Q4143" s="1">
        <v>2929941.352</v>
      </c>
      <c r="R4143" s="1">
        <v>2574081.6510000001</v>
      </c>
      <c r="S4143" s="1">
        <v>3584958.764</v>
      </c>
      <c r="T4143" s="1">
        <v>0</v>
      </c>
      <c r="U4143" s="1">
        <v>0</v>
      </c>
      <c r="V4143" s="1">
        <v>4696003.5609999998</v>
      </c>
    </row>
    <row r="4144" spans="1:22" x14ac:dyDescent="0.35">
      <c r="A4144" s="1" t="s">
        <v>5153</v>
      </c>
      <c r="B4144" s="1" t="s">
        <v>5152</v>
      </c>
      <c r="C4144" s="1">
        <v>540.25648999999999</v>
      </c>
      <c r="D4144" s="1">
        <v>7.1820000000000004</v>
      </c>
      <c r="E4144" s="1">
        <v>5354921.4579999996</v>
      </c>
      <c r="F4144" s="1">
        <v>4731386.7230000002</v>
      </c>
      <c r="G4144" s="1">
        <v>2567151.6030000001</v>
      </c>
      <c r="H4144" s="1">
        <v>0</v>
      </c>
      <c r="I4144" s="1">
        <v>0</v>
      </c>
      <c r="J4144" s="1">
        <v>0</v>
      </c>
      <c r="K4144" s="1">
        <v>14016325.49</v>
      </c>
      <c r="L4144" s="1">
        <v>3975098.92</v>
      </c>
      <c r="M4144" s="1">
        <v>8153511.7460000003</v>
      </c>
      <c r="N4144" s="1">
        <v>0</v>
      </c>
      <c r="O4144" s="1">
        <v>0</v>
      </c>
      <c r="P4144" s="1">
        <v>0</v>
      </c>
      <c r="Q4144" s="1">
        <v>2929941.352</v>
      </c>
      <c r="R4144" s="1">
        <v>2574081.6510000001</v>
      </c>
      <c r="S4144" s="1">
        <v>3584958.764</v>
      </c>
      <c r="T4144" s="1">
        <v>0</v>
      </c>
      <c r="U4144" s="1">
        <v>0</v>
      </c>
      <c r="V4144" s="1">
        <v>4696003.5609999998</v>
      </c>
    </row>
    <row r="4145" spans="1:22" x14ac:dyDescent="0.35">
      <c r="A4145" s="1" t="s">
        <v>5154</v>
      </c>
      <c r="B4145" s="1" t="s">
        <v>5155</v>
      </c>
      <c r="C4145" s="1">
        <v>540.34198000000004</v>
      </c>
      <c r="D4145" s="1">
        <v>9.9589999999999996</v>
      </c>
      <c r="E4145" s="1">
        <v>8577562.3589999992</v>
      </c>
      <c r="F4145" s="1">
        <v>8793641.0089999996</v>
      </c>
      <c r="G4145" s="1">
        <v>8086022.0319999997</v>
      </c>
      <c r="H4145" s="1">
        <v>7178619.5489999996</v>
      </c>
      <c r="I4145" s="1">
        <v>7953352.2549999999</v>
      </c>
      <c r="J4145" s="1">
        <v>9404764.3870000001</v>
      </c>
      <c r="K4145" s="1">
        <v>8875433.2960000001</v>
      </c>
      <c r="L4145" s="1">
        <v>9000882.6119999997</v>
      </c>
      <c r="M4145" s="1">
        <v>3100728.548</v>
      </c>
      <c r="N4145" s="1">
        <v>0</v>
      </c>
      <c r="O4145" s="1">
        <v>3128669.4019999998</v>
      </c>
      <c r="P4145" s="1">
        <v>0</v>
      </c>
      <c r="Q4145" s="1">
        <v>0</v>
      </c>
      <c r="R4145" s="1">
        <v>17853205.079999998</v>
      </c>
      <c r="S4145" s="1">
        <v>0</v>
      </c>
      <c r="T4145" s="1">
        <v>12188841.5</v>
      </c>
      <c r="U4145" s="1">
        <v>13032589.75</v>
      </c>
      <c r="V4145" s="1">
        <v>9416192.5710000005</v>
      </c>
    </row>
    <row r="4146" spans="1:22" x14ac:dyDescent="0.35">
      <c r="A4146" s="1" t="s">
        <v>5156</v>
      </c>
      <c r="B4146" s="1" t="s">
        <v>5155</v>
      </c>
      <c r="C4146" s="1">
        <v>540.34199999999998</v>
      </c>
      <c r="D4146" s="1">
        <v>10.103</v>
      </c>
      <c r="E4146" s="1">
        <v>8577562.3589999992</v>
      </c>
      <c r="F4146" s="1">
        <v>8793641.0089999996</v>
      </c>
      <c r="G4146" s="1">
        <v>8086022.0319999997</v>
      </c>
      <c r="H4146" s="1">
        <v>7178619.5489999996</v>
      </c>
      <c r="I4146" s="1">
        <v>7953352.2549999999</v>
      </c>
      <c r="J4146" s="1">
        <v>9404764.3870000001</v>
      </c>
      <c r="K4146" s="1">
        <v>8875433.2960000001</v>
      </c>
      <c r="L4146" s="1">
        <v>9000882.6119999997</v>
      </c>
      <c r="M4146" s="1">
        <v>3100728.548</v>
      </c>
      <c r="N4146" s="1">
        <v>0</v>
      </c>
      <c r="O4146" s="1">
        <v>3128669.4019999998</v>
      </c>
      <c r="P4146" s="1">
        <v>0</v>
      </c>
      <c r="Q4146" s="1">
        <v>0</v>
      </c>
      <c r="R4146" s="1">
        <v>17853205.079999998</v>
      </c>
      <c r="S4146" s="1">
        <v>0</v>
      </c>
      <c r="T4146" s="1">
        <v>12188841.5</v>
      </c>
      <c r="U4146" s="1">
        <v>13032589.75</v>
      </c>
      <c r="V4146" s="1">
        <v>9416192.5710000005</v>
      </c>
    </row>
    <row r="4147" spans="1:22" x14ac:dyDescent="0.35">
      <c r="A4147" s="1" t="s">
        <v>5157</v>
      </c>
      <c r="B4147" s="1" t="s">
        <v>5157</v>
      </c>
      <c r="C4147" s="1">
        <v>541.25250000000005</v>
      </c>
      <c r="D4147" s="1">
        <v>7.3079999999999998</v>
      </c>
      <c r="E4147" s="1">
        <v>7580551.5109999999</v>
      </c>
      <c r="F4147" s="1">
        <v>6908324.7690000003</v>
      </c>
      <c r="G4147" s="1">
        <v>4380162.16</v>
      </c>
      <c r="H4147" s="1">
        <v>5046366.7529999996</v>
      </c>
      <c r="I4147" s="1">
        <v>3723731.2289999998</v>
      </c>
      <c r="J4147" s="1">
        <v>3375872.6970000002</v>
      </c>
      <c r="K4147" s="1">
        <v>5077858.2549999999</v>
      </c>
      <c r="L4147" s="1">
        <v>0</v>
      </c>
      <c r="M4147" s="1">
        <v>0</v>
      </c>
      <c r="N4147" s="1">
        <v>4762634.04</v>
      </c>
      <c r="O4147" s="1">
        <v>0</v>
      </c>
      <c r="P4147" s="1">
        <v>0</v>
      </c>
      <c r="Q4147" s="1">
        <v>0</v>
      </c>
      <c r="R4147" s="1">
        <v>0</v>
      </c>
      <c r="S4147" s="1">
        <v>5561865.4809999997</v>
      </c>
      <c r="T4147" s="1">
        <v>9834391.3389999997</v>
      </c>
      <c r="U4147" s="1">
        <v>5654440.807</v>
      </c>
      <c r="V4147" s="1">
        <v>3889069.9909999999</v>
      </c>
    </row>
    <row r="4148" spans="1:22" x14ac:dyDescent="0.35">
      <c r="A4148" s="1" t="s">
        <v>5158</v>
      </c>
      <c r="B4148" s="1" t="s">
        <v>5158</v>
      </c>
      <c r="C4148" s="1">
        <v>541.33731999999998</v>
      </c>
      <c r="D4148" s="1">
        <v>10.481</v>
      </c>
      <c r="E4148" s="1">
        <v>7094279.5060000001</v>
      </c>
      <c r="F4148" s="1">
        <v>6717550.2110000001</v>
      </c>
      <c r="G4148" s="1">
        <v>6667481.6090000002</v>
      </c>
      <c r="H4148" s="1">
        <v>5505666.9570000004</v>
      </c>
      <c r="I4148" s="1">
        <v>6326078.3090000004</v>
      </c>
      <c r="J4148" s="1">
        <v>7412109.773</v>
      </c>
      <c r="K4148" s="1">
        <v>5864110.7290000003</v>
      </c>
      <c r="L4148" s="1">
        <v>9291557.3340000007</v>
      </c>
      <c r="M4148" s="1">
        <v>6968148.2800000003</v>
      </c>
      <c r="N4148" s="1">
        <v>3955846.5580000002</v>
      </c>
      <c r="O4148" s="1">
        <v>9267356.148</v>
      </c>
      <c r="P4148" s="1">
        <v>8180218.0659999996</v>
      </c>
      <c r="Q4148" s="1">
        <v>9858572.3680000007</v>
      </c>
      <c r="R4148" s="1">
        <v>8430495.4079999998</v>
      </c>
      <c r="S4148" s="1">
        <v>8234440.5259999996</v>
      </c>
      <c r="T4148" s="1">
        <v>6290978.4299999997</v>
      </c>
      <c r="U4148" s="1">
        <v>6346376.301</v>
      </c>
      <c r="V4148" s="1">
        <v>4929316.5839999998</v>
      </c>
    </row>
    <row r="4149" spans="1:22" x14ac:dyDescent="0.35">
      <c r="A4149" s="1" t="s">
        <v>5159</v>
      </c>
      <c r="B4149" s="1" t="s">
        <v>5159</v>
      </c>
      <c r="C4149" s="1">
        <v>542.03274999999996</v>
      </c>
      <c r="D4149" s="1">
        <v>3.8940000000000001</v>
      </c>
      <c r="E4149" s="1">
        <v>40705972.829999998</v>
      </c>
      <c r="F4149" s="1">
        <v>36896575.729999997</v>
      </c>
      <c r="G4149" s="1">
        <v>34069854.270000003</v>
      </c>
      <c r="H4149" s="1">
        <v>31136702.289999999</v>
      </c>
      <c r="I4149" s="1">
        <v>30683926.77</v>
      </c>
      <c r="J4149" s="1">
        <v>32521716.300000001</v>
      </c>
      <c r="K4149" s="1">
        <v>46010197.590000004</v>
      </c>
      <c r="L4149" s="1">
        <v>40665605.479999997</v>
      </c>
      <c r="M4149" s="1">
        <v>40242596.649999999</v>
      </c>
      <c r="N4149" s="1">
        <v>42204233.079999998</v>
      </c>
      <c r="O4149" s="1">
        <v>24349426.870000001</v>
      </c>
      <c r="P4149" s="1">
        <v>53334295.710000001</v>
      </c>
      <c r="Q4149" s="1">
        <v>22256597.210000001</v>
      </c>
      <c r="R4149" s="1">
        <v>61138631.899999999</v>
      </c>
      <c r="S4149" s="1">
        <v>37998782.969999999</v>
      </c>
      <c r="T4149" s="1">
        <v>26779787.359999999</v>
      </c>
      <c r="U4149" s="1">
        <v>26152271.800000001</v>
      </c>
      <c r="V4149" s="1">
        <v>14933595.609999999</v>
      </c>
    </row>
    <row r="4150" spans="1:22" x14ac:dyDescent="0.35">
      <c r="A4150" s="1" t="s">
        <v>5160</v>
      </c>
      <c r="B4150" s="1" t="s">
        <v>5160</v>
      </c>
      <c r="C4150" s="1">
        <v>542.12501999999995</v>
      </c>
      <c r="D4150" s="1">
        <v>0.503</v>
      </c>
      <c r="E4150" s="1">
        <v>6927350.46</v>
      </c>
      <c r="F4150" s="1">
        <v>6199762.7429999998</v>
      </c>
      <c r="G4150" s="1">
        <v>3651046.8369999998</v>
      </c>
      <c r="H4150" s="1">
        <v>4405437.4890000001</v>
      </c>
      <c r="I4150" s="1">
        <v>3375052.1510000001</v>
      </c>
      <c r="J4150" s="1">
        <v>3131122.6839999999</v>
      </c>
      <c r="K4150" s="1">
        <v>2623191.4539999999</v>
      </c>
      <c r="L4150" s="1">
        <v>5516946.3669999996</v>
      </c>
      <c r="M4150" s="1">
        <v>3801539.2030000002</v>
      </c>
      <c r="N4150" s="1">
        <v>8163766.2510000002</v>
      </c>
      <c r="O4150" s="1">
        <v>6681162.6200000001</v>
      </c>
      <c r="P4150" s="1">
        <v>3045952.6359999999</v>
      </c>
      <c r="Q4150" s="1">
        <v>0</v>
      </c>
      <c r="R4150" s="1">
        <v>0</v>
      </c>
      <c r="S4150" s="1">
        <v>4107293.2319999998</v>
      </c>
      <c r="T4150" s="1">
        <v>5215413.3600000003</v>
      </c>
      <c r="U4150" s="1">
        <v>0</v>
      </c>
      <c r="V4150" s="1">
        <v>0</v>
      </c>
    </row>
    <row r="4151" spans="1:22" x14ac:dyDescent="0.35">
      <c r="A4151" s="1" t="s">
        <v>5161</v>
      </c>
      <c r="B4151" s="1" t="s">
        <v>5161</v>
      </c>
      <c r="C4151" s="1">
        <v>542.14161999999999</v>
      </c>
      <c r="D4151" s="1">
        <v>5.681</v>
      </c>
      <c r="E4151" s="1">
        <v>16914466.41</v>
      </c>
      <c r="F4151" s="1">
        <v>16834063.629999999</v>
      </c>
      <c r="G4151" s="1">
        <v>14790710.65</v>
      </c>
      <c r="H4151" s="1">
        <v>12124274.609999999</v>
      </c>
      <c r="I4151" s="1">
        <v>12986613.789999999</v>
      </c>
      <c r="J4151" s="1">
        <v>16777307.359999999</v>
      </c>
      <c r="K4151" s="1">
        <v>26189953.890000001</v>
      </c>
      <c r="L4151" s="1">
        <v>17142302.890000001</v>
      </c>
      <c r="M4151" s="1">
        <v>34043382.710000001</v>
      </c>
      <c r="N4151" s="1">
        <v>0</v>
      </c>
      <c r="O4151" s="1">
        <v>67513964.590000004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12758834.98</v>
      </c>
    </row>
    <row r="4152" spans="1:22" x14ac:dyDescent="0.35">
      <c r="A4152" s="1" t="s">
        <v>5162</v>
      </c>
      <c r="B4152" s="1" t="s">
        <v>5162</v>
      </c>
      <c r="C4152" s="1">
        <v>542.14170999999999</v>
      </c>
      <c r="D4152" s="1">
        <v>5.0819999999999999</v>
      </c>
      <c r="E4152" s="1">
        <v>46833272.68</v>
      </c>
      <c r="F4152" s="1">
        <v>46308153.810000002</v>
      </c>
      <c r="G4152" s="1">
        <v>42119591.719999999</v>
      </c>
      <c r="H4152" s="1">
        <v>36268920.82</v>
      </c>
      <c r="I4152" s="1">
        <v>39280528.25</v>
      </c>
      <c r="J4152" s="1">
        <v>47345851.420000002</v>
      </c>
      <c r="K4152" s="1">
        <v>77764342.489999995</v>
      </c>
      <c r="L4152" s="1">
        <v>44890055.259999998</v>
      </c>
      <c r="M4152" s="1">
        <v>91414111.379999995</v>
      </c>
      <c r="N4152" s="1">
        <v>9846235.2569999993</v>
      </c>
      <c r="O4152" s="1">
        <v>223903956.69999999</v>
      </c>
      <c r="P4152" s="1">
        <v>57365047.530000001</v>
      </c>
      <c r="Q4152" s="1">
        <v>0</v>
      </c>
      <c r="R4152" s="1">
        <v>0</v>
      </c>
      <c r="S4152" s="1">
        <v>5618722.784</v>
      </c>
      <c r="T4152" s="1">
        <v>3695917.5580000002</v>
      </c>
      <c r="U4152" s="1">
        <v>33975281.299999997</v>
      </c>
      <c r="V4152" s="1">
        <v>40241836.740000002</v>
      </c>
    </row>
    <row r="4153" spans="1:22" x14ac:dyDescent="0.35">
      <c r="A4153" s="1" t="s">
        <v>5163</v>
      </c>
      <c r="B4153" s="1" t="s">
        <v>5163</v>
      </c>
      <c r="C4153" s="1">
        <v>542.14270999999997</v>
      </c>
      <c r="D4153" s="1">
        <v>5.077</v>
      </c>
      <c r="E4153" s="1">
        <v>4597507.0920000002</v>
      </c>
      <c r="F4153" s="1">
        <v>4438418.4419999998</v>
      </c>
      <c r="G4153" s="1">
        <v>3849589.9780000001</v>
      </c>
      <c r="H4153" s="1">
        <v>4251251.2110000001</v>
      </c>
      <c r="I4153" s="1">
        <v>3094509.9939999999</v>
      </c>
      <c r="J4153" s="1">
        <v>3057779.1690000002</v>
      </c>
      <c r="K4153" s="1">
        <v>8348430.6639999999</v>
      </c>
      <c r="L4153" s="1">
        <v>7636524.1289999997</v>
      </c>
      <c r="M4153" s="1">
        <v>6265482.5609999998</v>
      </c>
      <c r="N4153" s="1">
        <v>0</v>
      </c>
      <c r="O4153" s="1">
        <v>24620917.789999999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</row>
    <row r="4154" spans="1:22" x14ac:dyDescent="0.35">
      <c r="A4154" s="1" t="s">
        <v>5164</v>
      </c>
      <c r="B4154" s="1" t="s">
        <v>5164</v>
      </c>
      <c r="C4154" s="1">
        <v>542.18110000000001</v>
      </c>
      <c r="D4154" s="1">
        <v>5.6219999999999999</v>
      </c>
      <c r="E4154" s="1">
        <v>10224797.210000001</v>
      </c>
      <c r="F4154" s="1">
        <v>10164180.17</v>
      </c>
      <c r="G4154" s="1">
        <v>9116577.4049999993</v>
      </c>
      <c r="H4154" s="1">
        <v>7987759.2790000001</v>
      </c>
      <c r="I4154" s="1">
        <v>8911981.1030000001</v>
      </c>
      <c r="J4154" s="1">
        <v>10271632.609999999</v>
      </c>
      <c r="K4154" s="1">
        <v>8674405.3859999999</v>
      </c>
      <c r="L4154" s="1">
        <v>11372777.699999999</v>
      </c>
      <c r="M4154" s="1">
        <v>13348513.26</v>
      </c>
      <c r="N4154" s="1">
        <v>7114728.5</v>
      </c>
      <c r="O4154" s="1">
        <v>8258819.5820000004</v>
      </c>
      <c r="P4154" s="1">
        <v>17519397.25</v>
      </c>
      <c r="Q4154" s="1">
        <v>10607612.99</v>
      </c>
      <c r="R4154" s="1">
        <v>10692890.460000001</v>
      </c>
      <c r="S4154" s="1">
        <v>9496371.8100000005</v>
      </c>
      <c r="T4154" s="1">
        <v>5430209.7340000002</v>
      </c>
      <c r="U4154" s="1">
        <v>5558385.3490000004</v>
      </c>
      <c r="V4154" s="1">
        <v>9241945.2510000002</v>
      </c>
    </row>
    <row r="4155" spans="1:22" x14ac:dyDescent="0.35">
      <c r="A4155" s="1" t="s">
        <v>5165</v>
      </c>
      <c r="B4155" s="1" t="s">
        <v>5165</v>
      </c>
      <c r="C4155" s="1">
        <v>542.19141999999999</v>
      </c>
      <c r="D4155" s="1">
        <v>5.7210000000000001</v>
      </c>
      <c r="E4155" s="1">
        <v>10044308.09</v>
      </c>
      <c r="F4155" s="1">
        <v>10571842.039999999</v>
      </c>
      <c r="G4155" s="1">
        <v>9082404.5580000002</v>
      </c>
      <c r="H4155" s="1">
        <v>8616277.807</v>
      </c>
      <c r="I4155" s="1">
        <v>8390569.7459999993</v>
      </c>
      <c r="J4155" s="1">
        <v>10487541.35</v>
      </c>
      <c r="K4155" s="1">
        <v>8577767.6089999992</v>
      </c>
      <c r="L4155" s="1">
        <v>12643331.359999999</v>
      </c>
      <c r="M4155" s="1">
        <v>9652365.1530000009</v>
      </c>
      <c r="N4155" s="1">
        <v>9446957.1720000003</v>
      </c>
      <c r="O4155" s="1">
        <v>3776874.1320000002</v>
      </c>
      <c r="P4155" s="1">
        <v>12260351.41</v>
      </c>
      <c r="Q4155" s="1">
        <v>12550339.16</v>
      </c>
      <c r="R4155" s="1">
        <v>11439591.25</v>
      </c>
      <c r="S4155" s="1">
        <v>9576816.0700000003</v>
      </c>
      <c r="T4155" s="1">
        <v>13170762.279999999</v>
      </c>
      <c r="U4155" s="1">
        <v>13036602.93</v>
      </c>
      <c r="V4155" s="1">
        <v>9537248.9220000003</v>
      </c>
    </row>
    <row r="4156" spans="1:22" x14ac:dyDescent="0.35">
      <c r="A4156" s="1" t="s">
        <v>5166</v>
      </c>
      <c r="B4156" s="1" t="s">
        <v>5167</v>
      </c>
      <c r="C4156" s="1">
        <v>542.19919000000004</v>
      </c>
      <c r="D4156" s="1">
        <v>6.5789999999999997</v>
      </c>
      <c r="E4156" s="1">
        <v>33305522.399999999</v>
      </c>
      <c r="F4156" s="1">
        <v>33360216.52</v>
      </c>
      <c r="G4156" s="1">
        <v>31019858.969999999</v>
      </c>
      <c r="H4156" s="1">
        <v>27552636.66</v>
      </c>
      <c r="I4156" s="1">
        <v>27689498.579999998</v>
      </c>
      <c r="J4156" s="1">
        <v>32862148.260000002</v>
      </c>
      <c r="K4156" s="1">
        <v>12587224</v>
      </c>
      <c r="L4156" s="1">
        <v>48509876.640000001</v>
      </c>
      <c r="M4156" s="1">
        <v>32328169.600000001</v>
      </c>
      <c r="N4156" s="1">
        <v>23523834.969999999</v>
      </c>
      <c r="O4156" s="1">
        <v>30912657.66</v>
      </c>
      <c r="P4156" s="1">
        <v>19013103.48</v>
      </c>
      <c r="Q4156" s="1">
        <v>42299141.770000003</v>
      </c>
      <c r="R4156" s="1">
        <v>24654971.489999998</v>
      </c>
      <c r="S4156" s="1">
        <v>37416507.170000002</v>
      </c>
      <c r="T4156" s="1">
        <v>36147579.799999997</v>
      </c>
      <c r="U4156" s="1">
        <v>38692450.590000004</v>
      </c>
      <c r="V4156" s="1">
        <v>24910141.899999999</v>
      </c>
    </row>
    <row r="4157" spans="1:22" x14ac:dyDescent="0.35">
      <c r="A4157" s="1" t="s">
        <v>5168</v>
      </c>
      <c r="B4157" s="1" t="s">
        <v>5167</v>
      </c>
      <c r="C4157" s="1">
        <v>542.19925999999998</v>
      </c>
      <c r="D4157" s="1">
        <v>4.3330000000000002</v>
      </c>
      <c r="E4157" s="1">
        <v>33305522.399999999</v>
      </c>
      <c r="F4157" s="1">
        <v>33360216.52</v>
      </c>
      <c r="G4157" s="1">
        <v>31019858.969999999</v>
      </c>
      <c r="H4157" s="1">
        <v>27552636.66</v>
      </c>
      <c r="I4157" s="1">
        <v>27689498.579999998</v>
      </c>
      <c r="J4157" s="1">
        <v>32862148.260000002</v>
      </c>
      <c r="K4157" s="1">
        <v>12587224</v>
      </c>
      <c r="L4157" s="1">
        <v>48509876.640000001</v>
      </c>
      <c r="M4157" s="1">
        <v>32328169.600000001</v>
      </c>
      <c r="N4157" s="1">
        <v>23523834.969999999</v>
      </c>
      <c r="O4157" s="1">
        <v>30912657.66</v>
      </c>
      <c r="P4157" s="1">
        <v>19013103.48</v>
      </c>
      <c r="Q4157" s="1">
        <v>42299141.770000003</v>
      </c>
      <c r="R4157" s="1">
        <v>24654971.489999998</v>
      </c>
      <c r="S4157" s="1">
        <v>37416507.170000002</v>
      </c>
      <c r="T4157" s="1">
        <v>36147579.799999997</v>
      </c>
      <c r="U4157" s="1">
        <v>38692450.590000004</v>
      </c>
      <c r="V4157" s="1">
        <v>24910141.899999999</v>
      </c>
    </row>
    <row r="4158" spans="1:22" x14ac:dyDescent="0.35">
      <c r="A4158" s="1" t="s">
        <v>5169</v>
      </c>
      <c r="B4158" s="1" t="s">
        <v>5167</v>
      </c>
      <c r="C4158" s="1">
        <v>542.19934999999998</v>
      </c>
      <c r="D4158" s="1">
        <v>4.1900000000000004</v>
      </c>
      <c r="E4158" s="1">
        <v>33305522.399999999</v>
      </c>
      <c r="F4158" s="1">
        <v>33360216.52</v>
      </c>
      <c r="G4158" s="1">
        <v>31019858.969999999</v>
      </c>
      <c r="H4158" s="1">
        <v>27552636.66</v>
      </c>
      <c r="I4158" s="1">
        <v>27689498.579999998</v>
      </c>
      <c r="J4158" s="1">
        <v>32862148.260000002</v>
      </c>
      <c r="K4158" s="1">
        <v>12587224</v>
      </c>
      <c r="L4158" s="1">
        <v>48509876.640000001</v>
      </c>
      <c r="M4158" s="1">
        <v>32328169.600000001</v>
      </c>
      <c r="N4158" s="1">
        <v>23523834.969999999</v>
      </c>
      <c r="O4158" s="1">
        <v>30912657.66</v>
      </c>
      <c r="P4158" s="1">
        <v>19013103.48</v>
      </c>
      <c r="Q4158" s="1">
        <v>42299141.770000003</v>
      </c>
      <c r="R4158" s="1">
        <v>24654971.489999998</v>
      </c>
      <c r="S4158" s="1">
        <v>37416507.170000002</v>
      </c>
      <c r="T4158" s="1">
        <v>36147579.799999997</v>
      </c>
      <c r="U4158" s="1">
        <v>38692450.590000004</v>
      </c>
      <c r="V4158" s="1">
        <v>24910141.899999999</v>
      </c>
    </row>
    <row r="4159" spans="1:22" x14ac:dyDescent="0.35">
      <c r="A4159" s="1" t="s">
        <v>5170</v>
      </c>
      <c r="B4159" s="1" t="s">
        <v>5167</v>
      </c>
      <c r="C4159" s="1">
        <v>542.19938000000002</v>
      </c>
      <c r="D4159" s="1">
        <v>3.9660000000000002</v>
      </c>
      <c r="E4159" s="1">
        <v>33305522.399999999</v>
      </c>
      <c r="F4159" s="1">
        <v>33360216.52</v>
      </c>
      <c r="G4159" s="1">
        <v>31019858.969999999</v>
      </c>
      <c r="H4159" s="1">
        <v>27552636.66</v>
      </c>
      <c r="I4159" s="1">
        <v>27689498.579999998</v>
      </c>
      <c r="J4159" s="1">
        <v>32862148.260000002</v>
      </c>
      <c r="K4159" s="1">
        <v>12587224</v>
      </c>
      <c r="L4159" s="1">
        <v>48509876.640000001</v>
      </c>
      <c r="M4159" s="1">
        <v>32328169.600000001</v>
      </c>
      <c r="N4159" s="1">
        <v>23523834.969999999</v>
      </c>
      <c r="O4159" s="1">
        <v>30912657.66</v>
      </c>
      <c r="P4159" s="1">
        <v>19013103.48</v>
      </c>
      <c r="Q4159" s="1">
        <v>42299141.770000003</v>
      </c>
      <c r="R4159" s="1">
        <v>24654971.489999998</v>
      </c>
      <c r="S4159" s="1">
        <v>37416507.170000002</v>
      </c>
      <c r="T4159" s="1">
        <v>36147579.799999997</v>
      </c>
      <c r="U4159" s="1">
        <v>38692450.590000004</v>
      </c>
      <c r="V4159" s="1">
        <v>24910141.899999999</v>
      </c>
    </row>
    <row r="4160" spans="1:22" x14ac:dyDescent="0.35">
      <c r="A4160" s="1" t="s">
        <v>5171</v>
      </c>
      <c r="B4160" s="1" t="s">
        <v>5171</v>
      </c>
      <c r="C4160" s="1">
        <v>542.19938999999999</v>
      </c>
      <c r="D4160" s="1">
        <v>3.883</v>
      </c>
      <c r="E4160" s="1">
        <v>37081003.939999998</v>
      </c>
      <c r="F4160" s="1">
        <v>40154956.289999999</v>
      </c>
      <c r="G4160" s="1">
        <v>47399750.880000003</v>
      </c>
      <c r="H4160" s="1">
        <v>35768595.520000003</v>
      </c>
      <c r="I4160" s="1">
        <v>34324312.689999998</v>
      </c>
      <c r="J4160" s="1">
        <v>43037364.159999996</v>
      </c>
      <c r="K4160" s="1">
        <v>38533442.369999997</v>
      </c>
      <c r="L4160" s="1">
        <v>82622394.469999999</v>
      </c>
      <c r="M4160" s="1">
        <v>26966987.73</v>
      </c>
      <c r="N4160" s="1">
        <v>44682946.060000002</v>
      </c>
      <c r="O4160" s="1">
        <v>38168357.530000001</v>
      </c>
      <c r="P4160" s="1">
        <v>57187589.590000004</v>
      </c>
      <c r="Q4160" s="1">
        <v>91532180.459999993</v>
      </c>
      <c r="R4160" s="1">
        <v>10568403.32</v>
      </c>
      <c r="S4160" s="1">
        <v>44799347.329999998</v>
      </c>
      <c r="T4160" s="1">
        <v>54054642.640000001</v>
      </c>
      <c r="U4160" s="1">
        <v>66567731.799999997</v>
      </c>
      <c r="V4160" s="1">
        <v>57429365.07</v>
      </c>
    </row>
    <row r="4161" spans="1:22" x14ac:dyDescent="0.35">
      <c r="A4161" s="1" t="s">
        <v>5172</v>
      </c>
      <c r="B4161" s="1" t="s">
        <v>5173</v>
      </c>
      <c r="C4161" s="1">
        <v>542.21388000000002</v>
      </c>
      <c r="D4161" s="1">
        <v>5.0449999999999999</v>
      </c>
      <c r="E4161" s="1">
        <v>0</v>
      </c>
      <c r="F4161" s="1">
        <v>3024213.344</v>
      </c>
      <c r="G4161" s="1">
        <v>0</v>
      </c>
      <c r="H4161" s="1">
        <v>708782.74430000002</v>
      </c>
      <c r="I4161" s="1">
        <v>0</v>
      </c>
      <c r="J4161" s="1">
        <v>0</v>
      </c>
      <c r="K4161" s="1">
        <v>1449939.31</v>
      </c>
      <c r="L4161" s="1">
        <v>3473482.81</v>
      </c>
      <c r="M4161" s="1">
        <v>3913484.7420000001</v>
      </c>
      <c r="N4161" s="1">
        <v>0</v>
      </c>
      <c r="O4161" s="1">
        <v>6727771.5190000003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2484189.3790000002</v>
      </c>
    </row>
    <row r="4162" spans="1:22" x14ac:dyDescent="0.35">
      <c r="A4162" s="1" t="s">
        <v>5174</v>
      </c>
      <c r="B4162" s="1" t="s">
        <v>5173</v>
      </c>
      <c r="C4162" s="1">
        <v>542.21433999999999</v>
      </c>
      <c r="D4162" s="1">
        <v>5.14</v>
      </c>
      <c r="E4162" s="1">
        <v>0</v>
      </c>
      <c r="F4162" s="1">
        <v>3024213.344</v>
      </c>
      <c r="G4162" s="1">
        <v>0</v>
      </c>
      <c r="H4162" s="1">
        <v>708782.74430000002</v>
      </c>
      <c r="I4162" s="1">
        <v>0</v>
      </c>
      <c r="J4162" s="1">
        <v>0</v>
      </c>
      <c r="K4162" s="1">
        <v>1449939.31</v>
      </c>
      <c r="L4162" s="1">
        <v>3473482.81</v>
      </c>
      <c r="M4162" s="1">
        <v>3913484.7420000001</v>
      </c>
      <c r="N4162" s="1">
        <v>0</v>
      </c>
      <c r="O4162" s="1">
        <v>6727771.5190000003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2484189.3790000002</v>
      </c>
    </row>
    <row r="4163" spans="1:22" x14ac:dyDescent="0.35">
      <c r="A4163" s="1" t="s">
        <v>5175</v>
      </c>
      <c r="B4163" s="1" t="s">
        <v>5176</v>
      </c>
      <c r="C4163" s="1">
        <v>542.23568</v>
      </c>
      <c r="D4163" s="1">
        <v>6.0110000000000001</v>
      </c>
      <c r="E4163" s="1">
        <v>0</v>
      </c>
      <c r="F4163" s="1">
        <v>4756169.8030000003</v>
      </c>
      <c r="G4163" s="1">
        <v>3198002.0920000002</v>
      </c>
      <c r="H4163" s="1">
        <v>2581826.6060000001</v>
      </c>
      <c r="I4163" s="1">
        <v>0</v>
      </c>
      <c r="J4163" s="1">
        <v>0</v>
      </c>
      <c r="K4163" s="1">
        <v>2361689.179</v>
      </c>
      <c r="L4163" s="1">
        <v>21210985.890000001</v>
      </c>
      <c r="M4163" s="1">
        <v>125556574.09999999</v>
      </c>
      <c r="N4163" s="1">
        <v>0</v>
      </c>
      <c r="O4163" s="1">
        <v>2827713.6</v>
      </c>
      <c r="P4163" s="1">
        <v>0</v>
      </c>
      <c r="Q4163" s="1">
        <v>0</v>
      </c>
      <c r="R4163" s="1">
        <v>0</v>
      </c>
      <c r="S4163" s="1">
        <v>39001004.649999999</v>
      </c>
      <c r="T4163" s="1">
        <v>4658643.0219999999</v>
      </c>
      <c r="U4163" s="1">
        <v>4054078.8739999998</v>
      </c>
      <c r="V4163" s="1">
        <v>20064731.030000001</v>
      </c>
    </row>
    <row r="4164" spans="1:22" x14ac:dyDescent="0.35">
      <c r="A4164" s="1" t="s">
        <v>5177</v>
      </c>
      <c r="B4164" s="1" t="s">
        <v>5176</v>
      </c>
      <c r="C4164" s="1">
        <v>542.23594000000003</v>
      </c>
      <c r="D4164" s="1">
        <v>5.94</v>
      </c>
      <c r="E4164" s="1">
        <v>0</v>
      </c>
      <c r="F4164" s="1">
        <v>4756169.8030000003</v>
      </c>
      <c r="G4164" s="1">
        <v>3198002.0920000002</v>
      </c>
      <c r="H4164" s="1">
        <v>2581826.6060000001</v>
      </c>
      <c r="I4164" s="1">
        <v>0</v>
      </c>
      <c r="J4164" s="1">
        <v>0</v>
      </c>
      <c r="K4164" s="1">
        <v>2361689.179</v>
      </c>
      <c r="L4164" s="1">
        <v>21210985.890000001</v>
      </c>
      <c r="M4164" s="1">
        <v>125556574.09999999</v>
      </c>
      <c r="N4164" s="1">
        <v>0</v>
      </c>
      <c r="O4164" s="1">
        <v>2827713.6</v>
      </c>
      <c r="P4164" s="1">
        <v>0</v>
      </c>
      <c r="Q4164" s="1">
        <v>0</v>
      </c>
      <c r="R4164" s="1">
        <v>0</v>
      </c>
      <c r="S4164" s="1">
        <v>39001004.649999999</v>
      </c>
      <c r="T4164" s="1">
        <v>4658643.0219999999</v>
      </c>
      <c r="U4164" s="1">
        <v>4054078.8739999998</v>
      </c>
      <c r="V4164" s="1">
        <v>20064731.030000001</v>
      </c>
    </row>
    <row r="4165" spans="1:22" x14ac:dyDescent="0.35">
      <c r="A4165" s="1" t="s">
        <v>485</v>
      </c>
      <c r="B4165" s="1" t="s">
        <v>485</v>
      </c>
      <c r="C4165" s="1">
        <v>542.32861000000003</v>
      </c>
      <c r="D4165" s="1">
        <v>10.64</v>
      </c>
      <c r="E4165" s="1">
        <v>10787477.1</v>
      </c>
      <c r="F4165" s="1">
        <v>10654092.52</v>
      </c>
      <c r="G4165" s="1">
        <v>10654945.890000001</v>
      </c>
      <c r="H4165" s="1">
        <v>11583575.73</v>
      </c>
      <c r="I4165" s="1">
        <v>10711426.76</v>
      </c>
      <c r="J4165" s="1">
        <v>9256190.841</v>
      </c>
      <c r="K4165" s="1">
        <v>7696394.7249999996</v>
      </c>
      <c r="L4165" s="1">
        <v>18407354.84</v>
      </c>
      <c r="M4165" s="1">
        <v>14326169.33</v>
      </c>
      <c r="N4165" s="1">
        <v>8111021.8399999999</v>
      </c>
      <c r="O4165" s="1">
        <v>12146316.41</v>
      </c>
      <c r="P4165" s="1">
        <v>8067815.818</v>
      </c>
      <c r="Q4165" s="1">
        <v>13638530.539999999</v>
      </c>
      <c r="R4165" s="1">
        <v>13474939.41</v>
      </c>
      <c r="S4165" s="1">
        <v>10416020.02</v>
      </c>
      <c r="T4165" s="1">
        <v>9803766.0069999993</v>
      </c>
      <c r="U4165" s="1">
        <v>9940251.8530000001</v>
      </c>
      <c r="V4165" s="1">
        <v>5396545.3320000004</v>
      </c>
    </row>
    <row r="4166" spans="1:22" x14ac:dyDescent="0.35">
      <c r="A4166" s="1" t="s">
        <v>5178</v>
      </c>
      <c r="B4166" s="1" t="s">
        <v>5178</v>
      </c>
      <c r="C4166" s="1">
        <v>543.23177999999996</v>
      </c>
      <c r="D4166" s="1">
        <v>4.4809999999999999</v>
      </c>
      <c r="E4166" s="1">
        <v>10134402.279999999</v>
      </c>
      <c r="F4166" s="1">
        <v>8584602.2650000006</v>
      </c>
      <c r="G4166" s="1">
        <v>5411619.3370000003</v>
      </c>
      <c r="H4166" s="1">
        <v>5725576.3569999998</v>
      </c>
      <c r="I4166" s="1">
        <v>3680752.3319999999</v>
      </c>
      <c r="J4166" s="1">
        <v>3612982.213</v>
      </c>
      <c r="K4166" s="1">
        <v>0</v>
      </c>
      <c r="L4166" s="1">
        <v>11602672.23</v>
      </c>
      <c r="M4166" s="1">
        <v>0</v>
      </c>
      <c r="N4166" s="1">
        <v>9018062.6370000001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12026696.359999999</v>
      </c>
      <c r="U4166" s="1">
        <v>5680308.6449999996</v>
      </c>
      <c r="V4166" s="1">
        <v>6409760.8669999996</v>
      </c>
    </row>
    <row r="4167" spans="1:22" x14ac:dyDescent="0.35">
      <c r="A4167" s="1" t="s">
        <v>5179</v>
      </c>
      <c r="B4167" s="1" t="s">
        <v>5179</v>
      </c>
      <c r="C4167" s="1">
        <v>543.35626000000002</v>
      </c>
      <c r="D4167" s="1">
        <v>10.247999999999999</v>
      </c>
      <c r="E4167" s="1">
        <v>4440316.8930000002</v>
      </c>
      <c r="F4167" s="1">
        <v>4314243.8509999998</v>
      </c>
      <c r="G4167" s="1">
        <v>3755028.335</v>
      </c>
      <c r="H4167" s="1">
        <v>4081969.6409999998</v>
      </c>
      <c r="I4167" s="1">
        <v>3594804.557</v>
      </c>
      <c r="J4167" s="1">
        <v>3709006.1919999998</v>
      </c>
      <c r="K4167" s="1">
        <v>5613775.2050000001</v>
      </c>
      <c r="L4167" s="1">
        <v>0</v>
      </c>
      <c r="M4167" s="1">
        <v>0</v>
      </c>
      <c r="N4167" s="1">
        <v>2712538.8259999999</v>
      </c>
      <c r="O4167" s="1">
        <v>3588664.906</v>
      </c>
      <c r="P4167" s="1">
        <v>4544800.4469999997</v>
      </c>
      <c r="Q4167" s="1">
        <v>4349892.2850000001</v>
      </c>
      <c r="R4167" s="1">
        <v>8944316.3479999993</v>
      </c>
      <c r="S4167" s="1">
        <v>2926016.7659999998</v>
      </c>
      <c r="T4167" s="1">
        <v>3130699.287</v>
      </c>
      <c r="U4167" s="1">
        <v>3697242.3229999999</v>
      </c>
      <c r="V4167" s="1">
        <v>3657370.963</v>
      </c>
    </row>
    <row r="4168" spans="1:22" x14ac:dyDescent="0.35">
      <c r="A4168" s="1" t="s">
        <v>5180</v>
      </c>
      <c r="B4168" s="1" t="s">
        <v>5180</v>
      </c>
      <c r="C4168" s="1">
        <v>544.17678999999998</v>
      </c>
      <c r="D4168" s="1">
        <v>4.2329999999999997</v>
      </c>
      <c r="E4168" s="1">
        <v>7104896.6160000004</v>
      </c>
      <c r="F4168" s="1">
        <v>6848601.1399999997</v>
      </c>
      <c r="G4168" s="1">
        <v>5514959.483</v>
      </c>
      <c r="H4168" s="1">
        <v>5806923.2220000001</v>
      </c>
      <c r="I4168" s="1">
        <v>4672729.0630000001</v>
      </c>
      <c r="J4168" s="1">
        <v>4620398.307</v>
      </c>
      <c r="K4168" s="1">
        <v>0</v>
      </c>
      <c r="L4168" s="1">
        <v>0</v>
      </c>
      <c r="M4168" s="1">
        <v>8096063.8789999997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4453036.8569999998</v>
      </c>
      <c r="U4168" s="1">
        <v>8563463.9900000002</v>
      </c>
      <c r="V4168" s="1">
        <v>29911389</v>
      </c>
    </row>
    <row r="4169" spans="1:22" x14ac:dyDescent="0.35">
      <c r="A4169" s="1" t="s">
        <v>5181</v>
      </c>
      <c r="B4169" s="1" t="s">
        <v>5182</v>
      </c>
      <c r="C4169" s="1">
        <v>544.19205999999997</v>
      </c>
      <c r="D4169" s="1">
        <v>4.7960000000000003</v>
      </c>
      <c r="E4169" s="1">
        <v>4374073.2120000003</v>
      </c>
      <c r="F4169" s="1">
        <v>4150191.9670000002</v>
      </c>
      <c r="G4169" s="1">
        <v>3559321.3790000002</v>
      </c>
      <c r="H4169" s="1">
        <v>3828304.2450000001</v>
      </c>
      <c r="I4169" s="1">
        <v>1629712.8319999999</v>
      </c>
      <c r="J4169" s="1">
        <v>1664162.7120000001</v>
      </c>
      <c r="K4169" s="1">
        <v>5908065.7189999996</v>
      </c>
      <c r="L4169" s="1">
        <v>6005242.0250000004</v>
      </c>
      <c r="M4169" s="1">
        <v>3489856.8289999999</v>
      </c>
      <c r="N4169" s="1">
        <v>7410282.591</v>
      </c>
      <c r="O4169" s="1">
        <v>4809214.1830000002</v>
      </c>
      <c r="P4169" s="1">
        <v>2400724.7910000002</v>
      </c>
      <c r="Q4169" s="1">
        <v>2658894.79</v>
      </c>
      <c r="R4169" s="1">
        <v>579276.21070000005</v>
      </c>
      <c r="S4169" s="1">
        <v>4391454.2419999996</v>
      </c>
      <c r="T4169" s="1">
        <v>6213148.6809999999</v>
      </c>
      <c r="U4169" s="1">
        <v>2653479.304</v>
      </c>
      <c r="V4169" s="1">
        <v>3095630.9920000001</v>
      </c>
    </row>
    <row r="4170" spans="1:22" x14ac:dyDescent="0.35">
      <c r="A4170" s="1" t="s">
        <v>5183</v>
      </c>
      <c r="B4170" s="1" t="s">
        <v>5182</v>
      </c>
      <c r="C4170" s="1">
        <v>544.19218999999998</v>
      </c>
      <c r="D4170" s="1">
        <v>5.0019999999999998</v>
      </c>
      <c r="E4170" s="1">
        <v>4374073.2120000003</v>
      </c>
      <c r="F4170" s="1">
        <v>4150191.9670000002</v>
      </c>
      <c r="G4170" s="1">
        <v>3559321.3790000002</v>
      </c>
      <c r="H4170" s="1">
        <v>3828304.2450000001</v>
      </c>
      <c r="I4170" s="1">
        <v>1629712.8319999999</v>
      </c>
      <c r="J4170" s="1">
        <v>1664162.7120000001</v>
      </c>
      <c r="K4170" s="1">
        <v>5908065.7189999996</v>
      </c>
      <c r="L4170" s="1">
        <v>6005242.0250000004</v>
      </c>
      <c r="M4170" s="1">
        <v>3489856.8289999999</v>
      </c>
      <c r="N4170" s="1">
        <v>7410282.591</v>
      </c>
      <c r="O4170" s="1">
        <v>4809214.1830000002</v>
      </c>
      <c r="P4170" s="1">
        <v>2400724.7910000002</v>
      </c>
      <c r="Q4170" s="1">
        <v>2658894.79</v>
      </c>
      <c r="R4170" s="1">
        <v>579276.21070000005</v>
      </c>
      <c r="S4170" s="1">
        <v>4391454.2419999996</v>
      </c>
      <c r="T4170" s="1">
        <v>6213148.6809999999</v>
      </c>
      <c r="U4170" s="1">
        <v>2653479.304</v>
      </c>
      <c r="V4170" s="1">
        <v>3095630.9920000001</v>
      </c>
    </row>
    <row r="4171" spans="1:22" x14ac:dyDescent="0.35">
      <c r="A4171" s="1" t="s">
        <v>5184</v>
      </c>
      <c r="B4171" s="1" t="s">
        <v>5182</v>
      </c>
      <c r="C4171" s="1">
        <v>544.19227000000001</v>
      </c>
      <c r="D4171" s="1">
        <v>5.1950000000000003</v>
      </c>
      <c r="E4171" s="1">
        <v>4374073.2120000003</v>
      </c>
      <c r="F4171" s="1">
        <v>4150191.9670000002</v>
      </c>
      <c r="G4171" s="1">
        <v>3559321.3790000002</v>
      </c>
      <c r="H4171" s="1">
        <v>3828304.2450000001</v>
      </c>
      <c r="I4171" s="1">
        <v>1629712.8319999999</v>
      </c>
      <c r="J4171" s="1">
        <v>1664162.7120000001</v>
      </c>
      <c r="K4171" s="1">
        <v>5908065.7189999996</v>
      </c>
      <c r="L4171" s="1">
        <v>6005242.0250000004</v>
      </c>
      <c r="M4171" s="1">
        <v>3489856.8289999999</v>
      </c>
      <c r="N4171" s="1">
        <v>7410282.591</v>
      </c>
      <c r="O4171" s="1">
        <v>4809214.1830000002</v>
      </c>
      <c r="P4171" s="1">
        <v>2400724.7910000002</v>
      </c>
      <c r="Q4171" s="1">
        <v>2658894.79</v>
      </c>
      <c r="R4171" s="1">
        <v>579276.21070000005</v>
      </c>
      <c r="S4171" s="1">
        <v>4391454.2419999996</v>
      </c>
      <c r="T4171" s="1">
        <v>6213148.6809999999</v>
      </c>
      <c r="U4171" s="1">
        <v>2653479.304</v>
      </c>
      <c r="V4171" s="1">
        <v>3095630.9920000001</v>
      </c>
    </row>
    <row r="4172" spans="1:22" x14ac:dyDescent="0.35">
      <c r="A4172" s="1" t="s">
        <v>5185</v>
      </c>
      <c r="B4172" s="1" t="s">
        <v>5182</v>
      </c>
      <c r="C4172" s="1">
        <v>544.19235000000003</v>
      </c>
      <c r="D4172" s="1">
        <v>5.4790000000000001</v>
      </c>
      <c r="E4172" s="1">
        <v>4374073.2120000003</v>
      </c>
      <c r="F4172" s="1">
        <v>4150191.9670000002</v>
      </c>
      <c r="G4172" s="1">
        <v>3559321.3790000002</v>
      </c>
      <c r="H4172" s="1">
        <v>3828304.2450000001</v>
      </c>
      <c r="I4172" s="1">
        <v>1629712.8319999999</v>
      </c>
      <c r="J4172" s="1">
        <v>1664162.7120000001</v>
      </c>
      <c r="K4172" s="1">
        <v>5908065.7189999996</v>
      </c>
      <c r="L4172" s="1">
        <v>6005242.0250000004</v>
      </c>
      <c r="M4172" s="1">
        <v>3489856.8289999999</v>
      </c>
      <c r="N4172" s="1">
        <v>7410282.591</v>
      </c>
      <c r="O4172" s="1">
        <v>4809214.1830000002</v>
      </c>
      <c r="P4172" s="1">
        <v>2400724.7910000002</v>
      </c>
      <c r="Q4172" s="1">
        <v>2658894.79</v>
      </c>
      <c r="R4172" s="1">
        <v>579276.21070000005</v>
      </c>
      <c r="S4172" s="1">
        <v>4391454.2419999996</v>
      </c>
      <c r="T4172" s="1">
        <v>6213148.6809999999</v>
      </c>
      <c r="U4172" s="1">
        <v>2653479.304</v>
      </c>
      <c r="V4172" s="1">
        <v>3095630.9920000001</v>
      </c>
    </row>
    <row r="4173" spans="1:22" x14ac:dyDescent="0.35">
      <c r="A4173" s="1" t="s">
        <v>5186</v>
      </c>
      <c r="B4173" s="1" t="s">
        <v>5182</v>
      </c>
      <c r="C4173" s="1">
        <v>544.19245000000001</v>
      </c>
      <c r="D4173" s="1">
        <v>5.3639999999999999</v>
      </c>
      <c r="E4173" s="1">
        <v>4374073.2120000003</v>
      </c>
      <c r="F4173" s="1">
        <v>4150191.9670000002</v>
      </c>
      <c r="G4173" s="1">
        <v>3559321.3790000002</v>
      </c>
      <c r="H4173" s="1">
        <v>3828304.2450000001</v>
      </c>
      <c r="I4173" s="1">
        <v>1629712.8319999999</v>
      </c>
      <c r="J4173" s="1">
        <v>1664162.7120000001</v>
      </c>
      <c r="K4173" s="1">
        <v>5908065.7189999996</v>
      </c>
      <c r="L4173" s="1">
        <v>6005242.0250000004</v>
      </c>
      <c r="M4173" s="1">
        <v>3489856.8289999999</v>
      </c>
      <c r="N4173" s="1">
        <v>7410282.591</v>
      </c>
      <c r="O4173" s="1">
        <v>4809214.1830000002</v>
      </c>
      <c r="P4173" s="1">
        <v>2400724.7910000002</v>
      </c>
      <c r="Q4173" s="1">
        <v>2658894.79</v>
      </c>
      <c r="R4173" s="1">
        <v>579276.21070000005</v>
      </c>
      <c r="S4173" s="1">
        <v>4391454.2419999996</v>
      </c>
      <c r="T4173" s="1">
        <v>6213148.6809999999</v>
      </c>
      <c r="U4173" s="1">
        <v>2653479.304</v>
      </c>
      <c r="V4173" s="1">
        <v>3095630.9920000001</v>
      </c>
    </row>
    <row r="4174" spans="1:22" x14ac:dyDescent="0.35">
      <c r="A4174" s="1" t="s">
        <v>5187</v>
      </c>
      <c r="B4174" s="1" t="s">
        <v>5187</v>
      </c>
      <c r="C4174" s="1">
        <v>544.19258000000002</v>
      </c>
      <c r="D4174" s="1">
        <v>6.6059999999999999</v>
      </c>
      <c r="E4174" s="1">
        <v>35683641.840000004</v>
      </c>
      <c r="F4174" s="1">
        <v>31852299.899999999</v>
      </c>
      <c r="G4174" s="1">
        <v>27949124.399999999</v>
      </c>
      <c r="H4174" s="1">
        <v>29175303.469999999</v>
      </c>
      <c r="I4174" s="1">
        <v>28289456.43</v>
      </c>
      <c r="J4174" s="1">
        <v>26625298.760000002</v>
      </c>
      <c r="K4174" s="1">
        <v>47856470.32</v>
      </c>
      <c r="L4174" s="1">
        <v>46353500.259999998</v>
      </c>
      <c r="M4174" s="1">
        <v>45615947.759999998</v>
      </c>
      <c r="N4174" s="1">
        <v>40177764.920000002</v>
      </c>
      <c r="O4174" s="1">
        <v>116191166</v>
      </c>
      <c r="P4174" s="1">
        <v>44155009.380000003</v>
      </c>
      <c r="Q4174" s="1">
        <v>67944165.930000007</v>
      </c>
      <c r="R4174" s="1">
        <v>69364161</v>
      </c>
      <c r="S4174" s="1">
        <v>60974250.130000003</v>
      </c>
      <c r="T4174" s="1">
        <v>6161310.5029999996</v>
      </c>
      <c r="U4174" s="1">
        <v>33056936.68</v>
      </c>
      <c r="V4174" s="1">
        <v>10068425.800000001</v>
      </c>
    </row>
    <row r="4175" spans="1:22" x14ac:dyDescent="0.35">
      <c r="A4175" s="1" t="s">
        <v>5188</v>
      </c>
      <c r="B4175" s="1" t="s">
        <v>5188</v>
      </c>
      <c r="C4175" s="1">
        <v>544.19980999999996</v>
      </c>
      <c r="D4175" s="1">
        <v>4.0670000000000002</v>
      </c>
      <c r="E4175" s="1">
        <v>6924646.4639999997</v>
      </c>
      <c r="F4175" s="1">
        <v>7745572.4780000001</v>
      </c>
      <c r="G4175" s="1">
        <v>8065253.1349999998</v>
      </c>
      <c r="H4175" s="1">
        <v>7099009.9960000003</v>
      </c>
      <c r="I4175" s="1">
        <v>7491701.46</v>
      </c>
      <c r="J4175" s="1">
        <v>8629325.2290000003</v>
      </c>
      <c r="K4175" s="1">
        <v>4797597.9409999996</v>
      </c>
      <c r="L4175" s="1">
        <v>0</v>
      </c>
      <c r="M4175" s="1">
        <v>0</v>
      </c>
      <c r="N4175" s="1">
        <v>0</v>
      </c>
      <c r="O4175" s="1">
        <v>0</v>
      </c>
      <c r="P4175" s="1">
        <v>6472808.1310000001</v>
      </c>
      <c r="Q4175" s="1">
        <v>8870925.1720000003</v>
      </c>
      <c r="R4175" s="1">
        <v>17247004.449999999</v>
      </c>
      <c r="S4175" s="1">
        <v>7670594.5640000002</v>
      </c>
      <c r="T4175" s="1">
        <v>11688708.99</v>
      </c>
      <c r="U4175" s="1">
        <v>12100567.130000001</v>
      </c>
      <c r="V4175" s="1">
        <v>6643057.5360000003</v>
      </c>
    </row>
    <row r="4176" spans="1:22" x14ac:dyDescent="0.35">
      <c r="A4176" s="1" t="s">
        <v>5189</v>
      </c>
      <c r="B4176" s="1" t="s">
        <v>5190</v>
      </c>
      <c r="C4176" s="1">
        <v>544.21473000000003</v>
      </c>
      <c r="D4176" s="1">
        <v>6.1059999999999999</v>
      </c>
      <c r="E4176" s="1">
        <v>1012790.443</v>
      </c>
      <c r="F4176" s="1">
        <v>2291100.9619999998</v>
      </c>
      <c r="G4176" s="1">
        <v>3664535.17</v>
      </c>
      <c r="H4176" s="1">
        <v>3297066.51</v>
      </c>
      <c r="I4176" s="1">
        <v>3194932.0019999999</v>
      </c>
      <c r="J4176" s="1">
        <v>2868133.798</v>
      </c>
      <c r="K4176" s="1">
        <v>2899035.2829999998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3309250.1</v>
      </c>
      <c r="R4176" s="1">
        <v>7715883.9620000003</v>
      </c>
      <c r="S4176" s="1">
        <v>3116401.128</v>
      </c>
      <c r="T4176" s="1">
        <v>4059117.7940000002</v>
      </c>
      <c r="U4176" s="1">
        <v>3561972.26</v>
      </c>
      <c r="V4176" s="1">
        <v>2520686.9759999998</v>
      </c>
    </row>
    <row r="4177" spans="1:22" x14ac:dyDescent="0.35">
      <c r="A4177" s="1" t="s">
        <v>5191</v>
      </c>
      <c r="B4177" s="1" t="s">
        <v>5190</v>
      </c>
      <c r="C4177" s="1">
        <v>544.21505000000002</v>
      </c>
      <c r="D4177" s="1">
        <v>6.1879999999999997</v>
      </c>
      <c r="E4177" s="1">
        <v>1012790.443</v>
      </c>
      <c r="F4177" s="1">
        <v>2291100.9619999998</v>
      </c>
      <c r="G4177" s="1">
        <v>3664535.17</v>
      </c>
      <c r="H4177" s="1">
        <v>3297066.51</v>
      </c>
      <c r="I4177" s="1">
        <v>3194932.0019999999</v>
      </c>
      <c r="J4177" s="1">
        <v>2868133.798</v>
      </c>
      <c r="K4177" s="1">
        <v>2899035.2829999998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3309250.1</v>
      </c>
      <c r="R4177" s="1">
        <v>7715883.9620000003</v>
      </c>
      <c r="S4177" s="1">
        <v>3116401.128</v>
      </c>
      <c r="T4177" s="1">
        <v>4059117.7940000002</v>
      </c>
      <c r="U4177" s="1">
        <v>3561972.26</v>
      </c>
      <c r="V4177" s="1">
        <v>2520686.9759999998</v>
      </c>
    </row>
    <row r="4178" spans="1:22" x14ac:dyDescent="0.35">
      <c r="A4178" s="1" t="s">
        <v>5192</v>
      </c>
      <c r="B4178" s="1" t="s">
        <v>5192</v>
      </c>
      <c r="C4178" s="1">
        <v>544.21507999999994</v>
      </c>
      <c r="D4178" s="1">
        <v>6.75</v>
      </c>
      <c r="E4178" s="1">
        <v>41610231.25</v>
      </c>
      <c r="F4178" s="1">
        <v>40937975.840000004</v>
      </c>
      <c r="G4178" s="1">
        <v>39544794.979999997</v>
      </c>
      <c r="H4178" s="1">
        <v>33140295.190000001</v>
      </c>
      <c r="I4178" s="1">
        <v>37086472.43</v>
      </c>
      <c r="J4178" s="1">
        <v>43778042.030000001</v>
      </c>
      <c r="K4178" s="1">
        <v>13685633.970000001</v>
      </c>
      <c r="L4178" s="1">
        <v>13938092.529999999</v>
      </c>
      <c r="M4178" s="1">
        <v>24060803.43</v>
      </c>
      <c r="N4178" s="1">
        <v>9759313.7550000008</v>
      </c>
      <c r="O4178" s="1">
        <v>26706746.120000001</v>
      </c>
      <c r="P4178" s="1">
        <v>45252879.159999996</v>
      </c>
      <c r="Q4178" s="1">
        <v>77042741.859999999</v>
      </c>
      <c r="R4178" s="1">
        <v>81273700.140000001</v>
      </c>
      <c r="S4178" s="1">
        <v>138838495.30000001</v>
      </c>
      <c r="T4178" s="1">
        <v>34002259.460000001</v>
      </c>
      <c r="U4178" s="1">
        <v>36521391.140000001</v>
      </c>
      <c r="V4178" s="1">
        <v>7633354.9589999998</v>
      </c>
    </row>
    <row r="4179" spans="1:22" x14ac:dyDescent="0.35">
      <c r="A4179" s="1" t="s">
        <v>5193</v>
      </c>
      <c r="B4179" s="1" t="s">
        <v>5194</v>
      </c>
      <c r="C4179" s="1">
        <v>544.22874999999999</v>
      </c>
      <c r="D4179" s="1">
        <v>6.8620000000000001</v>
      </c>
      <c r="E4179" s="1">
        <v>9686393.8570000008</v>
      </c>
      <c r="F4179" s="1">
        <v>8015673.6799999997</v>
      </c>
      <c r="G4179" s="1">
        <v>7935139.5949999997</v>
      </c>
      <c r="H4179" s="1">
        <v>2923024.6860000002</v>
      </c>
      <c r="I4179" s="1">
        <v>7100010.7319999998</v>
      </c>
      <c r="J4179" s="1">
        <v>4004100.4079999998</v>
      </c>
      <c r="K4179" s="1">
        <v>1608907.1170000001</v>
      </c>
      <c r="L4179" s="1">
        <v>6899735.0439999998</v>
      </c>
      <c r="M4179" s="1">
        <v>14041682.17</v>
      </c>
      <c r="N4179" s="1">
        <v>1283899.8759999999</v>
      </c>
      <c r="O4179" s="1">
        <v>5945085.3289999999</v>
      </c>
      <c r="P4179" s="1">
        <v>6835979.3689999999</v>
      </c>
      <c r="Q4179" s="1">
        <v>7742983.5920000002</v>
      </c>
      <c r="R4179" s="1">
        <v>13963548.65</v>
      </c>
      <c r="S4179" s="1">
        <v>13126602.800000001</v>
      </c>
      <c r="T4179" s="1">
        <v>6889609.074</v>
      </c>
      <c r="U4179" s="1">
        <v>3984056.1949999998</v>
      </c>
      <c r="V4179" s="1">
        <v>3020989.3739999998</v>
      </c>
    </row>
    <row r="4180" spans="1:22" x14ac:dyDescent="0.35">
      <c r="A4180" s="1" t="s">
        <v>5195</v>
      </c>
      <c r="B4180" s="1" t="s">
        <v>5194</v>
      </c>
      <c r="C4180" s="1">
        <v>544.22875999999997</v>
      </c>
      <c r="D4180" s="1">
        <v>7.1909999999999998</v>
      </c>
      <c r="E4180" s="1">
        <v>9686393.8570000008</v>
      </c>
      <c r="F4180" s="1">
        <v>8015673.6799999997</v>
      </c>
      <c r="G4180" s="1">
        <v>7935139.5949999997</v>
      </c>
      <c r="H4180" s="1">
        <v>2923024.6860000002</v>
      </c>
      <c r="I4180" s="1">
        <v>7100010.7319999998</v>
      </c>
      <c r="J4180" s="1">
        <v>4004100.4079999998</v>
      </c>
      <c r="K4180" s="1">
        <v>1608907.1170000001</v>
      </c>
      <c r="L4180" s="1">
        <v>6899735.0439999998</v>
      </c>
      <c r="M4180" s="1">
        <v>14041682.17</v>
      </c>
      <c r="N4180" s="1">
        <v>1283899.8759999999</v>
      </c>
      <c r="O4180" s="1">
        <v>5945085.3289999999</v>
      </c>
      <c r="P4180" s="1">
        <v>6835979.3689999999</v>
      </c>
      <c r="Q4180" s="1">
        <v>7742983.5920000002</v>
      </c>
      <c r="R4180" s="1">
        <v>13963548.65</v>
      </c>
      <c r="S4180" s="1">
        <v>13126602.800000001</v>
      </c>
      <c r="T4180" s="1">
        <v>6889609.074</v>
      </c>
      <c r="U4180" s="1">
        <v>3984056.1949999998</v>
      </c>
      <c r="V4180" s="1">
        <v>3020989.3739999998</v>
      </c>
    </row>
    <row r="4181" spans="1:22" x14ac:dyDescent="0.35">
      <c r="A4181" s="1" t="s">
        <v>5196</v>
      </c>
      <c r="B4181" s="1" t="s">
        <v>5194</v>
      </c>
      <c r="C4181" s="1">
        <v>544.22879</v>
      </c>
      <c r="D4181" s="1">
        <v>7.0970000000000004</v>
      </c>
      <c r="E4181" s="1">
        <v>9686393.8570000008</v>
      </c>
      <c r="F4181" s="1">
        <v>8015673.6799999997</v>
      </c>
      <c r="G4181" s="1">
        <v>7935139.5949999997</v>
      </c>
      <c r="H4181" s="1">
        <v>2923024.6860000002</v>
      </c>
      <c r="I4181" s="1">
        <v>7100010.7319999998</v>
      </c>
      <c r="J4181" s="1">
        <v>4004100.4079999998</v>
      </c>
      <c r="K4181" s="1">
        <v>1608907.1170000001</v>
      </c>
      <c r="L4181" s="1">
        <v>6899735.0439999998</v>
      </c>
      <c r="M4181" s="1">
        <v>14041682.17</v>
      </c>
      <c r="N4181" s="1">
        <v>1283899.8759999999</v>
      </c>
      <c r="O4181" s="1">
        <v>5945085.3289999999</v>
      </c>
      <c r="P4181" s="1">
        <v>6835979.3689999999</v>
      </c>
      <c r="Q4181" s="1">
        <v>7742983.5920000002</v>
      </c>
      <c r="R4181" s="1">
        <v>13963548.65</v>
      </c>
      <c r="S4181" s="1">
        <v>13126602.800000001</v>
      </c>
      <c r="T4181" s="1">
        <v>6889609.074</v>
      </c>
      <c r="U4181" s="1">
        <v>3984056.1949999998</v>
      </c>
      <c r="V4181" s="1">
        <v>3020989.3739999998</v>
      </c>
    </row>
    <row r="4182" spans="1:22" x14ac:dyDescent="0.35">
      <c r="A4182" s="1" t="s">
        <v>5197</v>
      </c>
      <c r="B4182" s="1" t="s">
        <v>5198</v>
      </c>
      <c r="C4182" s="1">
        <v>544.24973999999997</v>
      </c>
      <c r="D4182" s="1">
        <v>6.569</v>
      </c>
      <c r="E4182" s="1">
        <v>5903792.1469999999</v>
      </c>
      <c r="F4182" s="1">
        <v>4937742.8389999997</v>
      </c>
      <c r="G4182" s="1">
        <v>3655648.9619999998</v>
      </c>
      <c r="H4182" s="1">
        <v>3742362.0860000001</v>
      </c>
      <c r="I4182" s="1">
        <v>3826186.4479999999</v>
      </c>
      <c r="J4182" s="1">
        <v>4134941.3139999998</v>
      </c>
      <c r="K4182" s="1">
        <v>0</v>
      </c>
      <c r="L4182" s="1">
        <v>0</v>
      </c>
      <c r="M4182" s="1">
        <v>0</v>
      </c>
      <c r="N4182" s="1">
        <v>5154703.2690000003</v>
      </c>
      <c r="O4182" s="1">
        <v>3716855.2710000002</v>
      </c>
      <c r="P4182" s="1">
        <v>3970468.8829999999</v>
      </c>
      <c r="Q4182" s="1">
        <v>5569567.3739999998</v>
      </c>
      <c r="R4182" s="1">
        <v>3931828.26</v>
      </c>
      <c r="S4182" s="1">
        <v>3667817.3849999998</v>
      </c>
      <c r="T4182" s="1">
        <v>13941532.369999999</v>
      </c>
      <c r="U4182" s="1">
        <v>7248196.568</v>
      </c>
      <c r="V4182" s="1">
        <v>5274992.2829999998</v>
      </c>
    </row>
    <row r="4183" spans="1:22" x14ac:dyDescent="0.35">
      <c r="A4183" s="1" t="s">
        <v>5199</v>
      </c>
      <c r="B4183" s="1" t="s">
        <v>5198</v>
      </c>
      <c r="C4183" s="1">
        <v>544.24974999999995</v>
      </c>
      <c r="D4183" s="1">
        <v>5.92</v>
      </c>
      <c r="E4183" s="1">
        <v>5903792.1469999999</v>
      </c>
      <c r="F4183" s="1">
        <v>4937742.8389999997</v>
      </c>
      <c r="G4183" s="1">
        <v>3655648.9619999998</v>
      </c>
      <c r="H4183" s="1">
        <v>3742362.0860000001</v>
      </c>
      <c r="I4183" s="1">
        <v>3826186.4479999999</v>
      </c>
      <c r="J4183" s="1">
        <v>4134941.3139999998</v>
      </c>
      <c r="K4183" s="1">
        <v>0</v>
      </c>
      <c r="L4183" s="1">
        <v>0</v>
      </c>
      <c r="M4183" s="1">
        <v>0</v>
      </c>
      <c r="N4183" s="1">
        <v>5154703.2690000003</v>
      </c>
      <c r="O4183" s="1">
        <v>3716855.2710000002</v>
      </c>
      <c r="P4183" s="1">
        <v>3970468.8829999999</v>
      </c>
      <c r="Q4183" s="1">
        <v>5569567.3739999998</v>
      </c>
      <c r="R4183" s="1">
        <v>3931828.26</v>
      </c>
      <c r="S4183" s="1">
        <v>3667817.3849999998</v>
      </c>
      <c r="T4183" s="1">
        <v>13941532.369999999</v>
      </c>
      <c r="U4183" s="1">
        <v>7248196.568</v>
      </c>
      <c r="V4183" s="1">
        <v>5274992.2829999998</v>
      </c>
    </row>
    <row r="4184" spans="1:22" x14ac:dyDescent="0.35">
      <c r="A4184" s="1" t="s">
        <v>5200</v>
      </c>
      <c r="B4184" s="1" t="s">
        <v>5198</v>
      </c>
      <c r="C4184" s="1">
        <v>544.24981000000002</v>
      </c>
      <c r="D4184" s="1">
        <v>6.391</v>
      </c>
      <c r="E4184" s="1">
        <v>5903792.1469999999</v>
      </c>
      <c r="F4184" s="1">
        <v>4937742.8389999997</v>
      </c>
      <c r="G4184" s="1">
        <v>3655648.9619999998</v>
      </c>
      <c r="H4184" s="1">
        <v>3742362.0860000001</v>
      </c>
      <c r="I4184" s="1">
        <v>3826186.4479999999</v>
      </c>
      <c r="J4184" s="1">
        <v>4134941.3139999998</v>
      </c>
      <c r="K4184" s="1">
        <v>0</v>
      </c>
      <c r="L4184" s="1">
        <v>0</v>
      </c>
      <c r="M4184" s="1">
        <v>0</v>
      </c>
      <c r="N4184" s="1">
        <v>5154703.2690000003</v>
      </c>
      <c r="O4184" s="1">
        <v>3716855.2710000002</v>
      </c>
      <c r="P4184" s="1">
        <v>3970468.8829999999</v>
      </c>
      <c r="Q4184" s="1">
        <v>5569567.3739999998</v>
      </c>
      <c r="R4184" s="1">
        <v>3931828.26</v>
      </c>
      <c r="S4184" s="1">
        <v>3667817.3849999998</v>
      </c>
      <c r="T4184" s="1">
        <v>13941532.369999999</v>
      </c>
      <c r="U4184" s="1">
        <v>7248196.568</v>
      </c>
      <c r="V4184" s="1">
        <v>5274992.2829999998</v>
      </c>
    </row>
    <row r="4185" spans="1:22" x14ac:dyDescent="0.35">
      <c r="A4185" s="1" t="s">
        <v>5201</v>
      </c>
      <c r="B4185" s="1" t="s">
        <v>5202</v>
      </c>
      <c r="C4185" s="1">
        <v>544.28764999999999</v>
      </c>
      <c r="D4185" s="1">
        <v>8.3620000000000001</v>
      </c>
      <c r="E4185" s="1">
        <v>5599638.7309999997</v>
      </c>
      <c r="F4185" s="1">
        <v>5465416.0149999997</v>
      </c>
      <c r="G4185" s="1">
        <v>5091780.1349999998</v>
      </c>
      <c r="H4185" s="1">
        <v>1797721.193</v>
      </c>
      <c r="I4185" s="1">
        <v>4295677.3130000001</v>
      </c>
      <c r="J4185" s="1">
        <v>5148818.68</v>
      </c>
      <c r="K4185" s="1">
        <v>1318111.835</v>
      </c>
      <c r="L4185" s="1">
        <v>1648119.2150000001</v>
      </c>
      <c r="M4185" s="1">
        <v>11161207.26</v>
      </c>
      <c r="N4185" s="1">
        <v>6006835.5259999996</v>
      </c>
      <c r="O4185" s="1">
        <v>1148544.3740000001</v>
      </c>
      <c r="P4185" s="1">
        <v>911799.6054</v>
      </c>
      <c r="Q4185" s="1">
        <v>2813580.4559999998</v>
      </c>
      <c r="R4185" s="1">
        <v>2402313.64</v>
      </c>
      <c r="S4185" s="1">
        <v>14467640.449999999</v>
      </c>
      <c r="T4185" s="1">
        <v>2914267.6009999998</v>
      </c>
      <c r="U4185" s="1">
        <v>3124803.7549999999</v>
      </c>
      <c r="V4185" s="1">
        <v>3802135.747</v>
      </c>
    </row>
    <row r="4186" spans="1:22" x14ac:dyDescent="0.35">
      <c r="A4186" s="1" t="s">
        <v>5203</v>
      </c>
      <c r="B4186" s="1" t="s">
        <v>5202</v>
      </c>
      <c r="C4186" s="1">
        <v>544.28767000000005</v>
      </c>
      <c r="D4186" s="1">
        <v>8.0429999999999993</v>
      </c>
      <c r="E4186" s="1">
        <v>5599638.7309999997</v>
      </c>
      <c r="F4186" s="1">
        <v>5465416.0149999997</v>
      </c>
      <c r="G4186" s="1">
        <v>5091780.1349999998</v>
      </c>
      <c r="H4186" s="1">
        <v>1797721.193</v>
      </c>
      <c r="I4186" s="1">
        <v>4295677.3130000001</v>
      </c>
      <c r="J4186" s="1">
        <v>5148818.68</v>
      </c>
      <c r="K4186" s="1">
        <v>1318111.835</v>
      </c>
      <c r="L4186" s="1">
        <v>1648119.2150000001</v>
      </c>
      <c r="M4186" s="1">
        <v>11161207.26</v>
      </c>
      <c r="N4186" s="1">
        <v>6006835.5259999996</v>
      </c>
      <c r="O4186" s="1">
        <v>1148544.3740000001</v>
      </c>
      <c r="P4186" s="1">
        <v>911799.6054</v>
      </c>
      <c r="Q4186" s="1">
        <v>2813580.4559999998</v>
      </c>
      <c r="R4186" s="1">
        <v>2402313.64</v>
      </c>
      <c r="S4186" s="1">
        <v>14467640.449999999</v>
      </c>
      <c r="T4186" s="1">
        <v>2914267.6009999998</v>
      </c>
      <c r="U4186" s="1">
        <v>3124803.7549999999</v>
      </c>
      <c r="V4186" s="1">
        <v>3802135.747</v>
      </c>
    </row>
    <row r="4187" spans="1:22" x14ac:dyDescent="0.35">
      <c r="A4187" s="1" t="s">
        <v>5204</v>
      </c>
      <c r="B4187" s="1" t="s">
        <v>5202</v>
      </c>
      <c r="C4187" s="1">
        <v>544.28769</v>
      </c>
      <c r="D4187" s="1">
        <v>8.7100000000000009</v>
      </c>
      <c r="E4187" s="1">
        <v>5599638.7309999997</v>
      </c>
      <c r="F4187" s="1">
        <v>5465416.0149999997</v>
      </c>
      <c r="G4187" s="1">
        <v>5091780.1349999998</v>
      </c>
      <c r="H4187" s="1">
        <v>1797721.193</v>
      </c>
      <c r="I4187" s="1">
        <v>4295677.3130000001</v>
      </c>
      <c r="J4187" s="1">
        <v>5148818.68</v>
      </c>
      <c r="K4187" s="1">
        <v>1318111.835</v>
      </c>
      <c r="L4187" s="1">
        <v>1648119.2150000001</v>
      </c>
      <c r="M4187" s="1">
        <v>11161207.26</v>
      </c>
      <c r="N4187" s="1">
        <v>6006835.5259999996</v>
      </c>
      <c r="O4187" s="1">
        <v>1148544.3740000001</v>
      </c>
      <c r="P4187" s="1">
        <v>911799.6054</v>
      </c>
      <c r="Q4187" s="1">
        <v>2813580.4559999998</v>
      </c>
      <c r="R4187" s="1">
        <v>2402313.64</v>
      </c>
      <c r="S4187" s="1">
        <v>14467640.449999999</v>
      </c>
      <c r="T4187" s="1">
        <v>2914267.6009999998</v>
      </c>
      <c r="U4187" s="1">
        <v>3124803.7549999999</v>
      </c>
      <c r="V4187" s="1">
        <v>3802135.747</v>
      </c>
    </row>
    <row r="4188" spans="1:22" x14ac:dyDescent="0.35">
      <c r="A4188" s="1" t="s">
        <v>5205</v>
      </c>
      <c r="B4188" s="1" t="s">
        <v>5202</v>
      </c>
      <c r="C4188" s="1">
        <v>544.28772000000004</v>
      </c>
      <c r="D4188" s="1">
        <v>8.6170000000000009</v>
      </c>
      <c r="E4188" s="1">
        <v>5599638.7309999997</v>
      </c>
      <c r="F4188" s="1">
        <v>5465416.0149999997</v>
      </c>
      <c r="G4188" s="1">
        <v>5091780.1349999998</v>
      </c>
      <c r="H4188" s="1">
        <v>1797721.193</v>
      </c>
      <c r="I4188" s="1">
        <v>4295677.3130000001</v>
      </c>
      <c r="J4188" s="1">
        <v>5148818.68</v>
      </c>
      <c r="K4188" s="1">
        <v>1318111.835</v>
      </c>
      <c r="L4188" s="1">
        <v>1648119.2150000001</v>
      </c>
      <c r="M4188" s="1">
        <v>11161207.26</v>
      </c>
      <c r="N4188" s="1">
        <v>6006835.5259999996</v>
      </c>
      <c r="O4188" s="1">
        <v>1148544.3740000001</v>
      </c>
      <c r="P4188" s="1">
        <v>911799.6054</v>
      </c>
      <c r="Q4188" s="1">
        <v>2813580.4559999998</v>
      </c>
      <c r="R4188" s="1">
        <v>2402313.64</v>
      </c>
      <c r="S4188" s="1">
        <v>14467640.449999999</v>
      </c>
      <c r="T4188" s="1">
        <v>2914267.6009999998</v>
      </c>
      <c r="U4188" s="1">
        <v>3124803.7549999999</v>
      </c>
      <c r="V4188" s="1">
        <v>3802135.747</v>
      </c>
    </row>
    <row r="4189" spans="1:22" x14ac:dyDescent="0.35">
      <c r="A4189" s="1" t="s">
        <v>5206</v>
      </c>
      <c r="B4189" s="1" t="s">
        <v>5207</v>
      </c>
      <c r="C4189" s="1">
        <v>544.32258000000002</v>
      </c>
      <c r="D4189" s="1">
        <v>7.3659999999999997</v>
      </c>
      <c r="E4189" s="1">
        <v>4713840.926</v>
      </c>
      <c r="F4189" s="1">
        <v>4771186.5439999998</v>
      </c>
      <c r="G4189" s="1">
        <v>2150999.9049999998</v>
      </c>
      <c r="H4189" s="1">
        <v>5587289.4910000004</v>
      </c>
      <c r="I4189" s="1">
        <v>2059396.152</v>
      </c>
      <c r="J4189" s="1">
        <v>1625699.338</v>
      </c>
      <c r="K4189" s="1">
        <v>1892931.662</v>
      </c>
      <c r="L4189" s="1">
        <v>4555429.642</v>
      </c>
      <c r="M4189" s="1">
        <v>3969300.6880000001</v>
      </c>
      <c r="N4189" s="1">
        <v>1445706.5279999999</v>
      </c>
      <c r="O4189" s="1">
        <v>6234579.3399999999</v>
      </c>
      <c r="P4189" s="1">
        <v>5514309.7149999999</v>
      </c>
      <c r="Q4189" s="1">
        <v>2737336.017</v>
      </c>
      <c r="R4189" s="1">
        <v>5324380.6720000003</v>
      </c>
      <c r="S4189" s="1">
        <v>27634488.82</v>
      </c>
      <c r="T4189" s="1">
        <v>3159865.926</v>
      </c>
      <c r="U4189" s="1">
        <v>0</v>
      </c>
      <c r="V4189" s="1">
        <v>0</v>
      </c>
    </row>
    <row r="4190" spans="1:22" x14ac:dyDescent="0.35">
      <c r="A4190" s="1" t="s">
        <v>5208</v>
      </c>
      <c r="B4190" s="1" t="s">
        <v>5207</v>
      </c>
      <c r="C4190" s="1">
        <v>544.32258999999999</v>
      </c>
      <c r="D4190" s="1">
        <v>6.8609999999999998</v>
      </c>
      <c r="E4190" s="1">
        <v>4713840.926</v>
      </c>
      <c r="F4190" s="1">
        <v>4771186.5439999998</v>
      </c>
      <c r="G4190" s="1">
        <v>2150999.9049999998</v>
      </c>
      <c r="H4190" s="1">
        <v>5587289.4910000004</v>
      </c>
      <c r="I4190" s="1">
        <v>2059396.152</v>
      </c>
      <c r="J4190" s="1">
        <v>1625699.338</v>
      </c>
      <c r="K4190" s="1">
        <v>1892931.662</v>
      </c>
      <c r="L4190" s="1">
        <v>4555429.642</v>
      </c>
      <c r="M4190" s="1">
        <v>3969300.6880000001</v>
      </c>
      <c r="N4190" s="1">
        <v>1445706.5279999999</v>
      </c>
      <c r="O4190" s="1">
        <v>6234579.3399999999</v>
      </c>
      <c r="P4190" s="1">
        <v>5514309.7149999999</v>
      </c>
      <c r="Q4190" s="1">
        <v>2737336.017</v>
      </c>
      <c r="R4190" s="1">
        <v>5324380.6720000003</v>
      </c>
      <c r="S4190" s="1">
        <v>27634488.82</v>
      </c>
      <c r="T4190" s="1">
        <v>3159865.926</v>
      </c>
      <c r="U4190" s="1">
        <v>0</v>
      </c>
      <c r="V4190" s="1">
        <v>0</v>
      </c>
    </row>
    <row r="4191" spans="1:22" x14ac:dyDescent="0.35">
      <c r="A4191" s="1" t="s">
        <v>5209</v>
      </c>
      <c r="B4191" s="1" t="s">
        <v>5207</v>
      </c>
      <c r="C4191" s="1">
        <v>544.32262000000003</v>
      </c>
      <c r="D4191" s="1">
        <v>7.0129999999999999</v>
      </c>
      <c r="E4191" s="1">
        <v>4713840.926</v>
      </c>
      <c r="F4191" s="1">
        <v>4771186.5439999998</v>
      </c>
      <c r="G4191" s="1">
        <v>2150999.9049999998</v>
      </c>
      <c r="H4191" s="1">
        <v>5587289.4910000004</v>
      </c>
      <c r="I4191" s="1">
        <v>2059396.152</v>
      </c>
      <c r="J4191" s="1">
        <v>1625699.338</v>
      </c>
      <c r="K4191" s="1">
        <v>1892931.662</v>
      </c>
      <c r="L4191" s="1">
        <v>4555429.642</v>
      </c>
      <c r="M4191" s="1">
        <v>3969300.6880000001</v>
      </c>
      <c r="N4191" s="1">
        <v>1445706.5279999999</v>
      </c>
      <c r="O4191" s="1">
        <v>6234579.3399999999</v>
      </c>
      <c r="P4191" s="1">
        <v>5514309.7149999999</v>
      </c>
      <c r="Q4191" s="1">
        <v>2737336.017</v>
      </c>
      <c r="R4191" s="1">
        <v>5324380.6720000003</v>
      </c>
      <c r="S4191" s="1">
        <v>27634488.82</v>
      </c>
      <c r="T4191" s="1">
        <v>3159865.926</v>
      </c>
      <c r="U4191" s="1">
        <v>0</v>
      </c>
      <c r="V4191" s="1">
        <v>0</v>
      </c>
    </row>
    <row r="4192" spans="1:22" x14ac:dyDescent="0.35">
      <c r="A4192" s="1" t="s">
        <v>5210</v>
      </c>
      <c r="B4192" s="1" t="s">
        <v>5210</v>
      </c>
      <c r="C4192" s="1">
        <v>545.24748999999997</v>
      </c>
      <c r="D4192" s="1">
        <v>6.7539999999999996</v>
      </c>
      <c r="E4192" s="1">
        <v>13170169.77</v>
      </c>
      <c r="F4192" s="1">
        <v>12503263.09</v>
      </c>
      <c r="G4192" s="1">
        <v>7660396.1320000002</v>
      </c>
      <c r="H4192" s="1">
        <v>8345588.6809999999</v>
      </c>
      <c r="I4192" s="1">
        <v>6122749.784</v>
      </c>
      <c r="J4192" s="1">
        <v>6523210.2359999996</v>
      </c>
      <c r="K4192" s="1">
        <v>7022806.4419999998</v>
      </c>
      <c r="L4192" s="1">
        <v>16088126.359999999</v>
      </c>
      <c r="M4192" s="1">
        <v>9391131.7310000006</v>
      </c>
      <c r="N4192" s="1">
        <v>0</v>
      </c>
      <c r="O4192" s="1">
        <v>8864972.6769999992</v>
      </c>
      <c r="P4192" s="1">
        <v>0</v>
      </c>
      <c r="Q4192" s="1">
        <v>9413708.3530000001</v>
      </c>
      <c r="R4192" s="1">
        <v>13738991.550000001</v>
      </c>
      <c r="S4192" s="1">
        <v>19299389.870000001</v>
      </c>
      <c r="T4192" s="1">
        <v>9451803.9210000001</v>
      </c>
      <c r="U4192" s="1">
        <v>5045356.8710000003</v>
      </c>
      <c r="V4192" s="1">
        <v>5667242.3420000002</v>
      </c>
    </row>
    <row r="4193" spans="1:22" x14ac:dyDescent="0.35">
      <c r="A4193" s="1" t="s">
        <v>5211</v>
      </c>
      <c r="B4193" s="1" t="s">
        <v>5211</v>
      </c>
      <c r="C4193" s="1">
        <v>546.09776999999997</v>
      </c>
      <c r="D4193" s="1">
        <v>5.8129999999999997</v>
      </c>
      <c r="E4193" s="1">
        <v>41710317.700000003</v>
      </c>
      <c r="F4193" s="1">
        <v>39244098.520000003</v>
      </c>
      <c r="G4193" s="1">
        <v>39561407.210000001</v>
      </c>
      <c r="H4193" s="1">
        <v>33477625.829999998</v>
      </c>
      <c r="I4193" s="1">
        <v>36619667.299999997</v>
      </c>
      <c r="J4193" s="1">
        <v>44116799.859999999</v>
      </c>
      <c r="K4193" s="1">
        <v>32044357.16</v>
      </c>
      <c r="L4193" s="1">
        <v>33113534.079999998</v>
      </c>
      <c r="M4193" s="1">
        <v>21429259.34</v>
      </c>
      <c r="N4193" s="1">
        <v>36690872.450000003</v>
      </c>
      <c r="O4193" s="1">
        <v>45326655.829999998</v>
      </c>
      <c r="P4193" s="1">
        <v>46041010.340000004</v>
      </c>
      <c r="Q4193" s="1">
        <v>45616978.289999999</v>
      </c>
      <c r="R4193" s="1">
        <v>46453097.469999999</v>
      </c>
      <c r="S4193" s="1">
        <v>41332718.649999999</v>
      </c>
      <c r="T4193" s="1">
        <v>34700508.740000002</v>
      </c>
      <c r="U4193" s="1">
        <v>36156489.590000004</v>
      </c>
      <c r="V4193" s="1">
        <v>32996861.66</v>
      </c>
    </row>
    <row r="4194" spans="1:22" x14ac:dyDescent="0.35">
      <c r="A4194" s="1" t="s">
        <v>5212</v>
      </c>
      <c r="B4194" s="1" t="s">
        <v>5212</v>
      </c>
      <c r="C4194" s="1">
        <v>546.13431000000003</v>
      </c>
      <c r="D4194" s="1">
        <v>4.7720000000000002</v>
      </c>
      <c r="E4194" s="1">
        <v>29547239.27</v>
      </c>
      <c r="F4194" s="1">
        <v>30372901.43</v>
      </c>
      <c r="G4194" s="1">
        <v>0</v>
      </c>
      <c r="H4194" s="1">
        <v>0</v>
      </c>
      <c r="I4194" s="1">
        <v>0</v>
      </c>
      <c r="J4194" s="1">
        <v>0</v>
      </c>
      <c r="K4194" s="1">
        <v>24953511.5</v>
      </c>
      <c r="L4194" s="1">
        <v>0</v>
      </c>
      <c r="M4194" s="1">
        <v>0</v>
      </c>
      <c r="N4194" s="1">
        <v>0</v>
      </c>
      <c r="O4194" s="1">
        <v>18250393.870000001</v>
      </c>
      <c r="P4194" s="1">
        <v>0</v>
      </c>
      <c r="Q4194" s="1">
        <v>41075662.640000001</v>
      </c>
      <c r="R4194" s="1">
        <v>18018502.48</v>
      </c>
      <c r="S4194" s="1">
        <v>22404343.600000001</v>
      </c>
      <c r="T4194" s="1">
        <v>16853917.379999999</v>
      </c>
      <c r="U4194" s="1">
        <v>0</v>
      </c>
      <c r="V4194" s="1">
        <v>0</v>
      </c>
    </row>
    <row r="4195" spans="1:22" x14ac:dyDescent="0.35">
      <c r="A4195" s="1" t="s">
        <v>5213</v>
      </c>
      <c r="B4195" s="1" t="s">
        <v>5213</v>
      </c>
      <c r="C4195" s="1">
        <v>546.16479000000004</v>
      </c>
      <c r="D4195" s="1">
        <v>0.48399999999999999</v>
      </c>
      <c r="E4195" s="1">
        <v>4888941.2520000003</v>
      </c>
      <c r="F4195" s="1">
        <v>4971075.1869999999</v>
      </c>
      <c r="G4195" s="1">
        <v>3047760.3679999998</v>
      </c>
      <c r="H4195" s="1">
        <v>3667939.3730000001</v>
      </c>
      <c r="I4195" s="1">
        <v>2550325.4780000001</v>
      </c>
      <c r="J4195" s="1">
        <v>3039612.324</v>
      </c>
      <c r="K4195" s="1">
        <v>3228315.0959999999</v>
      </c>
      <c r="L4195" s="1">
        <v>4293515.1090000002</v>
      </c>
      <c r="M4195" s="1">
        <v>3157886.1949999998</v>
      </c>
      <c r="N4195" s="1">
        <v>5307277.8</v>
      </c>
      <c r="O4195" s="1">
        <v>2739096.8390000002</v>
      </c>
      <c r="P4195" s="1">
        <v>3628347.81</v>
      </c>
      <c r="Q4195" s="1">
        <v>0</v>
      </c>
      <c r="R4195" s="1">
        <v>0</v>
      </c>
      <c r="S4195" s="1">
        <v>4145203.611</v>
      </c>
      <c r="T4195" s="1">
        <v>8048271.5669999998</v>
      </c>
      <c r="U4195" s="1">
        <v>2374921.034</v>
      </c>
      <c r="V4195" s="1">
        <v>2085635.62</v>
      </c>
    </row>
    <row r="4196" spans="1:22" x14ac:dyDescent="0.35">
      <c r="A4196" s="1" t="s">
        <v>5214</v>
      </c>
      <c r="B4196" s="1" t="s">
        <v>5214</v>
      </c>
      <c r="C4196" s="1">
        <v>546.17164000000002</v>
      </c>
      <c r="D4196" s="1">
        <v>5.1619999999999999</v>
      </c>
      <c r="E4196" s="1">
        <v>12076137.25</v>
      </c>
      <c r="F4196" s="1">
        <v>12344855.48</v>
      </c>
      <c r="G4196" s="1">
        <v>11574790.140000001</v>
      </c>
      <c r="H4196" s="1">
        <v>11549569.15</v>
      </c>
      <c r="I4196" s="1">
        <v>10615113.300000001</v>
      </c>
      <c r="J4196" s="1">
        <v>9710907.1899999995</v>
      </c>
      <c r="K4196" s="1">
        <v>5517608.074</v>
      </c>
      <c r="L4196" s="1">
        <v>25896991.5</v>
      </c>
      <c r="M4196" s="1">
        <v>8452771.7300000004</v>
      </c>
      <c r="N4196" s="1">
        <v>16148838.41</v>
      </c>
      <c r="O4196" s="1">
        <v>13340131.960000001</v>
      </c>
      <c r="P4196" s="1">
        <v>8526440.4440000001</v>
      </c>
      <c r="Q4196" s="1">
        <v>18036526.52</v>
      </c>
      <c r="R4196" s="1">
        <v>5850230.1600000001</v>
      </c>
      <c r="S4196" s="1">
        <v>10499267.07</v>
      </c>
      <c r="T4196" s="1">
        <v>19754588.809999999</v>
      </c>
      <c r="U4196" s="1">
        <v>15659337.310000001</v>
      </c>
      <c r="V4196" s="1">
        <v>14222118.67</v>
      </c>
    </row>
    <row r="4197" spans="1:22" x14ac:dyDescent="0.35">
      <c r="A4197" s="1" t="s">
        <v>5215</v>
      </c>
      <c r="B4197" s="1" t="s">
        <v>5215</v>
      </c>
      <c r="C4197" s="1">
        <v>546.17859999999996</v>
      </c>
      <c r="D4197" s="1">
        <v>0.52700000000000002</v>
      </c>
      <c r="E4197" s="1">
        <v>3944932.6329999999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5489653.6569999997</v>
      </c>
      <c r="O4197" s="1">
        <v>6360149.1799999997</v>
      </c>
      <c r="P4197" s="1">
        <v>2475310.02</v>
      </c>
      <c r="Q4197" s="1">
        <v>5763096.2829999998</v>
      </c>
      <c r="R4197" s="1">
        <v>0</v>
      </c>
      <c r="S4197" s="1">
        <v>0</v>
      </c>
      <c r="T4197" s="1">
        <v>5629782.4850000003</v>
      </c>
      <c r="U4197" s="1">
        <v>5684127.2549999999</v>
      </c>
      <c r="V4197" s="1">
        <v>2325744.4939999999</v>
      </c>
    </row>
    <row r="4198" spans="1:22" x14ac:dyDescent="0.35">
      <c r="A4198" s="1" t="s">
        <v>5216</v>
      </c>
      <c r="B4198" s="1" t="s">
        <v>5216</v>
      </c>
      <c r="C4198" s="1">
        <v>546.18587000000002</v>
      </c>
      <c r="D4198" s="1">
        <v>5.44</v>
      </c>
      <c r="E4198" s="1">
        <v>17107030.329999998</v>
      </c>
      <c r="F4198" s="1">
        <v>17300457.989999998</v>
      </c>
      <c r="G4198" s="1">
        <v>13533594.08</v>
      </c>
      <c r="H4198" s="1">
        <v>10682583.74</v>
      </c>
      <c r="I4198" s="1">
        <v>13133706.800000001</v>
      </c>
      <c r="J4198" s="1">
        <v>16984513.850000001</v>
      </c>
      <c r="K4198" s="1">
        <v>17172300.149999999</v>
      </c>
      <c r="L4198" s="1">
        <v>19503414.469999999</v>
      </c>
      <c r="M4198" s="1">
        <v>30122910.390000001</v>
      </c>
      <c r="N4198" s="1">
        <v>13804489.279999999</v>
      </c>
      <c r="O4198" s="1">
        <v>45167803.829999998</v>
      </c>
      <c r="P4198" s="1">
        <v>13892761.960000001</v>
      </c>
      <c r="Q4198" s="1">
        <v>24481535.210000001</v>
      </c>
      <c r="R4198" s="1">
        <v>36812956.060000002</v>
      </c>
      <c r="S4198" s="1">
        <v>28018294.149999999</v>
      </c>
      <c r="T4198" s="1">
        <v>0</v>
      </c>
      <c r="U4198" s="1">
        <v>0</v>
      </c>
      <c r="V4198" s="1">
        <v>0</v>
      </c>
    </row>
    <row r="4199" spans="1:22" x14ac:dyDescent="0.35">
      <c r="A4199" s="1" t="s">
        <v>5217</v>
      </c>
      <c r="B4199" s="1" t="s">
        <v>5217</v>
      </c>
      <c r="C4199" s="1">
        <v>546.19177999999999</v>
      </c>
      <c r="D4199" s="1">
        <v>6.6890000000000001</v>
      </c>
      <c r="E4199" s="1">
        <v>7881813.591</v>
      </c>
      <c r="F4199" s="1">
        <v>7897662.3720000004</v>
      </c>
      <c r="G4199" s="1">
        <v>7180479.8420000002</v>
      </c>
      <c r="H4199" s="1">
        <v>6091044.5240000002</v>
      </c>
      <c r="I4199" s="1">
        <v>7050339.5710000005</v>
      </c>
      <c r="J4199" s="1">
        <v>7572390.216</v>
      </c>
      <c r="K4199" s="1">
        <v>10977023.07</v>
      </c>
      <c r="L4199" s="1">
        <v>7898290.9759999998</v>
      </c>
      <c r="M4199" s="1">
        <v>6835978.9440000001</v>
      </c>
      <c r="N4199" s="1">
        <v>7535543.5659999996</v>
      </c>
      <c r="O4199" s="1">
        <v>6967191.2949999999</v>
      </c>
      <c r="P4199" s="1">
        <v>12101911.34</v>
      </c>
      <c r="Q4199" s="1">
        <v>0</v>
      </c>
      <c r="R4199" s="1">
        <v>0</v>
      </c>
      <c r="S4199" s="1">
        <v>6928790.5020000003</v>
      </c>
      <c r="T4199" s="1">
        <v>8780048.5989999995</v>
      </c>
      <c r="U4199" s="1">
        <v>9840570.5510000009</v>
      </c>
      <c r="V4199" s="1">
        <v>7377961.7290000003</v>
      </c>
    </row>
    <row r="4200" spans="1:22" x14ac:dyDescent="0.35">
      <c r="A4200" s="1" t="s">
        <v>5218</v>
      </c>
      <c r="B4200" s="1" t="s">
        <v>5218</v>
      </c>
      <c r="C4200" s="1">
        <v>546.19934000000001</v>
      </c>
      <c r="D4200" s="1">
        <v>6.1680000000000001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7852858.4170000004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4478643.1380000003</v>
      </c>
      <c r="U4200" s="1">
        <v>5617602.2690000003</v>
      </c>
      <c r="V4200" s="1">
        <v>1665409.584</v>
      </c>
    </row>
    <row r="4201" spans="1:22" x14ac:dyDescent="0.35">
      <c r="A4201" s="1" t="s">
        <v>5219</v>
      </c>
      <c r="B4201" s="1" t="s">
        <v>5220</v>
      </c>
      <c r="C4201" s="1">
        <v>546.20818999999995</v>
      </c>
      <c r="D4201" s="1">
        <v>7.4409999999999998</v>
      </c>
      <c r="E4201" s="1">
        <v>10796441.220000001</v>
      </c>
      <c r="F4201" s="1">
        <v>10358210.890000001</v>
      </c>
      <c r="G4201" s="1">
        <v>9386199.5529999994</v>
      </c>
      <c r="H4201" s="1">
        <v>9056499.7440000009</v>
      </c>
      <c r="I4201" s="1">
        <v>8707999.6539999992</v>
      </c>
      <c r="J4201" s="1">
        <v>7670269.449</v>
      </c>
      <c r="K4201" s="1">
        <v>2116823.3640000001</v>
      </c>
      <c r="L4201" s="1">
        <v>5815648.71</v>
      </c>
      <c r="M4201" s="1">
        <v>8447479.7709999997</v>
      </c>
      <c r="N4201" s="1">
        <v>10877528.859999999</v>
      </c>
      <c r="O4201" s="1">
        <v>16445907.75</v>
      </c>
      <c r="P4201" s="1">
        <v>12575334.939999999</v>
      </c>
      <c r="Q4201" s="1">
        <v>5740343.3260000004</v>
      </c>
      <c r="R4201" s="1">
        <v>7913944.4790000003</v>
      </c>
      <c r="S4201" s="1">
        <v>16941347.890000001</v>
      </c>
      <c r="T4201" s="1">
        <v>12198361.460000001</v>
      </c>
      <c r="U4201" s="1">
        <v>11139285.82</v>
      </c>
      <c r="V4201" s="1">
        <v>1029207.155</v>
      </c>
    </row>
    <row r="4202" spans="1:22" x14ac:dyDescent="0.35">
      <c r="A4202" s="1" t="s">
        <v>5221</v>
      </c>
      <c r="B4202" s="1" t="s">
        <v>5220</v>
      </c>
      <c r="C4202" s="1">
        <v>546.20820000000003</v>
      </c>
      <c r="D4202" s="1">
        <v>7.3109999999999999</v>
      </c>
      <c r="E4202" s="1">
        <v>10796441.220000001</v>
      </c>
      <c r="F4202" s="1">
        <v>10358210.890000001</v>
      </c>
      <c r="G4202" s="1">
        <v>9386199.5529999994</v>
      </c>
      <c r="H4202" s="1">
        <v>9056499.7440000009</v>
      </c>
      <c r="I4202" s="1">
        <v>8707999.6539999992</v>
      </c>
      <c r="J4202" s="1">
        <v>7670269.449</v>
      </c>
      <c r="K4202" s="1">
        <v>2116823.3640000001</v>
      </c>
      <c r="L4202" s="1">
        <v>5815648.71</v>
      </c>
      <c r="M4202" s="1">
        <v>8447479.7709999997</v>
      </c>
      <c r="N4202" s="1">
        <v>10877528.859999999</v>
      </c>
      <c r="O4202" s="1">
        <v>16445907.75</v>
      </c>
      <c r="P4202" s="1">
        <v>12575334.939999999</v>
      </c>
      <c r="Q4202" s="1">
        <v>5740343.3260000004</v>
      </c>
      <c r="R4202" s="1">
        <v>7913944.4790000003</v>
      </c>
      <c r="S4202" s="1">
        <v>16941347.890000001</v>
      </c>
      <c r="T4202" s="1">
        <v>12198361.460000001</v>
      </c>
      <c r="U4202" s="1">
        <v>11139285.82</v>
      </c>
      <c r="V4202" s="1">
        <v>1029207.155</v>
      </c>
    </row>
    <row r="4203" spans="1:22" x14ac:dyDescent="0.35">
      <c r="A4203" s="1" t="s">
        <v>5222</v>
      </c>
      <c r="B4203" s="1" t="s">
        <v>5220</v>
      </c>
      <c r="C4203" s="1">
        <v>546.20821999999998</v>
      </c>
      <c r="D4203" s="1">
        <v>6.5309999999999997</v>
      </c>
      <c r="E4203" s="1">
        <v>10796441.220000001</v>
      </c>
      <c r="F4203" s="1">
        <v>10358210.890000001</v>
      </c>
      <c r="G4203" s="1">
        <v>9386199.5529999994</v>
      </c>
      <c r="H4203" s="1">
        <v>9056499.7440000009</v>
      </c>
      <c r="I4203" s="1">
        <v>8707999.6539999992</v>
      </c>
      <c r="J4203" s="1">
        <v>7670269.449</v>
      </c>
      <c r="K4203" s="1">
        <v>2116823.3640000001</v>
      </c>
      <c r="L4203" s="1">
        <v>5815648.71</v>
      </c>
      <c r="M4203" s="1">
        <v>8447479.7709999997</v>
      </c>
      <c r="N4203" s="1">
        <v>10877528.859999999</v>
      </c>
      <c r="O4203" s="1">
        <v>16445907.75</v>
      </c>
      <c r="P4203" s="1">
        <v>12575334.939999999</v>
      </c>
      <c r="Q4203" s="1">
        <v>5740343.3260000004</v>
      </c>
      <c r="R4203" s="1">
        <v>7913944.4790000003</v>
      </c>
      <c r="S4203" s="1">
        <v>16941347.890000001</v>
      </c>
      <c r="T4203" s="1">
        <v>12198361.460000001</v>
      </c>
      <c r="U4203" s="1">
        <v>11139285.82</v>
      </c>
      <c r="V4203" s="1">
        <v>1029207.155</v>
      </c>
    </row>
    <row r="4204" spans="1:22" x14ac:dyDescent="0.35">
      <c r="A4204" s="1" t="s">
        <v>5223</v>
      </c>
      <c r="B4204" s="1" t="s">
        <v>5220</v>
      </c>
      <c r="C4204" s="1">
        <v>546.20824000000005</v>
      </c>
      <c r="D4204" s="1">
        <v>5.6609999999999996</v>
      </c>
      <c r="E4204" s="1">
        <v>10796441.220000001</v>
      </c>
      <c r="F4204" s="1">
        <v>10358210.890000001</v>
      </c>
      <c r="G4204" s="1">
        <v>9386199.5529999994</v>
      </c>
      <c r="H4204" s="1">
        <v>9056499.7440000009</v>
      </c>
      <c r="I4204" s="1">
        <v>8707999.6539999992</v>
      </c>
      <c r="J4204" s="1">
        <v>7670269.449</v>
      </c>
      <c r="K4204" s="1">
        <v>2116823.3640000001</v>
      </c>
      <c r="L4204" s="1">
        <v>5815648.71</v>
      </c>
      <c r="M4204" s="1">
        <v>8447479.7709999997</v>
      </c>
      <c r="N4204" s="1">
        <v>10877528.859999999</v>
      </c>
      <c r="O4204" s="1">
        <v>16445907.75</v>
      </c>
      <c r="P4204" s="1">
        <v>12575334.939999999</v>
      </c>
      <c r="Q4204" s="1">
        <v>5740343.3260000004</v>
      </c>
      <c r="R4204" s="1">
        <v>7913944.4790000003</v>
      </c>
      <c r="S4204" s="1">
        <v>16941347.890000001</v>
      </c>
      <c r="T4204" s="1">
        <v>12198361.460000001</v>
      </c>
      <c r="U4204" s="1">
        <v>11139285.82</v>
      </c>
      <c r="V4204" s="1">
        <v>1029207.155</v>
      </c>
    </row>
    <row r="4205" spans="1:22" x14ac:dyDescent="0.35">
      <c r="A4205" s="1" t="s">
        <v>5224</v>
      </c>
      <c r="B4205" s="1" t="s">
        <v>5224</v>
      </c>
      <c r="C4205" s="1">
        <v>546.20830999999998</v>
      </c>
      <c r="D4205" s="1">
        <v>5.601</v>
      </c>
      <c r="E4205" s="1">
        <v>12049136.390000001</v>
      </c>
      <c r="F4205" s="1">
        <v>11728582.970000001</v>
      </c>
      <c r="G4205" s="1">
        <v>11071860.15</v>
      </c>
      <c r="H4205" s="1">
        <v>11146223.01</v>
      </c>
      <c r="I4205" s="1">
        <v>9251772.7899999991</v>
      </c>
      <c r="J4205" s="1">
        <v>8252430.7410000004</v>
      </c>
      <c r="K4205" s="1">
        <v>20222054.82</v>
      </c>
      <c r="L4205" s="1">
        <v>16357925.59</v>
      </c>
      <c r="M4205" s="1">
        <v>14174948.119999999</v>
      </c>
      <c r="N4205" s="1">
        <v>12288470.869999999</v>
      </c>
      <c r="O4205" s="1">
        <v>34312131.920000002</v>
      </c>
      <c r="P4205" s="1">
        <v>10298822.75</v>
      </c>
      <c r="Q4205" s="1">
        <v>16357734.359999999</v>
      </c>
      <c r="R4205" s="1">
        <v>34376991.57</v>
      </c>
      <c r="S4205" s="1">
        <v>20258404.149999999</v>
      </c>
      <c r="T4205" s="1">
        <v>0</v>
      </c>
      <c r="U4205" s="1">
        <v>0</v>
      </c>
      <c r="V4205" s="1">
        <v>0</v>
      </c>
    </row>
    <row r="4206" spans="1:22" x14ac:dyDescent="0.35">
      <c r="A4206" s="1" t="s">
        <v>5225</v>
      </c>
      <c r="B4206" s="1" t="s">
        <v>5225</v>
      </c>
      <c r="C4206" s="1">
        <v>546.23035000000004</v>
      </c>
      <c r="D4206" s="1">
        <v>6.8289999999999997</v>
      </c>
      <c r="E4206" s="1">
        <v>16031500.58</v>
      </c>
      <c r="F4206" s="1">
        <v>15976848.039999999</v>
      </c>
      <c r="G4206" s="1">
        <v>15339305.060000001</v>
      </c>
      <c r="H4206" s="1">
        <v>12649748.720000001</v>
      </c>
      <c r="I4206" s="1">
        <v>13365105.880000001</v>
      </c>
      <c r="J4206" s="1">
        <v>16771387.07</v>
      </c>
      <c r="K4206" s="1">
        <v>39197852.770000003</v>
      </c>
      <c r="L4206" s="1">
        <v>16186230.369999999</v>
      </c>
      <c r="M4206" s="1">
        <v>8921786.0089999996</v>
      </c>
      <c r="N4206" s="1">
        <v>14886988.699999999</v>
      </c>
      <c r="O4206" s="1">
        <v>18723461.460000001</v>
      </c>
      <c r="P4206" s="1">
        <v>8788736.1640000008</v>
      </c>
      <c r="Q4206" s="1">
        <v>18979257.73</v>
      </c>
      <c r="R4206" s="1">
        <v>8939870.7530000005</v>
      </c>
      <c r="S4206" s="1">
        <v>16914155.5</v>
      </c>
      <c r="T4206" s="1">
        <v>11864080.08</v>
      </c>
      <c r="U4206" s="1">
        <v>12248044.93</v>
      </c>
      <c r="V4206" s="1">
        <v>21774320.68</v>
      </c>
    </row>
    <row r="4207" spans="1:22" x14ac:dyDescent="0.35">
      <c r="A4207" s="1" t="s">
        <v>5226</v>
      </c>
      <c r="B4207" s="1" t="s">
        <v>5226</v>
      </c>
      <c r="C4207" s="1">
        <v>546.24435000000005</v>
      </c>
      <c r="D4207" s="1">
        <v>7.2009999999999996</v>
      </c>
      <c r="E4207" s="1">
        <v>0</v>
      </c>
      <c r="F4207" s="1">
        <v>3853586.4369999999</v>
      </c>
      <c r="G4207" s="1">
        <v>0</v>
      </c>
      <c r="H4207" s="1">
        <v>0</v>
      </c>
      <c r="I4207" s="1">
        <v>0</v>
      </c>
      <c r="J4207" s="1">
        <v>0</v>
      </c>
      <c r="K4207" s="1">
        <v>4982155.7549999999</v>
      </c>
      <c r="L4207" s="1">
        <v>4992382.8650000002</v>
      </c>
      <c r="M4207" s="1">
        <v>12960039.73</v>
      </c>
      <c r="N4207" s="1">
        <v>0</v>
      </c>
      <c r="O4207" s="1">
        <v>0</v>
      </c>
      <c r="P4207" s="1">
        <v>0</v>
      </c>
      <c r="Q4207" s="1">
        <v>6679343.8849999998</v>
      </c>
      <c r="R4207" s="1">
        <v>5363433.4979999997</v>
      </c>
      <c r="S4207" s="1">
        <v>5209225.5130000003</v>
      </c>
      <c r="T4207" s="1">
        <v>0</v>
      </c>
      <c r="U4207" s="1">
        <v>0</v>
      </c>
      <c r="V4207" s="1">
        <v>10497644.49</v>
      </c>
    </row>
    <row r="4208" spans="1:22" x14ac:dyDescent="0.35">
      <c r="A4208" s="1" t="s">
        <v>5227</v>
      </c>
      <c r="B4208" s="1" t="s">
        <v>5227</v>
      </c>
      <c r="C4208" s="1">
        <v>546.30844000000002</v>
      </c>
      <c r="D4208" s="1">
        <v>8.1419999999999995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7190279.9119999995</v>
      </c>
      <c r="U4208" s="1">
        <v>12530972.210000001</v>
      </c>
      <c r="V4208" s="1">
        <v>2035770.382</v>
      </c>
    </row>
    <row r="4209" spans="1:22" x14ac:dyDescent="0.35">
      <c r="A4209" s="1" t="s">
        <v>5228</v>
      </c>
      <c r="B4209" s="1" t="s">
        <v>5229</v>
      </c>
      <c r="C4209" s="1">
        <v>546.33828000000005</v>
      </c>
      <c r="D4209" s="1">
        <v>7.1059999999999999</v>
      </c>
      <c r="E4209" s="1">
        <v>6541681.9989999998</v>
      </c>
      <c r="F4209" s="1">
        <v>6689905.8190000001</v>
      </c>
      <c r="G4209" s="1">
        <v>8571705.8059999999</v>
      </c>
      <c r="H4209" s="1">
        <v>8008273.0810000002</v>
      </c>
      <c r="I4209" s="1">
        <v>6369056.9100000001</v>
      </c>
      <c r="J4209" s="1">
        <v>5572096.108</v>
      </c>
      <c r="K4209" s="1">
        <v>6009194.9579999996</v>
      </c>
      <c r="L4209" s="1">
        <v>6084587.318</v>
      </c>
      <c r="M4209" s="1">
        <v>9559465.4550000001</v>
      </c>
      <c r="N4209" s="1">
        <v>6526732.6940000001</v>
      </c>
      <c r="O4209" s="1">
        <v>15838099.289999999</v>
      </c>
      <c r="P4209" s="1">
        <v>6549987.858</v>
      </c>
      <c r="Q4209" s="1">
        <v>7073459.2529999996</v>
      </c>
      <c r="R4209" s="1">
        <v>3928059.2489999998</v>
      </c>
      <c r="S4209" s="1">
        <v>8447558.0580000002</v>
      </c>
      <c r="T4209" s="1">
        <v>7517331.5209999997</v>
      </c>
      <c r="U4209" s="1">
        <v>14946148.779999999</v>
      </c>
      <c r="V4209" s="1">
        <v>11634005.66</v>
      </c>
    </row>
    <row r="4210" spans="1:22" x14ac:dyDescent="0.35">
      <c r="A4210" s="1" t="s">
        <v>5230</v>
      </c>
      <c r="B4210" s="1" t="s">
        <v>5229</v>
      </c>
      <c r="C4210" s="1">
        <v>546.3383</v>
      </c>
      <c r="D4210" s="1">
        <v>7.3959999999999999</v>
      </c>
      <c r="E4210" s="1">
        <v>6541681.9989999998</v>
      </c>
      <c r="F4210" s="1">
        <v>6689905.8190000001</v>
      </c>
      <c r="G4210" s="1">
        <v>8571705.8059999999</v>
      </c>
      <c r="H4210" s="1">
        <v>8008273.0810000002</v>
      </c>
      <c r="I4210" s="1">
        <v>6369056.9100000001</v>
      </c>
      <c r="J4210" s="1">
        <v>5572096.108</v>
      </c>
      <c r="K4210" s="1">
        <v>6009194.9579999996</v>
      </c>
      <c r="L4210" s="1">
        <v>6084587.318</v>
      </c>
      <c r="M4210" s="1">
        <v>9559465.4550000001</v>
      </c>
      <c r="N4210" s="1">
        <v>6526732.6940000001</v>
      </c>
      <c r="O4210" s="1">
        <v>15838099.289999999</v>
      </c>
      <c r="P4210" s="1">
        <v>6549987.858</v>
      </c>
      <c r="Q4210" s="1">
        <v>7073459.2529999996</v>
      </c>
      <c r="R4210" s="1">
        <v>3928059.2489999998</v>
      </c>
      <c r="S4210" s="1">
        <v>8447558.0580000002</v>
      </c>
      <c r="T4210" s="1">
        <v>7517331.5209999997</v>
      </c>
      <c r="U4210" s="1">
        <v>14946148.779999999</v>
      </c>
      <c r="V4210" s="1">
        <v>11634005.66</v>
      </c>
    </row>
    <row r="4211" spans="1:22" x14ac:dyDescent="0.35">
      <c r="A4211" s="1" t="s">
        <v>5231</v>
      </c>
      <c r="B4211" s="1" t="s">
        <v>5229</v>
      </c>
      <c r="C4211" s="1">
        <v>546.33834999999999</v>
      </c>
      <c r="D4211" s="1">
        <v>7.2229999999999999</v>
      </c>
      <c r="E4211" s="1">
        <v>6541681.9989999998</v>
      </c>
      <c r="F4211" s="1">
        <v>6689905.8190000001</v>
      </c>
      <c r="G4211" s="1">
        <v>8571705.8059999999</v>
      </c>
      <c r="H4211" s="1">
        <v>8008273.0810000002</v>
      </c>
      <c r="I4211" s="1">
        <v>6369056.9100000001</v>
      </c>
      <c r="J4211" s="1">
        <v>5572096.108</v>
      </c>
      <c r="K4211" s="1">
        <v>6009194.9579999996</v>
      </c>
      <c r="L4211" s="1">
        <v>6084587.318</v>
      </c>
      <c r="M4211" s="1">
        <v>9559465.4550000001</v>
      </c>
      <c r="N4211" s="1">
        <v>6526732.6940000001</v>
      </c>
      <c r="O4211" s="1">
        <v>15838099.289999999</v>
      </c>
      <c r="P4211" s="1">
        <v>6549987.858</v>
      </c>
      <c r="Q4211" s="1">
        <v>7073459.2529999996</v>
      </c>
      <c r="R4211" s="1">
        <v>3928059.2489999998</v>
      </c>
      <c r="S4211" s="1">
        <v>8447558.0580000002</v>
      </c>
      <c r="T4211" s="1">
        <v>7517331.5209999997</v>
      </c>
      <c r="U4211" s="1">
        <v>14946148.779999999</v>
      </c>
      <c r="V4211" s="1">
        <v>11634005.66</v>
      </c>
    </row>
    <row r="4212" spans="1:22" x14ac:dyDescent="0.35">
      <c r="A4212" s="1" t="s">
        <v>5232</v>
      </c>
      <c r="B4212" s="1" t="s">
        <v>5232</v>
      </c>
      <c r="C4212" s="1">
        <v>548.08465999999999</v>
      </c>
      <c r="D4212" s="1">
        <v>5.8049999999999997</v>
      </c>
      <c r="E4212" s="1">
        <v>4406087.3229999999</v>
      </c>
      <c r="F4212" s="1">
        <v>4155045.4210000001</v>
      </c>
      <c r="G4212" s="1">
        <v>5658304.7690000003</v>
      </c>
      <c r="H4212" s="1">
        <v>5952580.5769999996</v>
      </c>
      <c r="I4212" s="1">
        <v>6295407.5350000001</v>
      </c>
      <c r="J4212" s="1">
        <v>6550187.7779999999</v>
      </c>
      <c r="K4212" s="1">
        <v>5514568.4510000004</v>
      </c>
      <c r="L4212" s="1">
        <v>0</v>
      </c>
      <c r="M4212" s="1">
        <v>0</v>
      </c>
      <c r="N4212" s="1">
        <v>7201627.9340000004</v>
      </c>
      <c r="O4212" s="1">
        <v>6204008.8169999998</v>
      </c>
      <c r="P4212" s="1">
        <v>8470784.2489999998</v>
      </c>
      <c r="Q4212" s="1">
        <v>9815629.4739999995</v>
      </c>
      <c r="R4212" s="1">
        <v>5924191.415</v>
      </c>
      <c r="S4212" s="1">
        <v>5990905.4519999996</v>
      </c>
      <c r="T4212" s="1">
        <v>5090109.8499999996</v>
      </c>
      <c r="U4212" s="1">
        <v>6861762.716</v>
      </c>
      <c r="V4212" s="1">
        <v>5607033.9630000005</v>
      </c>
    </row>
    <row r="4213" spans="1:22" x14ac:dyDescent="0.35">
      <c r="A4213" s="1" t="s">
        <v>5233</v>
      </c>
      <c r="B4213" s="1" t="s">
        <v>5233</v>
      </c>
      <c r="C4213" s="1">
        <v>548.11347999999998</v>
      </c>
      <c r="D4213" s="1">
        <v>5.3360000000000003</v>
      </c>
      <c r="E4213" s="1">
        <v>8439097.6889999993</v>
      </c>
      <c r="F4213" s="1">
        <v>8362560.3789999997</v>
      </c>
      <c r="G4213" s="1">
        <v>7595119.5999999996</v>
      </c>
      <c r="H4213" s="1">
        <v>6244496.5300000003</v>
      </c>
      <c r="I4213" s="1">
        <v>6898657.5219999999</v>
      </c>
      <c r="J4213" s="1">
        <v>7666911.8470000001</v>
      </c>
      <c r="K4213" s="1">
        <v>4504969.7640000004</v>
      </c>
      <c r="L4213" s="1">
        <v>0</v>
      </c>
      <c r="M4213" s="1">
        <v>0</v>
      </c>
      <c r="N4213" s="1">
        <v>8639234.9920000006</v>
      </c>
      <c r="O4213" s="1">
        <v>8534802.6469999999</v>
      </c>
      <c r="P4213" s="1">
        <v>7129177.9419999998</v>
      </c>
      <c r="Q4213" s="1">
        <v>8358974.8509999998</v>
      </c>
      <c r="R4213" s="1">
        <v>5458667.3480000002</v>
      </c>
      <c r="S4213" s="1">
        <v>7065214.0319999997</v>
      </c>
      <c r="T4213" s="1">
        <v>8788446.6449999996</v>
      </c>
      <c r="U4213" s="1">
        <v>7367875.9139999999</v>
      </c>
      <c r="V4213" s="1">
        <v>3679795.0660000001</v>
      </c>
    </row>
    <row r="4214" spans="1:22" x14ac:dyDescent="0.35">
      <c r="A4214" s="1" t="s">
        <v>5234</v>
      </c>
      <c r="B4214" s="1" t="s">
        <v>5235</v>
      </c>
      <c r="C4214" s="1">
        <v>548.18730000000005</v>
      </c>
      <c r="D4214" s="1">
        <v>4.367</v>
      </c>
      <c r="E4214" s="1">
        <v>9925371.1649999991</v>
      </c>
      <c r="F4214" s="1">
        <v>9075352.9210000001</v>
      </c>
      <c r="G4214" s="1">
        <v>10321507.6</v>
      </c>
      <c r="H4214" s="1">
        <v>9301198.2750000004</v>
      </c>
      <c r="I4214" s="1">
        <v>7986070.4380000001</v>
      </c>
      <c r="J4214" s="1">
        <v>8476495.1610000003</v>
      </c>
      <c r="K4214" s="1">
        <v>4011026.4840000002</v>
      </c>
      <c r="L4214" s="1">
        <v>17629577.129999999</v>
      </c>
      <c r="M4214" s="1">
        <v>8132268.4939999999</v>
      </c>
      <c r="N4214" s="1">
        <v>19886191.440000001</v>
      </c>
      <c r="O4214" s="1">
        <v>10236604.859999999</v>
      </c>
      <c r="P4214" s="1">
        <v>5226025.199</v>
      </c>
      <c r="Q4214" s="1">
        <v>13115396.539999999</v>
      </c>
      <c r="R4214" s="1">
        <v>6804602.4910000004</v>
      </c>
      <c r="S4214" s="1">
        <v>10515430.689999999</v>
      </c>
      <c r="T4214" s="1">
        <v>12481460.85</v>
      </c>
      <c r="U4214" s="1">
        <v>13504926.59</v>
      </c>
      <c r="V4214" s="1">
        <v>9213303.4370000008</v>
      </c>
    </row>
    <row r="4215" spans="1:22" x14ac:dyDescent="0.35">
      <c r="A4215" s="1" t="s">
        <v>5236</v>
      </c>
      <c r="B4215" s="1" t="s">
        <v>5235</v>
      </c>
      <c r="C4215" s="1">
        <v>548.18731000000002</v>
      </c>
      <c r="D4215" s="1">
        <v>4.4859999999999998</v>
      </c>
      <c r="E4215" s="1">
        <v>9925371.1649999991</v>
      </c>
      <c r="F4215" s="1">
        <v>9075352.9210000001</v>
      </c>
      <c r="G4215" s="1">
        <v>10321507.6</v>
      </c>
      <c r="H4215" s="1">
        <v>9301198.2750000004</v>
      </c>
      <c r="I4215" s="1">
        <v>7986070.4380000001</v>
      </c>
      <c r="J4215" s="1">
        <v>8476495.1610000003</v>
      </c>
      <c r="K4215" s="1">
        <v>4011026.4840000002</v>
      </c>
      <c r="L4215" s="1">
        <v>17629577.129999999</v>
      </c>
      <c r="M4215" s="1">
        <v>8132268.4939999999</v>
      </c>
      <c r="N4215" s="1">
        <v>19886191.440000001</v>
      </c>
      <c r="O4215" s="1">
        <v>10236604.859999999</v>
      </c>
      <c r="P4215" s="1">
        <v>5226025.199</v>
      </c>
      <c r="Q4215" s="1">
        <v>13115396.539999999</v>
      </c>
      <c r="R4215" s="1">
        <v>6804602.4910000004</v>
      </c>
      <c r="S4215" s="1">
        <v>10515430.689999999</v>
      </c>
      <c r="T4215" s="1">
        <v>12481460.85</v>
      </c>
      <c r="U4215" s="1">
        <v>13504926.59</v>
      </c>
      <c r="V4215" s="1">
        <v>9213303.4370000008</v>
      </c>
    </row>
    <row r="4216" spans="1:22" x14ac:dyDescent="0.35">
      <c r="A4216" s="1" t="s">
        <v>5237</v>
      </c>
      <c r="B4216" s="1" t="s">
        <v>5235</v>
      </c>
      <c r="C4216" s="1">
        <v>548.18733999999995</v>
      </c>
      <c r="D4216" s="1">
        <v>5.1859999999999999</v>
      </c>
      <c r="E4216" s="1">
        <v>9925371.1649999991</v>
      </c>
      <c r="F4216" s="1">
        <v>9075352.9210000001</v>
      </c>
      <c r="G4216" s="1">
        <v>10321507.6</v>
      </c>
      <c r="H4216" s="1">
        <v>9301198.2750000004</v>
      </c>
      <c r="I4216" s="1">
        <v>7986070.4380000001</v>
      </c>
      <c r="J4216" s="1">
        <v>8476495.1610000003</v>
      </c>
      <c r="K4216" s="1">
        <v>4011026.4840000002</v>
      </c>
      <c r="L4216" s="1">
        <v>17629577.129999999</v>
      </c>
      <c r="M4216" s="1">
        <v>8132268.4939999999</v>
      </c>
      <c r="N4216" s="1">
        <v>19886191.440000001</v>
      </c>
      <c r="O4216" s="1">
        <v>10236604.859999999</v>
      </c>
      <c r="P4216" s="1">
        <v>5226025.199</v>
      </c>
      <c r="Q4216" s="1">
        <v>13115396.539999999</v>
      </c>
      <c r="R4216" s="1">
        <v>6804602.4910000004</v>
      </c>
      <c r="S4216" s="1">
        <v>10515430.689999999</v>
      </c>
      <c r="T4216" s="1">
        <v>12481460.85</v>
      </c>
      <c r="U4216" s="1">
        <v>13504926.59</v>
      </c>
      <c r="V4216" s="1">
        <v>9213303.4370000008</v>
      </c>
    </row>
    <row r="4217" spans="1:22" x14ac:dyDescent="0.35">
      <c r="A4217" s="1" t="s">
        <v>5238</v>
      </c>
      <c r="B4217" s="1" t="s">
        <v>5235</v>
      </c>
      <c r="C4217" s="1">
        <v>548.18740000000003</v>
      </c>
      <c r="D4217" s="1">
        <v>4.2480000000000002</v>
      </c>
      <c r="E4217" s="1">
        <v>9925371.1649999991</v>
      </c>
      <c r="F4217" s="1">
        <v>9075352.9210000001</v>
      </c>
      <c r="G4217" s="1">
        <v>10321507.6</v>
      </c>
      <c r="H4217" s="1">
        <v>9301198.2750000004</v>
      </c>
      <c r="I4217" s="1">
        <v>7986070.4380000001</v>
      </c>
      <c r="J4217" s="1">
        <v>8476495.1610000003</v>
      </c>
      <c r="K4217" s="1">
        <v>4011026.4840000002</v>
      </c>
      <c r="L4217" s="1">
        <v>17629577.129999999</v>
      </c>
      <c r="M4217" s="1">
        <v>8132268.4939999999</v>
      </c>
      <c r="N4217" s="1">
        <v>19886191.440000001</v>
      </c>
      <c r="O4217" s="1">
        <v>10236604.859999999</v>
      </c>
      <c r="P4217" s="1">
        <v>5226025.199</v>
      </c>
      <c r="Q4217" s="1">
        <v>13115396.539999999</v>
      </c>
      <c r="R4217" s="1">
        <v>6804602.4910000004</v>
      </c>
      <c r="S4217" s="1">
        <v>10515430.689999999</v>
      </c>
      <c r="T4217" s="1">
        <v>12481460.85</v>
      </c>
      <c r="U4217" s="1">
        <v>13504926.59</v>
      </c>
      <c r="V4217" s="1">
        <v>9213303.4370000008</v>
      </c>
    </row>
    <row r="4218" spans="1:22" x14ac:dyDescent="0.35">
      <c r="A4218" s="1" t="s">
        <v>5239</v>
      </c>
      <c r="B4218" s="1" t="s">
        <v>5239</v>
      </c>
      <c r="C4218" s="1">
        <v>548.22366</v>
      </c>
      <c r="D4218" s="1">
        <v>7.7160000000000002</v>
      </c>
      <c r="E4218" s="1">
        <v>4117811.6159999999</v>
      </c>
      <c r="F4218" s="1">
        <v>6107943.3080000002</v>
      </c>
      <c r="G4218" s="1">
        <v>5613799.9100000001</v>
      </c>
      <c r="H4218" s="1">
        <v>5952787.176</v>
      </c>
      <c r="I4218" s="1">
        <v>5334131.6380000003</v>
      </c>
      <c r="J4218" s="1">
        <v>6834680.5539999995</v>
      </c>
      <c r="K4218" s="1">
        <v>7655503.4749999996</v>
      </c>
      <c r="L4218" s="1">
        <v>5149127.1330000004</v>
      </c>
      <c r="M4218" s="1">
        <v>7859309.2369999997</v>
      </c>
      <c r="N4218" s="1">
        <v>0</v>
      </c>
      <c r="O4218" s="1">
        <v>0</v>
      </c>
      <c r="P4218" s="1">
        <v>15293557.550000001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10859853.42</v>
      </c>
    </row>
    <row r="4219" spans="1:22" x14ac:dyDescent="0.35">
      <c r="A4219" s="1" t="s">
        <v>5240</v>
      </c>
      <c r="B4219" s="1" t="s">
        <v>5241</v>
      </c>
      <c r="C4219" s="1">
        <v>548.24611000000004</v>
      </c>
      <c r="D4219" s="1">
        <v>6.0140000000000002</v>
      </c>
      <c r="E4219" s="1">
        <v>4698704.7220000001</v>
      </c>
      <c r="F4219" s="1">
        <v>4813859.9160000002</v>
      </c>
      <c r="G4219" s="1">
        <v>2028846.5490000001</v>
      </c>
      <c r="H4219" s="1">
        <v>1735426.335</v>
      </c>
      <c r="I4219" s="1">
        <v>1898180.3219999999</v>
      </c>
      <c r="J4219" s="1">
        <v>2216294.9539999999</v>
      </c>
      <c r="K4219" s="1">
        <v>3741679.696</v>
      </c>
      <c r="L4219" s="1">
        <v>0</v>
      </c>
      <c r="M4219" s="1">
        <v>0</v>
      </c>
      <c r="N4219" s="1">
        <v>3023167.0449999999</v>
      </c>
      <c r="O4219" s="1">
        <v>12250151.33</v>
      </c>
      <c r="P4219" s="1">
        <v>3524950.4950000001</v>
      </c>
      <c r="Q4219" s="1">
        <v>3594237.8139999998</v>
      </c>
      <c r="R4219" s="1">
        <v>3077499.378</v>
      </c>
      <c r="S4219" s="1">
        <v>3758651.4989999998</v>
      </c>
      <c r="T4219" s="1">
        <v>5100204.5860000001</v>
      </c>
      <c r="U4219" s="1">
        <v>4866203.1500000004</v>
      </c>
      <c r="V4219" s="1">
        <v>3218705.28</v>
      </c>
    </row>
    <row r="4220" spans="1:22" x14ac:dyDescent="0.35">
      <c r="A4220" s="1" t="s">
        <v>5242</v>
      </c>
      <c r="B4220" s="1" t="s">
        <v>5241</v>
      </c>
      <c r="C4220" s="1">
        <v>548.24614999999994</v>
      </c>
      <c r="D4220" s="1">
        <v>5.5780000000000003</v>
      </c>
      <c r="E4220" s="1">
        <v>4698704.7220000001</v>
      </c>
      <c r="F4220" s="1">
        <v>4813859.9160000002</v>
      </c>
      <c r="G4220" s="1">
        <v>2028846.5490000001</v>
      </c>
      <c r="H4220" s="1">
        <v>1735426.335</v>
      </c>
      <c r="I4220" s="1">
        <v>1898180.3219999999</v>
      </c>
      <c r="J4220" s="1">
        <v>2216294.9539999999</v>
      </c>
      <c r="K4220" s="1">
        <v>3741679.696</v>
      </c>
      <c r="L4220" s="1">
        <v>0</v>
      </c>
      <c r="M4220" s="1">
        <v>0</v>
      </c>
      <c r="N4220" s="1">
        <v>3023167.0449999999</v>
      </c>
      <c r="O4220" s="1">
        <v>12250151.33</v>
      </c>
      <c r="P4220" s="1">
        <v>3524950.4950000001</v>
      </c>
      <c r="Q4220" s="1">
        <v>3594237.8139999998</v>
      </c>
      <c r="R4220" s="1">
        <v>3077499.378</v>
      </c>
      <c r="S4220" s="1">
        <v>3758651.4989999998</v>
      </c>
      <c r="T4220" s="1">
        <v>5100204.5860000001</v>
      </c>
      <c r="U4220" s="1">
        <v>4866203.1500000004</v>
      </c>
      <c r="V4220" s="1">
        <v>3218705.28</v>
      </c>
    </row>
    <row r="4221" spans="1:22" x14ac:dyDescent="0.35">
      <c r="A4221" s="1" t="s">
        <v>5243</v>
      </c>
      <c r="B4221" s="1" t="s">
        <v>5241</v>
      </c>
      <c r="C4221" s="1">
        <v>548.24618999999996</v>
      </c>
      <c r="D4221" s="1">
        <v>6.2859999999999996</v>
      </c>
      <c r="E4221" s="1">
        <v>4698704.7220000001</v>
      </c>
      <c r="F4221" s="1">
        <v>4813859.9160000002</v>
      </c>
      <c r="G4221" s="1">
        <v>2028846.5490000001</v>
      </c>
      <c r="H4221" s="1">
        <v>1735426.335</v>
      </c>
      <c r="I4221" s="1">
        <v>1898180.3219999999</v>
      </c>
      <c r="J4221" s="1">
        <v>2216294.9539999999</v>
      </c>
      <c r="K4221" s="1">
        <v>3741679.696</v>
      </c>
      <c r="L4221" s="1">
        <v>0</v>
      </c>
      <c r="M4221" s="1">
        <v>0</v>
      </c>
      <c r="N4221" s="1">
        <v>3023167.0449999999</v>
      </c>
      <c r="O4221" s="1">
        <v>12250151.33</v>
      </c>
      <c r="P4221" s="1">
        <v>3524950.4950000001</v>
      </c>
      <c r="Q4221" s="1">
        <v>3594237.8139999998</v>
      </c>
      <c r="R4221" s="1">
        <v>3077499.378</v>
      </c>
      <c r="S4221" s="1">
        <v>3758651.4989999998</v>
      </c>
      <c r="T4221" s="1">
        <v>5100204.5860000001</v>
      </c>
      <c r="U4221" s="1">
        <v>4866203.1500000004</v>
      </c>
      <c r="V4221" s="1">
        <v>3218705.28</v>
      </c>
    </row>
    <row r="4222" spans="1:22" x14ac:dyDescent="0.35">
      <c r="A4222" s="1" t="s">
        <v>5244</v>
      </c>
      <c r="B4222" s="1" t="s">
        <v>5244</v>
      </c>
      <c r="C4222" s="1">
        <v>548.34556999999995</v>
      </c>
      <c r="D4222" s="1">
        <v>10.64</v>
      </c>
      <c r="E4222" s="1">
        <v>2932893.6490000002</v>
      </c>
      <c r="F4222" s="1">
        <v>2780295.7719999999</v>
      </c>
      <c r="G4222" s="1">
        <v>2766219.4010000001</v>
      </c>
      <c r="H4222" s="1">
        <v>2973498.5989999999</v>
      </c>
      <c r="I4222" s="1">
        <v>1293174.156</v>
      </c>
      <c r="J4222" s="1">
        <v>940194.13040000002</v>
      </c>
      <c r="K4222" s="1">
        <v>0</v>
      </c>
      <c r="L4222" s="1">
        <v>4728649.392</v>
      </c>
      <c r="M4222" s="1">
        <v>0</v>
      </c>
      <c r="N4222" s="1">
        <v>0</v>
      </c>
      <c r="O4222" s="1">
        <v>3219625.3160000001</v>
      </c>
      <c r="P4222" s="1">
        <v>0</v>
      </c>
      <c r="Q4222" s="1">
        <v>0</v>
      </c>
      <c r="R4222" s="1">
        <v>3522634.9730000002</v>
      </c>
      <c r="S4222" s="1">
        <v>0</v>
      </c>
      <c r="T4222" s="1">
        <v>2488028.1690000002</v>
      </c>
      <c r="U4222" s="1">
        <v>0</v>
      </c>
      <c r="V4222" s="1">
        <v>0</v>
      </c>
    </row>
    <row r="4223" spans="1:22" x14ac:dyDescent="0.35">
      <c r="A4223" s="1" t="s">
        <v>5245</v>
      </c>
      <c r="B4223" s="1" t="s">
        <v>5246</v>
      </c>
      <c r="C4223" s="1">
        <v>549.62131999999997</v>
      </c>
      <c r="D4223" s="1">
        <v>10.994</v>
      </c>
      <c r="E4223" s="1">
        <v>0</v>
      </c>
      <c r="F4223" s="1">
        <v>1836679.902</v>
      </c>
      <c r="G4223" s="1">
        <v>631472.5368</v>
      </c>
      <c r="H4223" s="1">
        <v>1707327.5919999999</v>
      </c>
      <c r="I4223" s="1">
        <v>0</v>
      </c>
      <c r="J4223" s="1">
        <v>0</v>
      </c>
      <c r="K4223" s="1">
        <v>1970448.173</v>
      </c>
      <c r="L4223" s="1">
        <v>3145002.01</v>
      </c>
      <c r="M4223" s="1">
        <v>16580604.210000001</v>
      </c>
      <c r="N4223" s="1">
        <v>13678278.57</v>
      </c>
      <c r="O4223" s="1">
        <v>0</v>
      </c>
      <c r="P4223" s="1">
        <v>0</v>
      </c>
      <c r="Q4223" s="1">
        <v>11054588.140000001</v>
      </c>
      <c r="R4223" s="1">
        <v>1520050.2760000001</v>
      </c>
      <c r="S4223" s="1">
        <v>12650008.73</v>
      </c>
      <c r="T4223" s="1">
        <v>14869479.01</v>
      </c>
      <c r="U4223" s="1">
        <v>12962074.810000001</v>
      </c>
      <c r="V4223" s="1">
        <v>14244458.74</v>
      </c>
    </row>
    <row r="4224" spans="1:22" x14ac:dyDescent="0.35">
      <c r="A4224" s="1" t="s">
        <v>5247</v>
      </c>
      <c r="B4224" s="1" t="s">
        <v>5246</v>
      </c>
      <c r="C4224" s="1">
        <v>549.62144999999998</v>
      </c>
      <c r="D4224" s="1">
        <v>11.247</v>
      </c>
      <c r="E4224" s="1">
        <v>0</v>
      </c>
      <c r="F4224" s="1">
        <v>1836679.902</v>
      </c>
      <c r="G4224" s="1">
        <v>631472.5368</v>
      </c>
      <c r="H4224" s="1">
        <v>1707327.5919999999</v>
      </c>
      <c r="I4224" s="1">
        <v>0</v>
      </c>
      <c r="J4224" s="1">
        <v>0</v>
      </c>
      <c r="K4224" s="1">
        <v>1970448.173</v>
      </c>
      <c r="L4224" s="1">
        <v>3145002.01</v>
      </c>
      <c r="M4224" s="1">
        <v>16580604.210000001</v>
      </c>
      <c r="N4224" s="1">
        <v>13678278.57</v>
      </c>
      <c r="O4224" s="1">
        <v>0</v>
      </c>
      <c r="P4224" s="1">
        <v>0</v>
      </c>
      <c r="Q4224" s="1">
        <v>11054588.140000001</v>
      </c>
      <c r="R4224" s="1">
        <v>1520050.2760000001</v>
      </c>
      <c r="S4224" s="1">
        <v>12650008.73</v>
      </c>
      <c r="T4224" s="1">
        <v>14869479.01</v>
      </c>
      <c r="U4224" s="1">
        <v>12962074.810000001</v>
      </c>
      <c r="V4224" s="1">
        <v>14244458.74</v>
      </c>
    </row>
    <row r="4225" spans="1:22" x14ac:dyDescent="0.35">
      <c r="A4225" s="1" t="s">
        <v>5248</v>
      </c>
      <c r="B4225" s="1" t="s">
        <v>5246</v>
      </c>
      <c r="C4225" s="1">
        <v>549.62144999999998</v>
      </c>
      <c r="D4225" s="1">
        <v>11.637</v>
      </c>
      <c r="E4225" s="1">
        <v>0</v>
      </c>
      <c r="F4225" s="1">
        <v>1836679.902</v>
      </c>
      <c r="G4225" s="1">
        <v>631472.5368</v>
      </c>
      <c r="H4225" s="1">
        <v>1707327.5919999999</v>
      </c>
      <c r="I4225" s="1">
        <v>0</v>
      </c>
      <c r="J4225" s="1">
        <v>0</v>
      </c>
      <c r="K4225" s="1">
        <v>1970448.173</v>
      </c>
      <c r="L4225" s="1">
        <v>3145002.01</v>
      </c>
      <c r="M4225" s="1">
        <v>16580604.210000001</v>
      </c>
      <c r="N4225" s="1">
        <v>13678278.57</v>
      </c>
      <c r="O4225" s="1">
        <v>0</v>
      </c>
      <c r="P4225" s="1">
        <v>0</v>
      </c>
      <c r="Q4225" s="1">
        <v>11054588.140000001</v>
      </c>
      <c r="R4225" s="1">
        <v>1520050.2760000001</v>
      </c>
      <c r="S4225" s="1">
        <v>12650008.73</v>
      </c>
      <c r="T4225" s="1">
        <v>14869479.01</v>
      </c>
      <c r="U4225" s="1">
        <v>12962074.810000001</v>
      </c>
      <c r="V4225" s="1">
        <v>14244458.74</v>
      </c>
    </row>
    <row r="4226" spans="1:22" x14ac:dyDescent="0.35">
      <c r="A4226" s="1" t="s">
        <v>5249</v>
      </c>
      <c r="B4226" s="1" t="s">
        <v>5246</v>
      </c>
      <c r="C4226" s="1">
        <v>549.62148999999999</v>
      </c>
      <c r="D4226" s="1">
        <v>13.145</v>
      </c>
      <c r="E4226" s="1">
        <v>0</v>
      </c>
      <c r="F4226" s="1">
        <v>1836679.902</v>
      </c>
      <c r="G4226" s="1">
        <v>631472.5368</v>
      </c>
      <c r="H4226" s="1">
        <v>1707327.5919999999</v>
      </c>
      <c r="I4226" s="1">
        <v>0</v>
      </c>
      <c r="J4226" s="1">
        <v>0</v>
      </c>
      <c r="K4226" s="1">
        <v>1970448.173</v>
      </c>
      <c r="L4226" s="1">
        <v>3145002.01</v>
      </c>
      <c r="M4226" s="1">
        <v>16580604.210000001</v>
      </c>
      <c r="N4226" s="1">
        <v>13678278.57</v>
      </c>
      <c r="O4226" s="1">
        <v>0</v>
      </c>
      <c r="P4226" s="1">
        <v>0</v>
      </c>
      <c r="Q4226" s="1">
        <v>11054588.140000001</v>
      </c>
      <c r="R4226" s="1">
        <v>1520050.2760000001</v>
      </c>
      <c r="S4226" s="1">
        <v>12650008.73</v>
      </c>
      <c r="T4226" s="1">
        <v>14869479.01</v>
      </c>
      <c r="U4226" s="1">
        <v>12962074.810000001</v>
      </c>
      <c r="V4226" s="1">
        <v>14244458.74</v>
      </c>
    </row>
    <row r="4227" spans="1:22" x14ac:dyDescent="0.35">
      <c r="A4227" s="1" t="s">
        <v>5250</v>
      </c>
      <c r="B4227" s="1" t="s">
        <v>5246</v>
      </c>
      <c r="C4227" s="1">
        <v>549.62150999999994</v>
      </c>
      <c r="D4227" s="1">
        <v>10.798</v>
      </c>
      <c r="E4227" s="1">
        <v>0</v>
      </c>
      <c r="F4227" s="1">
        <v>1836679.902</v>
      </c>
      <c r="G4227" s="1">
        <v>631472.5368</v>
      </c>
      <c r="H4227" s="1">
        <v>1707327.5919999999</v>
      </c>
      <c r="I4227" s="1">
        <v>0</v>
      </c>
      <c r="J4227" s="1">
        <v>0</v>
      </c>
      <c r="K4227" s="1">
        <v>1970448.173</v>
      </c>
      <c r="L4227" s="1">
        <v>3145002.01</v>
      </c>
      <c r="M4227" s="1">
        <v>16580604.210000001</v>
      </c>
      <c r="N4227" s="1">
        <v>13678278.57</v>
      </c>
      <c r="O4227" s="1">
        <v>0</v>
      </c>
      <c r="P4227" s="1">
        <v>0</v>
      </c>
      <c r="Q4227" s="1">
        <v>11054588.140000001</v>
      </c>
      <c r="R4227" s="1">
        <v>1520050.2760000001</v>
      </c>
      <c r="S4227" s="1">
        <v>12650008.73</v>
      </c>
      <c r="T4227" s="1">
        <v>14869479.01</v>
      </c>
      <c r="U4227" s="1">
        <v>12962074.810000001</v>
      </c>
      <c r="V4227" s="1">
        <v>14244458.74</v>
      </c>
    </row>
    <row r="4228" spans="1:22" x14ac:dyDescent="0.35">
      <c r="A4228" s="1" t="s">
        <v>5251</v>
      </c>
      <c r="B4228" s="1" t="s">
        <v>5246</v>
      </c>
      <c r="C4228" s="1">
        <v>549.62150999999994</v>
      </c>
      <c r="D4228" s="1">
        <v>11.468</v>
      </c>
      <c r="E4228" s="1">
        <v>0</v>
      </c>
      <c r="F4228" s="1">
        <v>1836679.902</v>
      </c>
      <c r="G4228" s="1">
        <v>631472.5368</v>
      </c>
      <c r="H4228" s="1">
        <v>1707327.5919999999</v>
      </c>
      <c r="I4228" s="1">
        <v>0</v>
      </c>
      <c r="J4228" s="1">
        <v>0</v>
      </c>
      <c r="K4228" s="1">
        <v>1970448.173</v>
      </c>
      <c r="L4228" s="1">
        <v>3145002.01</v>
      </c>
      <c r="M4228" s="1">
        <v>16580604.210000001</v>
      </c>
      <c r="N4228" s="1">
        <v>13678278.57</v>
      </c>
      <c r="O4228" s="1">
        <v>0</v>
      </c>
      <c r="P4228" s="1">
        <v>0</v>
      </c>
      <c r="Q4228" s="1">
        <v>11054588.140000001</v>
      </c>
      <c r="R4228" s="1">
        <v>1520050.2760000001</v>
      </c>
      <c r="S4228" s="1">
        <v>12650008.73</v>
      </c>
      <c r="T4228" s="1">
        <v>14869479.01</v>
      </c>
      <c r="U4228" s="1">
        <v>12962074.810000001</v>
      </c>
      <c r="V4228" s="1">
        <v>14244458.74</v>
      </c>
    </row>
    <row r="4229" spans="1:22" x14ac:dyDescent="0.35">
      <c r="A4229" s="1" t="s">
        <v>5252</v>
      </c>
      <c r="B4229" s="1" t="s">
        <v>5246</v>
      </c>
      <c r="C4229" s="1">
        <v>549.62153999999998</v>
      </c>
      <c r="D4229" s="1">
        <v>12.994</v>
      </c>
      <c r="E4229" s="1">
        <v>0</v>
      </c>
      <c r="F4229" s="1">
        <v>1836679.902</v>
      </c>
      <c r="G4229" s="1">
        <v>631472.5368</v>
      </c>
      <c r="H4229" s="1">
        <v>1707327.5919999999</v>
      </c>
      <c r="I4229" s="1">
        <v>0</v>
      </c>
      <c r="J4229" s="1">
        <v>0</v>
      </c>
      <c r="K4229" s="1">
        <v>1970448.173</v>
      </c>
      <c r="L4229" s="1">
        <v>3145002.01</v>
      </c>
      <c r="M4229" s="1">
        <v>16580604.210000001</v>
      </c>
      <c r="N4229" s="1">
        <v>13678278.57</v>
      </c>
      <c r="O4229" s="1">
        <v>0</v>
      </c>
      <c r="P4229" s="1">
        <v>0</v>
      </c>
      <c r="Q4229" s="1">
        <v>11054588.140000001</v>
      </c>
      <c r="R4229" s="1">
        <v>1520050.2760000001</v>
      </c>
      <c r="S4229" s="1">
        <v>12650008.73</v>
      </c>
      <c r="T4229" s="1">
        <v>14869479.01</v>
      </c>
      <c r="U4229" s="1">
        <v>12962074.810000001</v>
      </c>
      <c r="V4229" s="1">
        <v>14244458.74</v>
      </c>
    </row>
    <row r="4230" spans="1:22" x14ac:dyDescent="0.35">
      <c r="A4230" s="1" t="s">
        <v>5253</v>
      </c>
      <c r="B4230" s="1" t="s">
        <v>5246</v>
      </c>
      <c r="C4230" s="1">
        <v>549.62157000000002</v>
      </c>
      <c r="D4230" s="1">
        <v>11.14</v>
      </c>
      <c r="E4230" s="1">
        <v>0</v>
      </c>
      <c r="F4230" s="1">
        <v>1836679.902</v>
      </c>
      <c r="G4230" s="1">
        <v>631472.5368</v>
      </c>
      <c r="H4230" s="1">
        <v>1707327.5919999999</v>
      </c>
      <c r="I4230" s="1">
        <v>0</v>
      </c>
      <c r="J4230" s="1">
        <v>0</v>
      </c>
      <c r="K4230" s="1">
        <v>1970448.173</v>
      </c>
      <c r="L4230" s="1">
        <v>3145002.01</v>
      </c>
      <c r="M4230" s="1">
        <v>16580604.210000001</v>
      </c>
      <c r="N4230" s="1">
        <v>13678278.57</v>
      </c>
      <c r="O4230" s="1">
        <v>0</v>
      </c>
      <c r="P4230" s="1">
        <v>0</v>
      </c>
      <c r="Q4230" s="1">
        <v>11054588.140000001</v>
      </c>
      <c r="R4230" s="1">
        <v>1520050.2760000001</v>
      </c>
      <c r="S4230" s="1">
        <v>12650008.73</v>
      </c>
      <c r="T4230" s="1">
        <v>14869479.01</v>
      </c>
      <c r="U4230" s="1">
        <v>12962074.810000001</v>
      </c>
      <c r="V4230" s="1">
        <v>14244458.74</v>
      </c>
    </row>
    <row r="4231" spans="1:22" x14ac:dyDescent="0.35">
      <c r="A4231" s="1" t="s">
        <v>5254</v>
      </c>
      <c r="B4231" s="1" t="s">
        <v>5254</v>
      </c>
      <c r="C4231" s="1">
        <v>549.77326000000005</v>
      </c>
      <c r="D4231" s="1">
        <v>0.46400000000000002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16373204.359999999</v>
      </c>
      <c r="P4231" s="1">
        <v>0</v>
      </c>
      <c r="Q4231" s="1">
        <v>11571071.16</v>
      </c>
      <c r="R4231" s="1">
        <v>5956386.6440000003</v>
      </c>
      <c r="S4231" s="1">
        <v>6082488.233</v>
      </c>
      <c r="T4231" s="1">
        <v>0</v>
      </c>
      <c r="U4231" s="1">
        <v>0</v>
      </c>
      <c r="V4231" s="1">
        <v>4575052.0530000003</v>
      </c>
    </row>
    <row r="4232" spans="1:22" x14ac:dyDescent="0.35">
      <c r="A4232" s="1" t="s">
        <v>5255</v>
      </c>
      <c r="B4232" s="1" t="s">
        <v>5256</v>
      </c>
      <c r="C4232" s="1">
        <v>550.10801000000004</v>
      </c>
      <c r="D4232" s="1">
        <v>5.3339999999999996</v>
      </c>
      <c r="E4232" s="1">
        <v>4697652.8729999997</v>
      </c>
      <c r="F4232" s="1">
        <v>5028205.7359999996</v>
      </c>
      <c r="G4232" s="1">
        <v>2604398.5639999998</v>
      </c>
      <c r="H4232" s="1">
        <v>2075019.7339999999</v>
      </c>
      <c r="I4232" s="1">
        <v>2443198.6030000001</v>
      </c>
      <c r="J4232" s="1">
        <v>2883568.1710000001</v>
      </c>
      <c r="K4232" s="1">
        <v>1912388.923</v>
      </c>
      <c r="L4232" s="1">
        <v>0</v>
      </c>
      <c r="M4232" s="1">
        <v>0</v>
      </c>
      <c r="N4232" s="1">
        <v>2060039.379</v>
      </c>
      <c r="O4232" s="1">
        <v>2512362.1310000001</v>
      </c>
      <c r="P4232" s="1">
        <v>3271658.0380000002</v>
      </c>
      <c r="Q4232" s="1">
        <v>0</v>
      </c>
      <c r="R4232" s="1">
        <v>0</v>
      </c>
      <c r="S4232" s="1">
        <v>2313368.7579999999</v>
      </c>
      <c r="T4232" s="1">
        <v>4141643.622</v>
      </c>
      <c r="U4232" s="1">
        <v>4073389.716</v>
      </c>
      <c r="V4232" s="1">
        <v>8002827.4369999999</v>
      </c>
    </row>
    <row r="4233" spans="1:22" x14ac:dyDescent="0.35">
      <c r="A4233" s="1" t="s">
        <v>5257</v>
      </c>
      <c r="B4233" s="1" t="s">
        <v>5256</v>
      </c>
      <c r="C4233" s="1">
        <v>550.10810000000004</v>
      </c>
      <c r="D4233" s="1">
        <v>5.57</v>
      </c>
      <c r="E4233" s="1">
        <v>4697652.8729999997</v>
      </c>
      <c r="F4233" s="1">
        <v>5028205.7359999996</v>
      </c>
      <c r="G4233" s="1">
        <v>2604398.5639999998</v>
      </c>
      <c r="H4233" s="1">
        <v>2075019.7339999999</v>
      </c>
      <c r="I4233" s="1">
        <v>2443198.6030000001</v>
      </c>
      <c r="J4233" s="1">
        <v>2883568.1710000001</v>
      </c>
      <c r="K4233" s="1">
        <v>1912388.923</v>
      </c>
      <c r="L4233" s="1">
        <v>0</v>
      </c>
      <c r="M4233" s="1">
        <v>0</v>
      </c>
      <c r="N4233" s="1">
        <v>2060039.379</v>
      </c>
      <c r="O4233" s="1">
        <v>2512362.1310000001</v>
      </c>
      <c r="P4233" s="1">
        <v>3271658.0380000002</v>
      </c>
      <c r="Q4233" s="1">
        <v>0</v>
      </c>
      <c r="R4233" s="1">
        <v>0</v>
      </c>
      <c r="S4233" s="1">
        <v>2313368.7579999999</v>
      </c>
      <c r="T4233" s="1">
        <v>4141643.622</v>
      </c>
      <c r="U4233" s="1">
        <v>4073389.716</v>
      </c>
      <c r="V4233" s="1">
        <v>8002827.4369999999</v>
      </c>
    </row>
    <row r="4234" spans="1:22" x14ac:dyDescent="0.35">
      <c r="A4234" s="1" t="s">
        <v>5258</v>
      </c>
      <c r="B4234" s="1" t="s">
        <v>5258</v>
      </c>
      <c r="C4234" s="1">
        <v>550.12911999999994</v>
      </c>
      <c r="D4234" s="1">
        <v>5.65</v>
      </c>
      <c r="E4234" s="1">
        <v>24139074.960000001</v>
      </c>
      <c r="F4234" s="1">
        <v>24752406.350000001</v>
      </c>
      <c r="G4234" s="1">
        <v>20842103.940000001</v>
      </c>
      <c r="H4234" s="1">
        <v>16124438.59</v>
      </c>
      <c r="I4234" s="1">
        <v>19060733.420000002</v>
      </c>
      <c r="J4234" s="1">
        <v>24014603.640000001</v>
      </c>
      <c r="K4234" s="1">
        <v>26955107.260000002</v>
      </c>
      <c r="L4234" s="1">
        <v>25427122.420000002</v>
      </c>
      <c r="M4234" s="1">
        <v>6963712.0140000004</v>
      </c>
      <c r="N4234" s="1">
        <v>47970776.280000001</v>
      </c>
      <c r="O4234" s="1">
        <v>32592286.190000001</v>
      </c>
      <c r="P4234" s="1">
        <v>27735728.170000002</v>
      </c>
      <c r="Q4234" s="1">
        <v>24977775.120000001</v>
      </c>
      <c r="R4234" s="1">
        <v>4522403.8530000001</v>
      </c>
      <c r="S4234" s="1">
        <v>33092900.199999999</v>
      </c>
      <c r="T4234" s="1">
        <v>7724480.8389999997</v>
      </c>
      <c r="U4234" s="1">
        <v>5249839.8609999996</v>
      </c>
      <c r="V4234" s="1">
        <v>18443308.550000001</v>
      </c>
    </row>
    <row r="4235" spans="1:22" x14ac:dyDescent="0.35">
      <c r="A4235" s="1" t="s">
        <v>5259</v>
      </c>
      <c r="B4235" s="1" t="s">
        <v>5259</v>
      </c>
      <c r="C4235" s="1">
        <v>550.12923000000001</v>
      </c>
      <c r="D4235" s="1">
        <v>5.194</v>
      </c>
      <c r="E4235" s="1">
        <v>8313529.1189999999</v>
      </c>
      <c r="F4235" s="1">
        <v>8509534.7599999998</v>
      </c>
      <c r="G4235" s="1">
        <v>7236361.6160000004</v>
      </c>
      <c r="H4235" s="1">
        <v>5567852.7539999997</v>
      </c>
      <c r="I4235" s="1">
        <v>6833123.9079999998</v>
      </c>
      <c r="J4235" s="1">
        <v>8308805.3190000001</v>
      </c>
      <c r="K4235" s="1">
        <v>0</v>
      </c>
      <c r="L4235" s="1">
        <v>0</v>
      </c>
      <c r="M4235" s="1">
        <v>46592940.829999998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9341668.2459999993</v>
      </c>
      <c r="U4235" s="1">
        <v>8832527.4940000009</v>
      </c>
      <c r="V4235" s="1">
        <v>7441752.477</v>
      </c>
    </row>
    <row r="4236" spans="1:22" x14ac:dyDescent="0.35">
      <c r="A4236" s="1" t="s">
        <v>5260</v>
      </c>
      <c r="B4236" s="1" t="s">
        <v>5260</v>
      </c>
      <c r="C4236" s="1">
        <v>550.12932999999998</v>
      </c>
      <c r="D4236" s="1">
        <v>4.0449999999999999</v>
      </c>
      <c r="E4236" s="1">
        <v>0</v>
      </c>
      <c r="F4236" s="1">
        <v>0</v>
      </c>
      <c r="G4236" s="1">
        <v>4106538.594</v>
      </c>
      <c r="H4236" s="1">
        <v>4134527.4019999998</v>
      </c>
      <c r="I4236" s="1">
        <v>0</v>
      </c>
      <c r="J4236" s="1">
        <v>0</v>
      </c>
      <c r="K4236" s="1">
        <v>1680686.6680000001</v>
      </c>
      <c r="L4236" s="1">
        <v>5614149.3420000002</v>
      </c>
      <c r="M4236" s="1">
        <v>6293307.5719999997</v>
      </c>
      <c r="N4236" s="1">
        <v>0</v>
      </c>
      <c r="O4236" s="1">
        <v>0</v>
      </c>
      <c r="P4236" s="1">
        <v>0</v>
      </c>
      <c r="Q4236" s="1">
        <v>0</v>
      </c>
      <c r="R4236" s="1">
        <v>5485129.7989999996</v>
      </c>
      <c r="S4236" s="1">
        <v>0</v>
      </c>
      <c r="T4236" s="1">
        <v>0</v>
      </c>
      <c r="U4236" s="1">
        <v>5942244.2869999995</v>
      </c>
      <c r="V4236" s="1">
        <v>0</v>
      </c>
    </row>
    <row r="4237" spans="1:22" x14ac:dyDescent="0.35">
      <c r="A4237" s="1" t="s">
        <v>5261</v>
      </c>
      <c r="B4237" s="1" t="s">
        <v>5262</v>
      </c>
      <c r="C4237" s="1">
        <v>550.13017000000002</v>
      </c>
      <c r="D4237" s="1">
        <v>3.5760000000000001</v>
      </c>
      <c r="E4237" s="1">
        <v>3355876.9389999998</v>
      </c>
      <c r="F4237" s="1">
        <v>3336805.821</v>
      </c>
      <c r="G4237" s="1">
        <v>1793849.057</v>
      </c>
      <c r="H4237" s="1">
        <v>1873972.169</v>
      </c>
      <c r="I4237" s="1">
        <v>2272664.5410000002</v>
      </c>
      <c r="J4237" s="1">
        <v>2709085.77</v>
      </c>
      <c r="K4237" s="1">
        <v>2029619.6029999999</v>
      </c>
      <c r="L4237" s="1">
        <v>0</v>
      </c>
      <c r="M4237" s="1">
        <v>0</v>
      </c>
      <c r="N4237" s="1">
        <v>7876299.9979999997</v>
      </c>
      <c r="O4237" s="1">
        <v>2655287.7969999998</v>
      </c>
      <c r="P4237" s="1">
        <v>2794446.2549999999</v>
      </c>
      <c r="Q4237" s="1">
        <v>6954847.5669999998</v>
      </c>
      <c r="R4237" s="1">
        <v>2940261.656</v>
      </c>
      <c r="S4237" s="1">
        <v>2649979.9010000001</v>
      </c>
      <c r="T4237" s="1">
        <v>1413079.743</v>
      </c>
      <c r="U4237" s="1">
        <v>3082681.1009999998</v>
      </c>
      <c r="V4237" s="1">
        <v>4177459.6150000002</v>
      </c>
    </row>
    <row r="4238" spans="1:22" x14ac:dyDescent="0.35">
      <c r="A4238" s="1" t="s">
        <v>5263</v>
      </c>
      <c r="B4238" s="1" t="s">
        <v>5262</v>
      </c>
      <c r="C4238" s="1">
        <v>550.13021000000003</v>
      </c>
      <c r="D4238" s="1">
        <v>3.3460000000000001</v>
      </c>
      <c r="E4238" s="1">
        <v>3355876.9389999998</v>
      </c>
      <c r="F4238" s="1">
        <v>3336805.821</v>
      </c>
      <c r="G4238" s="1">
        <v>1793849.057</v>
      </c>
      <c r="H4238" s="1">
        <v>1873972.169</v>
      </c>
      <c r="I4238" s="1">
        <v>2272664.5410000002</v>
      </c>
      <c r="J4238" s="1">
        <v>2709085.77</v>
      </c>
      <c r="K4238" s="1">
        <v>2029619.6029999999</v>
      </c>
      <c r="L4238" s="1">
        <v>0</v>
      </c>
      <c r="M4238" s="1">
        <v>0</v>
      </c>
      <c r="N4238" s="1">
        <v>7876299.9979999997</v>
      </c>
      <c r="O4238" s="1">
        <v>2655287.7969999998</v>
      </c>
      <c r="P4238" s="1">
        <v>2794446.2549999999</v>
      </c>
      <c r="Q4238" s="1">
        <v>6954847.5669999998</v>
      </c>
      <c r="R4238" s="1">
        <v>2940261.656</v>
      </c>
      <c r="S4238" s="1">
        <v>2649979.9010000001</v>
      </c>
      <c r="T4238" s="1">
        <v>1413079.743</v>
      </c>
      <c r="U4238" s="1">
        <v>3082681.1009999998</v>
      </c>
      <c r="V4238" s="1">
        <v>4177459.6150000002</v>
      </c>
    </row>
    <row r="4239" spans="1:22" x14ac:dyDescent="0.35">
      <c r="A4239" s="1" t="s">
        <v>5264</v>
      </c>
      <c r="B4239" s="1" t="s">
        <v>5265</v>
      </c>
      <c r="C4239" s="1">
        <v>550.16553999999996</v>
      </c>
      <c r="D4239" s="1">
        <v>6.6379999999999999</v>
      </c>
      <c r="E4239" s="1">
        <v>1835981.642</v>
      </c>
      <c r="F4239" s="1">
        <v>4715744.7359999996</v>
      </c>
      <c r="G4239" s="1">
        <v>3226102.0090000001</v>
      </c>
      <c r="H4239" s="1">
        <v>3237621.196</v>
      </c>
      <c r="I4239" s="1">
        <v>2545046.014</v>
      </c>
      <c r="J4239" s="1">
        <v>3289591.3139999998</v>
      </c>
      <c r="K4239" s="1">
        <v>3709752.8670000001</v>
      </c>
      <c r="L4239" s="1">
        <v>11848393.609999999</v>
      </c>
      <c r="M4239" s="1">
        <v>16873324.719999999</v>
      </c>
      <c r="N4239" s="1">
        <v>0</v>
      </c>
      <c r="O4239" s="1">
        <v>3718417.142</v>
      </c>
      <c r="P4239" s="1">
        <v>0</v>
      </c>
      <c r="Q4239" s="1">
        <v>0</v>
      </c>
      <c r="R4239" s="1">
        <v>3559678.7540000002</v>
      </c>
      <c r="S4239" s="1">
        <v>0</v>
      </c>
      <c r="T4239" s="1">
        <v>1946813.504</v>
      </c>
      <c r="U4239" s="1">
        <v>0</v>
      </c>
      <c r="V4239" s="1">
        <v>0</v>
      </c>
    </row>
    <row r="4240" spans="1:22" x14ac:dyDescent="0.35">
      <c r="A4240" s="1" t="s">
        <v>5266</v>
      </c>
      <c r="B4240" s="1" t="s">
        <v>5265</v>
      </c>
      <c r="C4240" s="1">
        <v>550.16555000000005</v>
      </c>
      <c r="D4240" s="1">
        <v>6.7050000000000001</v>
      </c>
      <c r="E4240" s="1">
        <v>1835981.642</v>
      </c>
      <c r="F4240" s="1">
        <v>4715744.7359999996</v>
      </c>
      <c r="G4240" s="1">
        <v>3226102.0090000001</v>
      </c>
      <c r="H4240" s="1">
        <v>3237621.196</v>
      </c>
      <c r="I4240" s="1">
        <v>2545046.014</v>
      </c>
      <c r="J4240" s="1">
        <v>3289591.3139999998</v>
      </c>
      <c r="K4240" s="1">
        <v>3709752.8670000001</v>
      </c>
      <c r="L4240" s="1">
        <v>11848393.609999999</v>
      </c>
      <c r="M4240" s="1">
        <v>16873324.719999999</v>
      </c>
      <c r="N4240" s="1">
        <v>0</v>
      </c>
      <c r="O4240" s="1">
        <v>3718417.142</v>
      </c>
      <c r="P4240" s="1">
        <v>0</v>
      </c>
      <c r="Q4240" s="1">
        <v>0</v>
      </c>
      <c r="R4240" s="1">
        <v>3559678.7540000002</v>
      </c>
      <c r="S4240" s="1">
        <v>0</v>
      </c>
      <c r="T4240" s="1">
        <v>1946813.504</v>
      </c>
      <c r="U4240" s="1">
        <v>0</v>
      </c>
      <c r="V4240" s="1">
        <v>0</v>
      </c>
    </row>
    <row r="4241" spans="1:22" x14ac:dyDescent="0.35">
      <c r="A4241" s="1" t="s">
        <v>5267</v>
      </c>
      <c r="B4241" s="1" t="s">
        <v>5267</v>
      </c>
      <c r="C4241" s="1">
        <v>550.17362000000003</v>
      </c>
      <c r="D4241" s="1">
        <v>0.505</v>
      </c>
      <c r="E4241" s="1">
        <v>0</v>
      </c>
      <c r="F4241" s="1">
        <v>0</v>
      </c>
      <c r="G4241" s="1">
        <v>0</v>
      </c>
      <c r="H4241" s="1">
        <v>38805341.159999996</v>
      </c>
      <c r="I4241" s="1">
        <v>36102940.920000002</v>
      </c>
      <c r="J4241" s="1">
        <v>24107590.18</v>
      </c>
      <c r="K4241" s="1">
        <v>22580131.579999998</v>
      </c>
      <c r="L4241" s="1">
        <v>15004669.460000001</v>
      </c>
      <c r="M4241" s="1">
        <v>14421334.23</v>
      </c>
      <c r="N4241" s="1">
        <v>0</v>
      </c>
      <c r="O4241" s="1">
        <v>0</v>
      </c>
      <c r="P4241" s="1">
        <v>21431358.210000001</v>
      </c>
      <c r="Q4241" s="1">
        <v>17316325.739999998</v>
      </c>
      <c r="R4241" s="1">
        <v>13392805.609999999</v>
      </c>
      <c r="S4241" s="1">
        <v>11246920.789999999</v>
      </c>
      <c r="T4241" s="1">
        <v>0</v>
      </c>
      <c r="U4241" s="1">
        <v>0</v>
      </c>
      <c r="V4241" s="1">
        <v>0</v>
      </c>
    </row>
    <row r="4242" spans="1:22" x14ac:dyDescent="0.35">
      <c r="A4242" s="1" t="s">
        <v>5268</v>
      </c>
      <c r="B4242" s="1" t="s">
        <v>5269</v>
      </c>
      <c r="C4242" s="1">
        <v>550.17915000000005</v>
      </c>
      <c r="D4242" s="1">
        <v>4.8220000000000001</v>
      </c>
      <c r="E4242" s="1">
        <v>5039609.9570000004</v>
      </c>
      <c r="F4242" s="1">
        <v>5115645.7869999995</v>
      </c>
      <c r="G4242" s="1">
        <v>4771428.6109999996</v>
      </c>
      <c r="H4242" s="1">
        <v>2388657.2910000002</v>
      </c>
      <c r="I4242" s="1">
        <v>2981411.483</v>
      </c>
      <c r="J4242" s="1">
        <v>5448357.8490000004</v>
      </c>
      <c r="K4242" s="1">
        <v>3225942.5860000001</v>
      </c>
      <c r="L4242" s="1">
        <v>1768060.591</v>
      </c>
      <c r="M4242" s="1">
        <v>2999430.926</v>
      </c>
      <c r="N4242" s="1">
        <v>1313083.3729999999</v>
      </c>
      <c r="O4242" s="1">
        <v>6328602.9029999999</v>
      </c>
      <c r="P4242" s="1">
        <v>4074734.0819999999</v>
      </c>
      <c r="Q4242" s="1">
        <v>2592243.1140000001</v>
      </c>
      <c r="R4242" s="1">
        <v>2302313.9879999999</v>
      </c>
      <c r="S4242" s="1">
        <v>4756327.1459999997</v>
      </c>
      <c r="T4242" s="1">
        <v>6609777.858</v>
      </c>
      <c r="U4242" s="1">
        <v>6178826.0310000004</v>
      </c>
      <c r="V4242" s="1">
        <v>3351419.1329999999</v>
      </c>
    </row>
    <row r="4243" spans="1:22" x14ac:dyDescent="0.35">
      <c r="A4243" s="1" t="s">
        <v>5270</v>
      </c>
      <c r="B4243" s="1" t="s">
        <v>5269</v>
      </c>
      <c r="C4243" s="1">
        <v>550.17917</v>
      </c>
      <c r="D4243" s="1">
        <v>4.6989999999999998</v>
      </c>
      <c r="E4243" s="1">
        <v>5039609.9570000004</v>
      </c>
      <c r="F4243" s="1">
        <v>5115645.7869999995</v>
      </c>
      <c r="G4243" s="1">
        <v>4771428.6109999996</v>
      </c>
      <c r="H4243" s="1">
        <v>2388657.2910000002</v>
      </c>
      <c r="I4243" s="1">
        <v>2981411.483</v>
      </c>
      <c r="J4243" s="1">
        <v>5448357.8490000004</v>
      </c>
      <c r="K4243" s="1">
        <v>3225942.5860000001</v>
      </c>
      <c r="L4243" s="1">
        <v>1768060.591</v>
      </c>
      <c r="M4243" s="1">
        <v>2999430.926</v>
      </c>
      <c r="N4243" s="1">
        <v>1313083.3729999999</v>
      </c>
      <c r="O4243" s="1">
        <v>6328602.9029999999</v>
      </c>
      <c r="P4243" s="1">
        <v>4074734.0819999999</v>
      </c>
      <c r="Q4243" s="1">
        <v>2592243.1140000001</v>
      </c>
      <c r="R4243" s="1">
        <v>2302313.9879999999</v>
      </c>
      <c r="S4243" s="1">
        <v>4756327.1459999997</v>
      </c>
      <c r="T4243" s="1">
        <v>6609777.858</v>
      </c>
      <c r="U4243" s="1">
        <v>6178826.0310000004</v>
      </c>
      <c r="V4243" s="1">
        <v>3351419.1329999999</v>
      </c>
    </row>
    <row r="4244" spans="1:22" x14ac:dyDescent="0.35">
      <c r="A4244" s="1" t="s">
        <v>5271</v>
      </c>
      <c r="B4244" s="1" t="s">
        <v>5269</v>
      </c>
      <c r="C4244" s="1">
        <v>550.17926999999997</v>
      </c>
      <c r="D4244" s="1">
        <v>4.9269999999999996</v>
      </c>
      <c r="E4244" s="1">
        <v>5039609.9570000004</v>
      </c>
      <c r="F4244" s="1">
        <v>5115645.7869999995</v>
      </c>
      <c r="G4244" s="1">
        <v>4771428.6109999996</v>
      </c>
      <c r="H4244" s="1">
        <v>2388657.2910000002</v>
      </c>
      <c r="I4244" s="1">
        <v>2981411.483</v>
      </c>
      <c r="J4244" s="1">
        <v>5448357.8490000004</v>
      </c>
      <c r="K4244" s="1">
        <v>3225942.5860000001</v>
      </c>
      <c r="L4244" s="1">
        <v>1768060.591</v>
      </c>
      <c r="M4244" s="1">
        <v>2999430.926</v>
      </c>
      <c r="N4244" s="1">
        <v>1313083.3729999999</v>
      </c>
      <c r="O4244" s="1">
        <v>6328602.9029999999</v>
      </c>
      <c r="P4244" s="1">
        <v>4074734.0819999999</v>
      </c>
      <c r="Q4244" s="1">
        <v>2592243.1140000001</v>
      </c>
      <c r="R4244" s="1">
        <v>2302313.9879999999</v>
      </c>
      <c r="S4244" s="1">
        <v>4756327.1459999997</v>
      </c>
      <c r="T4244" s="1">
        <v>6609777.858</v>
      </c>
      <c r="U4244" s="1">
        <v>6178826.0310000004</v>
      </c>
      <c r="V4244" s="1">
        <v>3351419.1329999999</v>
      </c>
    </row>
    <row r="4245" spans="1:22" x14ac:dyDescent="0.35">
      <c r="A4245" s="1" t="s">
        <v>5272</v>
      </c>
      <c r="B4245" s="1" t="s">
        <v>5272</v>
      </c>
      <c r="C4245" s="1">
        <v>550.20335</v>
      </c>
      <c r="D4245" s="1">
        <v>6.7530000000000001</v>
      </c>
      <c r="E4245" s="1">
        <v>75371865.280000001</v>
      </c>
      <c r="F4245" s="1">
        <v>73842357.129999995</v>
      </c>
      <c r="G4245" s="1">
        <v>61055561.219999999</v>
      </c>
      <c r="H4245" s="1">
        <v>68836970.219999999</v>
      </c>
      <c r="I4245" s="1">
        <v>55324886.289999999</v>
      </c>
      <c r="J4245" s="1">
        <v>46552472.710000001</v>
      </c>
      <c r="K4245" s="1">
        <v>14361414.810000001</v>
      </c>
      <c r="L4245" s="1">
        <v>124816600.40000001</v>
      </c>
      <c r="M4245" s="1">
        <v>92445160.560000002</v>
      </c>
      <c r="N4245" s="1">
        <v>15913094.82</v>
      </c>
      <c r="O4245" s="1">
        <v>71892116.010000005</v>
      </c>
      <c r="P4245" s="1">
        <v>55534800.25</v>
      </c>
      <c r="Q4245" s="1">
        <v>50973325.229999997</v>
      </c>
      <c r="R4245" s="1">
        <v>91830138.170000002</v>
      </c>
      <c r="S4245" s="1">
        <v>116727790.3</v>
      </c>
      <c r="T4245" s="1">
        <v>67683631.530000001</v>
      </c>
      <c r="U4245" s="1">
        <v>48723488.380000003</v>
      </c>
      <c r="V4245" s="1">
        <v>17053535.129999999</v>
      </c>
    </row>
    <row r="4246" spans="1:22" x14ac:dyDescent="0.35">
      <c r="A4246" s="1" t="s">
        <v>5273</v>
      </c>
      <c r="B4246" s="1" t="s">
        <v>5273</v>
      </c>
      <c r="C4246" s="1">
        <v>550.20402000000001</v>
      </c>
      <c r="D4246" s="1">
        <v>5.4080000000000004</v>
      </c>
      <c r="E4246" s="1">
        <v>8080747.8859999999</v>
      </c>
      <c r="F4246" s="1">
        <v>7634461.3380000005</v>
      </c>
      <c r="G4246" s="1">
        <v>14433805.43</v>
      </c>
      <c r="H4246" s="1">
        <v>12775504.359999999</v>
      </c>
      <c r="I4246" s="1">
        <v>13791239.1</v>
      </c>
      <c r="J4246" s="1">
        <v>14790828.800000001</v>
      </c>
      <c r="K4246" s="1">
        <v>3929769.07</v>
      </c>
      <c r="L4246" s="1">
        <v>18422143.940000001</v>
      </c>
      <c r="M4246" s="1">
        <v>19173890.52</v>
      </c>
      <c r="N4246" s="1">
        <v>19682844.039999999</v>
      </c>
      <c r="O4246" s="1">
        <v>10195526.24</v>
      </c>
      <c r="P4246" s="1">
        <v>16492107.84</v>
      </c>
      <c r="Q4246" s="1">
        <v>24667211.210000001</v>
      </c>
      <c r="R4246" s="1">
        <v>6204784.4479999999</v>
      </c>
      <c r="S4246" s="1">
        <v>4387831.9309999999</v>
      </c>
      <c r="T4246" s="1">
        <v>12374521.640000001</v>
      </c>
      <c r="U4246" s="1">
        <v>6241633.7709999997</v>
      </c>
      <c r="V4246" s="1">
        <v>4361870.199</v>
      </c>
    </row>
    <row r="4247" spans="1:22" x14ac:dyDescent="0.35">
      <c r="A4247" s="1" t="s">
        <v>5274</v>
      </c>
      <c r="B4247" s="1" t="s">
        <v>5274</v>
      </c>
      <c r="C4247" s="1">
        <v>550.26198999999997</v>
      </c>
      <c r="D4247" s="1">
        <v>8.577</v>
      </c>
      <c r="E4247" s="1">
        <v>9428547.9519999996</v>
      </c>
      <c r="F4247" s="1">
        <v>9057450.2569999993</v>
      </c>
      <c r="G4247" s="1">
        <v>8670352.5960000008</v>
      </c>
      <c r="H4247" s="1">
        <v>6965702.4019999998</v>
      </c>
      <c r="I4247" s="1">
        <v>7869299.659</v>
      </c>
      <c r="J4247" s="1">
        <v>9865575.6830000002</v>
      </c>
      <c r="K4247" s="1">
        <v>4028103.1239999998</v>
      </c>
      <c r="L4247" s="1">
        <v>0</v>
      </c>
      <c r="M4247" s="1">
        <v>0</v>
      </c>
      <c r="N4247" s="1">
        <v>15561394.98</v>
      </c>
      <c r="O4247" s="1">
        <v>10061755.460000001</v>
      </c>
      <c r="P4247" s="1">
        <v>13783296.300000001</v>
      </c>
      <c r="Q4247" s="1">
        <v>10848066.5</v>
      </c>
      <c r="R4247" s="1">
        <v>8444105.3969999999</v>
      </c>
      <c r="S4247" s="1">
        <v>22066626.219999999</v>
      </c>
      <c r="T4247" s="1">
        <v>7862991.0029999996</v>
      </c>
      <c r="U4247" s="1">
        <v>8539515.7919999994</v>
      </c>
      <c r="V4247" s="1">
        <v>8118782.3279999997</v>
      </c>
    </row>
    <row r="4248" spans="1:22" x14ac:dyDescent="0.35">
      <c r="A4248" s="1" t="s">
        <v>5275</v>
      </c>
      <c r="B4248" s="1" t="s">
        <v>5276</v>
      </c>
      <c r="C4248" s="1">
        <v>552.18356000000006</v>
      </c>
      <c r="D4248" s="1">
        <v>6.4139999999999997</v>
      </c>
      <c r="E4248" s="1">
        <v>560436.00080000004</v>
      </c>
      <c r="F4248" s="1">
        <v>1326390.743</v>
      </c>
      <c r="G4248" s="1">
        <v>497662.36180000001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2231303.3080000002</v>
      </c>
      <c r="O4248" s="1">
        <v>1583205.5390000001</v>
      </c>
      <c r="P4248" s="1">
        <v>846339.56079999998</v>
      </c>
      <c r="Q4248" s="1">
        <v>0</v>
      </c>
      <c r="R4248" s="1">
        <v>0</v>
      </c>
      <c r="S4248" s="1">
        <v>0</v>
      </c>
      <c r="T4248" s="1">
        <v>9600872.3210000005</v>
      </c>
      <c r="U4248" s="1">
        <v>2408947.5499999998</v>
      </c>
      <c r="V4248" s="1">
        <v>1380093.8060000001</v>
      </c>
    </row>
    <row r="4249" spans="1:22" x14ac:dyDescent="0.35">
      <c r="A4249" s="1" t="s">
        <v>5277</v>
      </c>
      <c r="B4249" s="1" t="s">
        <v>5276</v>
      </c>
      <c r="C4249" s="1">
        <v>552.18367999999998</v>
      </c>
      <c r="D4249" s="1">
        <v>5.327</v>
      </c>
      <c r="E4249" s="1">
        <v>560436.00080000004</v>
      </c>
      <c r="F4249" s="1">
        <v>1326390.743</v>
      </c>
      <c r="G4249" s="1">
        <v>497662.36180000001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2231303.3080000002</v>
      </c>
      <c r="O4249" s="1">
        <v>1583205.5390000001</v>
      </c>
      <c r="P4249" s="1">
        <v>846339.56079999998</v>
      </c>
      <c r="Q4249" s="1">
        <v>0</v>
      </c>
      <c r="R4249" s="1">
        <v>0</v>
      </c>
      <c r="S4249" s="1">
        <v>0</v>
      </c>
      <c r="T4249" s="1">
        <v>9600872.3210000005</v>
      </c>
      <c r="U4249" s="1">
        <v>2408947.5499999998</v>
      </c>
      <c r="V4249" s="1">
        <v>1380093.8060000001</v>
      </c>
    </row>
    <row r="4250" spans="1:22" x14ac:dyDescent="0.35">
      <c r="A4250" s="1" t="s">
        <v>5278</v>
      </c>
      <c r="B4250" s="1" t="s">
        <v>5276</v>
      </c>
      <c r="C4250" s="1">
        <v>552.18367999999998</v>
      </c>
      <c r="D4250" s="1">
        <v>6.2880000000000003</v>
      </c>
      <c r="E4250" s="1">
        <v>560436.00080000004</v>
      </c>
      <c r="F4250" s="1">
        <v>1326390.743</v>
      </c>
      <c r="G4250" s="1">
        <v>497662.36180000001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2231303.3080000002</v>
      </c>
      <c r="O4250" s="1">
        <v>1583205.5390000001</v>
      </c>
      <c r="P4250" s="1">
        <v>846339.56079999998</v>
      </c>
      <c r="Q4250" s="1">
        <v>0</v>
      </c>
      <c r="R4250" s="1">
        <v>0</v>
      </c>
      <c r="S4250" s="1">
        <v>0</v>
      </c>
      <c r="T4250" s="1">
        <v>9600872.3210000005</v>
      </c>
      <c r="U4250" s="1">
        <v>2408947.5499999998</v>
      </c>
      <c r="V4250" s="1">
        <v>1380093.8060000001</v>
      </c>
    </row>
    <row r="4251" spans="1:22" x14ac:dyDescent="0.35">
      <c r="A4251" s="1" t="s">
        <v>5279</v>
      </c>
      <c r="B4251" s="1" t="s">
        <v>5276</v>
      </c>
      <c r="C4251" s="1">
        <v>552.18368999999996</v>
      </c>
      <c r="D4251" s="1">
        <v>5.7690000000000001</v>
      </c>
      <c r="E4251" s="1">
        <v>560436.00080000004</v>
      </c>
      <c r="F4251" s="1">
        <v>1326390.743</v>
      </c>
      <c r="G4251" s="1">
        <v>497662.36180000001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2231303.3080000002</v>
      </c>
      <c r="O4251" s="1">
        <v>1583205.5390000001</v>
      </c>
      <c r="P4251" s="1">
        <v>846339.56079999998</v>
      </c>
      <c r="Q4251" s="1">
        <v>0</v>
      </c>
      <c r="R4251" s="1">
        <v>0</v>
      </c>
      <c r="S4251" s="1">
        <v>0</v>
      </c>
      <c r="T4251" s="1">
        <v>9600872.3210000005</v>
      </c>
      <c r="U4251" s="1">
        <v>2408947.5499999998</v>
      </c>
      <c r="V4251" s="1">
        <v>1380093.8060000001</v>
      </c>
    </row>
    <row r="4252" spans="1:22" x14ac:dyDescent="0.35">
      <c r="A4252" s="1" t="s">
        <v>5280</v>
      </c>
      <c r="B4252" s="1" t="s">
        <v>5280</v>
      </c>
      <c r="C4252" s="1">
        <v>552.18934000000002</v>
      </c>
      <c r="D4252" s="1">
        <v>0.52900000000000003</v>
      </c>
      <c r="E4252" s="1">
        <v>15552625.109999999</v>
      </c>
      <c r="F4252" s="1">
        <v>14038838.890000001</v>
      </c>
      <c r="G4252" s="1">
        <v>14398050.289999999</v>
      </c>
      <c r="H4252" s="1">
        <v>15683027.369999999</v>
      </c>
      <c r="I4252" s="1">
        <v>12930718.57</v>
      </c>
      <c r="J4252" s="1">
        <v>11697854.43</v>
      </c>
      <c r="K4252" s="1">
        <v>16337350.51</v>
      </c>
      <c r="L4252" s="1">
        <v>11525146.59</v>
      </c>
      <c r="M4252" s="1">
        <v>33271333.219999999</v>
      </c>
      <c r="N4252" s="1">
        <v>9965737.9820000008</v>
      </c>
      <c r="O4252" s="1">
        <v>14323566.560000001</v>
      </c>
      <c r="P4252" s="1">
        <v>12431011.779999999</v>
      </c>
      <c r="Q4252" s="1">
        <v>19162836.07</v>
      </c>
      <c r="R4252" s="1">
        <v>20612810.68</v>
      </c>
      <c r="S4252" s="1">
        <v>20415806.699999999</v>
      </c>
      <c r="T4252" s="1">
        <v>14940170.02</v>
      </c>
      <c r="U4252" s="1">
        <v>19852308.129999999</v>
      </c>
      <c r="V4252" s="1">
        <v>18083968.449999999</v>
      </c>
    </row>
    <row r="4253" spans="1:22" x14ac:dyDescent="0.35">
      <c r="A4253" s="1" t="s">
        <v>5281</v>
      </c>
      <c r="B4253" s="1" t="s">
        <v>5281</v>
      </c>
      <c r="C4253" s="1">
        <v>552.21860000000004</v>
      </c>
      <c r="D4253" s="1">
        <v>6.8209999999999997</v>
      </c>
      <c r="E4253" s="1">
        <v>16764397.91</v>
      </c>
      <c r="F4253" s="1">
        <v>16241207.85</v>
      </c>
      <c r="G4253" s="1">
        <v>12956862.689999999</v>
      </c>
      <c r="H4253" s="1">
        <v>14354794.74</v>
      </c>
      <c r="I4253" s="1">
        <v>12115408.890000001</v>
      </c>
      <c r="J4253" s="1">
        <v>10002542.810000001</v>
      </c>
      <c r="K4253" s="1">
        <v>15421307.92</v>
      </c>
      <c r="L4253" s="1">
        <v>11665482.6</v>
      </c>
      <c r="M4253" s="1">
        <v>19491469.68</v>
      </c>
      <c r="N4253" s="1">
        <v>12652259.41</v>
      </c>
      <c r="O4253" s="1">
        <v>9579960.8259999994</v>
      </c>
      <c r="P4253" s="1">
        <v>16667663.449999999</v>
      </c>
      <c r="Q4253" s="1">
        <v>18357595.149999999</v>
      </c>
      <c r="R4253" s="1">
        <v>9871069.4409999996</v>
      </c>
      <c r="S4253" s="1">
        <v>18207706.98</v>
      </c>
      <c r="T4253" s="1">
        <v>11789446.93</v>
      </c>
      <c r="U4253" s="1">
        <v>8299415.3660000004</v>
      </c>
      <c r="V4253" s="1">
        <v>20217874.440000001</v>
      </c>
    </row>
    <row r="4254" spans="1:22" x14ac:dyDescent="0.35">
      <c r="A4254" s="1" t="s">
        <v>5282</v>
      </c>
      <c r="B4254" s="1" t="s">
        <v>5283</v>
      </c>
      <c r="C4254" s="1">
        <v>552.21986000000004</v>
      </c>
      <c r="D4254" s="1">
        <v>6.9980000000000002</v>
      </c>
      <c r="E4254" s="1">
        <v>135540684.80000001</v>
      </c>
      <c r="F4254" s="1">
        <v>132983985.7</v>
      </c>
      <c r="G4254" s="1">
        <v>129635535.7</v>
      </c>
      <c r="H4254" s="1">
        <v>96802902.230000004</v>
      </c>
      <c r="I4254" s="1">
        <v>102215197.7</v>
      </c>
      <c r="J4254" s="1">
        <v>119973744.59999999</v>
      </c>
      <c r="K4254" s="1">
        <v>98473031.180000007</v>
      </c>
      <c r="L4254" s="1">
        <v>142205492.90000001</v>
      </c>
      <c r="M4254" s="1">
        <v>148014017.09999999</v>
      </c>
      <c r="N4254" s="1">
        <v>107468218.2</v>
      </c>
      <c r="O4254" s="1">
        <v>71885024.290000007</v>
      </c>
      <c r="P4254" s="1">
        <v>66086025.229999997</v>
      </c>
      <c r="Q4254" s="1">
        <v>146242124.59999999</v>
      </c>
      <c r="R4254" s="1">
        <v>133576646.5</v>
      </c>
      <c r="S4254" s="1">
        <v>100335367.40000001</v>
      </c>
      <c r="T4254" s="1">
        <v>144796947.40000001</v>
      </c>
      <c r="U4254" s="1">
        <v>153061417.69999999</v>
      </c>
      <c r="V4254" s="1">
        <v>35015408.049999997</v>
      </c>
    </row>
    <row r="4255" spans="1:22" x14ac:dyDescent="0.35">
      <c r="A4255" s="1" t="s">
        <v>5284</v>
      </c>
      <c r="B4255" s="1" t="s">
        <v>5283</v>
      </c>
      <c r="C4255" s="1">
        <v>552.21996999999999</v>
      </c>
      <c r="D4255" s="1">
        <v>4.9089999999999998</v>
      </c>
      <c r="E4255" s="1">
        <v>135540684.80000001</v>
      </c>
      <c r="F4255" s="1">
        <v>132983985.7</v>
      </c>
      <c r="G4255" s="1">
        <v>129635535.7</v>
      </c>
      <c r="H4255" s="1">
        <v>96802902.230000004</v>
      </c>
      <c r="I4255" s="1">
        <v>102215197.7</v>
      </c>
      <c r="J4255" s="1">
        <v>119973744.59999999</v>
      </c>
      <c r="K4255" s="1">
        <v>98473031.180000007</v>
      </c>
      <c r="L4255" s="1">
        <v>142205492.90000001</v>
      </c>
      <c r="M4255" s="1">
        <v>148014017.09999999</v>
      </c>
      <c r="N4255" s="1">
        <v>107468218.2</v>
      </c>
      <c r="O4255" s="1">
        <v>71885024.290000007</v>
      </c>
      <c r="P4255" s="1">
        <v>66086025.229999997</v>
      </c>
      <c r="Q4255" s="1">
        <v>146242124.59999999</v>
      </c>
      <c r="R4255" s="1">
        <v>133576646.5</v>
      </c>
      <c r="S4255" s="1">
        <v>100335367.40000001</v>
      </c>
      <c r="T4255" s="1">
        <v>144796947.40000001</v>
      </c>
      <c r="U4255" s="1">
        <v>153061417.69999999</v>
      </c>
      <c r="V4255" s="1">
        <v>35015408.049999997</v>
      </c>
    </row>
    <row r="4256" spans="1:22" x14ac:dyDescent="0.35">
      <c r="A4256" s="1" t="s">
        <v>5285</v>
      </c>
      <c r="B4256" s="1" t="s">
        <v>5283</v>
      </c>
      <c r="C4256" s="1">
        <v>552.22004000000004</v>
      </c>
      <c r="D4256" s="1">
        <v>6.3129999999999997</v>
      </c>
      <c r="E4256" s="1">
        <v>135540684.80000001</v>
      </c>
      <c r="F4256" s="1">
        <v>132983985.7</v>
      </c>
      <c r="G4256" s="1">
        <v>129635535.7</v>
      </c>
      <c r="H4256" s="1">
        <v>96802902.230000004</v>
      </c>
      <c r="I4256" s="1">
        <v>102215197.7</v>
      </c>
      <c r="J4256" s="1">
        <v>119973744.59999999</v>
      </c>
      <c r="K4256" s="1">
        <v>98473031.180000007</v>
      </c>
      <c r="L4256" s="1">
        <v>142205492.90000001</v>
      </c>
      <c r="M4256" s="1">
        <v>148014017.09999999</v>
      </c>
      <c r="N4256" s="1">
        <v>107468218.2</v>
      </c>
      <c r="O4256" s="1">
        <v>71885024.290000007</v>
      </c>
      <c r="P4256" s="1">
        <v>66086025.229999997</v>
      </c>
      <c r="Q4256" s="1">
        <v>146242124.59999999</v>
      </c>
      <c r="R4256" s="1">
        <v>133576646.5</v>
      </c>
      <c r="S4256" s="1">
        <v>100335367.40000001</v>
      </c>
      <c r="T4256" s="1">
        <v>144796947.40000001</v>
      </c>
      <c r="U4256" s="1">
        <v>153061417.69999999</v>
      </c>
      <c r="V4256" s="1">
        <v>35015408.049999997</v>
      </c>
    </row>
    <row r="4257" spans="1:22" x14ac:dyDescent="0.35">
      <c r="A4257" s="1" t="s">
        <v>5286</v>
      </c>
      <c r="B4257" s="1" t="s">
        <v>5283</v>
      </c>
      <c r="C4257" s="1">
        <v>552.22008000000005</v>
      </c>
      <c r="D4257" s="1">
        <v>5.7210000000000001</v>
      </c>
      <c r="E4257" s="1">
        <v>135540684.80000001</v>
      </c>
      <c r="F4257" s="1">
        <v>132983985.7</v>
      </c>
      <c r="G4257" s="1">
        <v>129635535.7</v>
      </c>
      <c r="H4257" s="1">
        <v>96802902.230000004</v>
      </c>
      <c r="I4257" s="1">
        <v>102215197.7</v>
      </c>
      <c r="J4257" s="1">
        <v>119973744.59999999</v>
      </c>
      <c r="K4257" s="1">
        <v>98473031.180000007</v>
      </c>
      <c r="L4257" s="1">
        <v>142205492.90000001</v>
      </c>
      <c r="M4257" s="1">
        <v>148014017.09999999</v>
      </c>
      <c r="N4257" s="1">
        <v>107468218.2</v>
      </c>
      <c r="O4257" s="1">
        <v>71885024.290000007</v>
      </c>
      <c r="P4257" s="1">
        <v>66086025.229999997</v>
      </c>
      <c r="Q4257" s="1">
        <v>146242124.59999999</v>
      </c>
      <c r="R4257" s="1">
        <v>133576646.5</v>
      </c>
      <c r="S4257" s="1">
        <v>100335367.40000001</v>
      </c>
      <c r="T4257" s="1">
        <v>144796947.40000001</v>
      </c>
      <c r="U4257" s="1">
        <v>153061417.69999999</v>
      </c>
      <c r="V4257" s="1">
        <v>35015408.049999997</v>
      </c>
    </row>
    <row r="4258" spans="1:22" x14ac:dyDescent="0.35">
      <c r="A4258" s="1" t="s">
        <v>5287</v>
      </c>
      <c r="B4258" s="1" t="s">
        <v>5283</v>
      </c>
      <c r="C4258" s="1">
        <v>552.22010999999998</v>
      </c>
      <c r="D4258" s="1">
        <v>5.2160000000000002</v>
      </c>
      <c r="E4258" s="1">
        <v>135540684.80000001</v>
      </c>
      <c r="F4258" s="1">
        <v>132983985.7</v>
      </c>
      <c r="G4258" s="1">
        <v>129635535.7</v>
      </c>
      <c r="H4258" s="1">
        <v>96802902.230000004</v>
      </c>
      <c r="I4258" s="1">
        <v>102215197.7</v>
      </c>
      <c r="J4258" s="1">
        <v>119973744.59999999</v>
      </c>
      <c r="K4258" s="1">
        <v>98473031.180000007</v>
      </c>
      <c r="L4258" s="1">
        <v>142205492.90000001</v>
      </c>
      <c r="M4258" s="1">
        <v>148014017.09999999</v>
      </c>
      <c r="N4258" s="1">
        <v>107468218.2</v>
      </c>
      <c r="O4258" s="1">
        <v>71885024.290000007</v>
      </c>
      <c r="P4258" s="1">
        <v>66086025.229999997</v>
      </c>
      <c r="Q4258" s="1">
        <v>146242124.59999999</v>
      </c>
      <c r="R4258" s="1">
        <v>133576646.5</v>
      </c>
      <c r="S4258" s="1">
        <v>100335367.40000001</v>
      </c>
      <c r="T4258" s="1">
        <v>144796947.40000001</v>
      </c>
      <c r="U4258" s="1">
        <v>153061417.69999999</v>
      </c>
      <c r="V4258" s="1">
        <v>35015408.049999997</v>
      </c>
    </row>
    <row r="4259" spans="1:22" x14ac:dyDescent="0.35">
      <c r="A4259" s="1" t="s">
        <v>5288</v>
      </c>
      <c r="B4259" s="1" t="s">
        <v>5288</v>
      </c>
      <c r="C4259" s="1">
        <v>552.22508000000005</v>
      </c>
      <c r="D4259" s="1">
        <v>7.492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3856672.8969999999</v>
      </c>
      <c r="U4259" s="1">
        <v>5466629.9550000001</v>
      </c>
      <c r="V4259" s="1">
        <v>1512679.0970000001</v>
      </c>
    </row>
    <row r="4260" spans="1:22" x14ac:dyDescent="0.35">
      <c r="A4260" s="1" t="s">
        <v>5289</v>
      </c>
      <c r="B4260" s="1" t="s">
        <v>5290</v>
      </c>
      <c r="C4260" s="1">
        <v>552.25654999999995</v>
      </c>
      <c r="D4260" s="1">
        <v>7.0860000000000003</v>
      </c>
      <c r="E4260" s="1">
        <v>8234086.7929999996</v>
      </c>
      <c r="F4260" s="1">
        <v>7831422.6169999996</v>
      </c>
      <c r="G4260" s="1">
        <v>6238052.273</v>
      </c>
      <c r="H4260" s="1">
        <v>6125568.5389999999</v>
      </c>
      <c r="I4260" s="1">
        <v>6631929.5539999995</v>
      </c>
      <c r="J4260" s="1">
        <v>8026403.7249999996</v>
      </c>
      <c r="K4260" s="1">
        <v>5900179.1430000002</v>
      </c>
      <c r="L4260" s="1">
        <v>6866591.4309999999</v>
      </c>
      <c r="M4260" s="1">
        <v>9461395.2819999997</v>
      </c>
      <c r="N4260" s="1">
        <v>0</v>
      </c>
      <c r="O4260" s="1">
        <v>3902915.2889999999</v>
      </c>
      <c r="P4260" s="1">
        <v>0</v>
      </c>
      <c r="Q4260" s="1">
        <v>9142418.2080000006</v>
      </c>
      <c r="R4260" s="1">
        <v>5198315.97</v>
      </c>
      <c r="S4260" s="1">
        <v>11850457.17</v>
      </c>
      <c r="T4260" s="1">
        <v>10889133.640000001</v>
      </c>
      <c r="U4260" s="1">
        <v>11485350.83</v>
      </c>
      <c r="V4260" s="1">
        <v>2645759.4309999999</v>
      </c>
    </row>
    <row r="4261" spans="1:22" x14ac:dyDescent="0.35">
      <c r="A4261" s="1" t="s">
        <v>5291</v>
      </c>
      <c r="B4261" s="1" t="s">
        <v>5290</v>
      </c>
      <c r="C4261" s="1">
        <v>552.25661000000002</v>
      </c>
      <c r="D4261" s="1">
        <v>7.3529999999999998</v>
      </c>
      <c r="E4261" s="1">
        <v>8234086.7929999996</v>
      </c>
      <c r="F4261" s="1">
        <v>7831422.6169999996</v>
      </c>
      <c r="G4261" s="1">
        <v>6238052.273</v>
      </c>
      <c r="H4261" s="1">
        <v>6125568.5389999999</v>
      </c>
      <c r="I4261" s="1">
        <v>6631929.5539999995</v>
      </c>
      <c r="J4261" s="1">
        <v>8026403.7249999996</v>
      </c>
      <c r="K4261" s="1">
        <v>5900179.1430000002</v>
      </c>
      <c r="L4261" s="1">
        <v>6866591.4309999999</v>
      </c>
      <c r="M4261" s="1">
        <v>9461395.2819999997</v>
      </c>
      <c r="N4261" s="1">
        <v>0</v>
      </c>
      <c r="O4261" s="1">
        <v>3902915.2889999999</v>
      </c>
      <c r="P4261" s="1">
        <v>0</v>
      </c>
      <c r="Q4261" s="1">
        <v>9142418.2080000006</v>
      </c>
      <c r="R4261" s="1">
        <v>5198315.97</v>
      </c>
      <c r="S4261" s="1">
        <v>11850457.17</v>
      </c>
      <c r="T4261" s="1">
        <v>10889133.640000001</v>
      </c>
      <c r="U4261" s="1">
        <v>11485350.83</v>
      </c>
      <c r="V4261" s="1">
        <v>2645759.4309999999</v>
      </c>
    </row>
    <row r="4262" spans="1:22" x14ac:dyDescent="0.35">
      <c r="A4262" s="1" t="s">
        <v>5292</v>
      </c>
      <c r="B4262" s="1" t="s">
        <v>5293</v>
      </c>
      <c r="C4262" s="1">
        <v>552.26167999999996</v>
      </c>
      <c r="D4262" s="1">
        <v>10.013999999999999</v>
      </c>
      <c r="E4262" s="1">
        <v>7343148.2879999997</v>
      </c>
      <c r="F4262" s="1">
        <v>7451422.5259999996</v>
      </c>
      <c r="G4262" s="1">
        <v>10052569.49</v>
      </c>
      <c r="H4262" s="1">
        <v>11448090.67</v>
      </c>
      <c r="I4262" s="1">
        <v>11819850.09</v>
      </c>
      <c r="J4262" s="1">
        <v>10091016.18</v>
      </c>
      <c r="K4262" s="1">
        <v>7106815.1749999998</v>
      </c>
      <c r="L4262" s="1">
        <v>18812057.420000002</v>
      </c>
      <c r="M4262" s="1">
        <v>9939442.9710000008</v>
      </c>
      <c r="N4262" s="1">
        <v>6199096.2920000004</v>
      </c>
      <c r="O4262" s="1">
        <v>10340465.310000001</v>
      </c>
      <c r="P4262" s="1">
        <v>6733538.4960000003</v>
      </c>
      <c r="Q4262" s="1">
        <v>6572011.4330000002</v>
      </c>
      <c r="R4262" s="1">
        <v>13786151.529999999</v>
      </c>
      <c r="S4262" s="1">
        <v>14283900.6</v>
      </c>
      <c r="T4262" s="1">
        <v>8327177.0029999996</v>
      </c>
      <c r="U4262" s="1">
        <v>11973724.359999999</v>
      </c>
      <c r="V4262" s="1">
        <v>8418553.1290000007</v>
      </c>
    </row>
    <row r="4263" spans="1:22" x14ac:dyDescent="0.35">
      <c r="A4263" s="1" t="s">
        <v>5294</v>
      </c>
      <c r="B4263" s="1" t="s">
        <v>5293</v>
      </c>
      <c r="C4263" s="1">
        <v>552.26167999999996</v>
      </c>
      <c r="D4263" s="1">
        <v>10.108000000000001</v>
      </c>
      <c r="E4263" s="1">
        <v>7343148.2879999997</v>
      </c>
      <c r="F4263" s="1">
        <v>7451422.5259999996</v>
      </c>
      <c r="G4263" s="1">
        <v>10052569.49</v>
      </c>
      <c r="H4263" s="1">
        <v>11448090.67</v>
      </c>
      <c r="I4263" s="1">
        <v>11819850.09</v>
      </c>
      <c r="J4263" s="1">
        <v>10091016.18</v>
      </c>
      <c r="K4263" s="1">
        <v>7106815.1749999998</v>
      </c>
      <c r="L4263" s="1">
        <v>18812057.420000002</v>
      </c>
      <c r="M4263" s="1">
        <v>9939442.9710000008</v>
      </c>
      <c r="N4263" s="1">
        <v>6199096.2920000004</v>
      </c>
      <c r="O4263" s="1">
        <v>10340465.310000001</v>
      </c>
      <c r="P4263" s="1">
        <v>6733538.4960000003</v>
      </c>
      <c r="Q4263" s="1">
        <v>6572011.4330000002</v>
      </c>
      <c r="R4263" s="1">
        <v>13786151.529999999</v>
      </c>
      <c r="S4263" s="1">
        <v>14283900.6</v>
      </c>
      <c r="T4263" s="1">
        <v>8327177.0029999996</v>
      </c>
      <c r="U4263" s="1">
        <v>11973724.359999999</v>
      </c>
      <c r="V4263" s="1">
        <v>8418553.1290000007</v>
      </c>
    </row>
    <row r="4264" spans="1:22" x14ac:dyDescent="0.35">
      <c r="A4264" s="1" t="s">
        <v>5295</v>
      </c>
      <c r="B4264" s="1" t="s">
        <v>5295</v>
      </c>
      <c r="C4264" s="1">
        <v>552.27764000000002</v>
      </c>
      <c r="D4264" s="1">
        <v>7.4669999999999996</v>
      </c>
      <c r="E4264" s="1">
        <v>3545157.6179999998</v>
      </c>
      <c r="F4264" s="1">
        <v>3652573.7760000001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4183033.088</v>
      </c>
      <c r="O4264" s="1">
        <v>2346786.6179999998</v>
      </c>
      <c r="P4264" s="1">
        <v>8638108.2970000003</v>
      </c>
      <c r="Q4264" s="1">
        <v>3366523.9610000001</v>
      </c>
      <c r="R4264" s="1">
        <v>4673403.3880000003</v>
      </c>
      <c r="S4264" s="1">
        <v>5239223.4919999996</v>
      </c>
      <c r="T4264" s="1">
        <v>0</v>
      </c>
      <c r="U4264" s="1">
        <v>0</v>
      </c>
      <c r="V4264" s="1">
        <v>0</v>
      </c>
    </row>
    <row r="4265" spans="1:22" x14ac:dyDescent="0.35">
      <c r="A4265" s="1" t="s">
        <v>5296</v>
      </c>
      <c r="B4265" s="1" t="s">
        <v>5297</v>
      </c>
      <c r="C4265" s="1">
        <v>552.35031000000004</v>
      </c>
      <c r="D4265" s="1">
        <v>8.27</v>
      </c>
      <c r="E4265" s="1">
        <v>5877472.3269999996</v>
      </c>
      <c r="F4265" s="1">
        <v>8530242.6050000004</v>
      </c>
      <c r="G4265" s="1">
        <v>9688200.5710000005</v>
      </c>
      <c r="H4265" s="1">
        <v>9143720.6309999991</v>
      </c>
      <c r="I4265" s="1">
        <v>4062285.432</v>
      </c>
      <c r="J4265" s="1">
        <v>5893060.21</v>
      </c>
      <c r="K4265" s="1">
        <v>3170492.9509999999</v>
      </c>
      <c r="L4265" s="1">
        <v>3852943.8790000002</v>
      </c>
      <c r="M4265" s="1">
        <v>6508429.1540000001</v>
      </c>
      <c r="N4265" s="1">
        <v>0</v>
      </c>
      <c r="O4265" s="1">
        <v>7193343.7050000001</v>
      </c>
      <c r="P4265" s="1">
        <v>0</v>
      </c>
      <c r="Q4265" s="1">
        <v>6380470.1560000004</v>
      </c>
      <c r="R4265" s="1">
        <v>4761855.352</v>
      </c>
      <c r="S4265" s="1">
        <v>10139435.73</v>
      </c>
      <c r="T4265" s="1">
        <v>11081321.619999999</v>
      </c>
      <c r="U4265" s="1">
        <v>11558124.35</v>
      </c>
      <c r="V4265" s="1">
        <v>3318575.395</v>
      </c>
    </row>
    <row r="4266" spans="1:22" x14ac:dyDescent="0.35">
      <c r="A4266" s="1" t="s">
        <v>5298</v>
      </c>
      <c r="B4266" s="1" t="s">
        <v>5297</v>
      </c>
      <c r="C4266" s="1">
        <v>552.35032000000001</v>
      </c>
      <c r="D4266" s="1">
        <v>8.0419999999999998</v>
      </c>
      <c r="E4266" s="1">
        <v>5877472.3269999996</v>
      </c>
      <c r="F4266" s="1">
        <v>8530242.6050000004</v>
      </c>
      <c r="G4266" s="1">
        <v>9688200.5710000005</v>
      </c>
      <c r="H4266" s="1">
        <v>9143720.6309999991</v>
      </c>
      <c r="I4266" s="1">
        <v>4062285.432</v>
      </c>
      <c r="J4266" s="1">
        <v>5893060.21</v>
      </c>
      <c r="K4266" s="1">
        <v>3170492.9509999999</v>
      </c>
      <c r="L4266" s="1">
        <v>3852943.8790000002</v>
      </c>
      <c r="M4266" s="1">
        <v>6508429.1540000001</v>
      </c>
      <c r="N4266" s="1">
        <v>0</v>
      </c>
      <c r="O4266" s="1">
        <v>7193343.7050000001</v>
      </c>
      <c r="P4266" s="1">
        <v>0</v>
      </c>
      <c r="Q4266" s="1">
        <v>6380470.1560000004</v>
      </c>
      <c r="R4266" s="1">
        <v>4761855.352</v>
      </c>
      <c r="S4266" s="1">
        <v>10139435.73</v>
      </c>
      <c r="T4266" s="1">
        <v>11081321.619999999</v>
      </c>
      <c r="U4266" s="1">
        <v>11558124.35</v>
      </c>
      <c r="V4266" s="1">
        <v>3318575.395</v>
      </c>
    </row>
    <row r="4267" spans="1:22" x14ac:dyDescent="0.35">
      <c r="A4267" s="1" t="s">
        <v>5299</v>
      </c>
      <c r="B4267" s="1" t="s">
        <v>5299</v>
      </c>
      <c r="C4267" s="1">
        <v>554.16306999999995</v>
      </c>
      <c r="D4267" s="1">
        <v>4.4550000000000001</v>
      </c>
      <c r="E4267" s="1">
        <v>6326485.7769999998</v>
      </c>
      <c r="F4267" s="1">
        <v>6292151.8080000002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6202679.4450000003</v>
      </c>
      <c r="M4267" s="1">
        <v>0</v>
      </c>
      <c r="N4267" s="1">
        <v>0</v>
      </c>
      <c r="O4267" s="1">
        <v>0</v>
      </c>
      <c r="P4267" s="1">
        <v>0</v>
      </c>
      <c r="Q4267" s="1">
        <v>8571862.8019999992</v>
      </c>
      <c r="R4267" s="1">
        <v>6583416.3109999998</v>
      </c>
      <c r="S4267" s="1">
        <v>4996983.3909999998</v>
      </c>
      <c r="T4267" s="1">
        <v>0</v>
      </c>
      <c r="U4267" s="1">
        <v>0</v>
      </c>
      <c r="V4267" s="1">
        <v>0</v>
      </c>
    </row>
    <row r="4268" spans="1:22" x14ac:dyDescent="0.35">
      <c r="A4268" s="1" t="s">
        <v>5300</v>
      </c>
      <c r="B4268" s="1" t="s">
        <v>5300</v>
      </c>
      <c r="C4268" s="1">
        <v>554.18155000000002</v>
      </c>
      <c r="D4268" s="1">
        <v>4.806</v>
      </c>
      <c r="E4268" s="1">
        <v>7908886.7149999999</v>
      </c>
      <c r="F4268" s="1">
        <v>7497509.7139999997</v>
      </c>
      <c r="G4268" s="1">
        <v>6827013.1279999996</v>
      </c>
      <c r="H4268" s="1">
        <v>5612302.0619999999</v>
      </c>
      <c r="I4268" s="1">
        <v>6347095.4280000003</v>
      </c>
      <c r="J4268" s="1">
        <v>7691119.6459999997</v>
      </c>
      <c r="K4268" s="1">
        <v>0</v>
      </c>
      <c r="L4268" s="1">
        <v>0</v>
      </c>
      <c r="M4268" s="1">
        <v>0</v>
      </c>
      <c r="N4268" s="1">
        <v>4705885.1619999995</v>
      </c>
      <c r="O4268" s="1">
        <v>7433362.1869999999</v>
      </c>
      <c r="P4268" s="1">
        <v>5467706.25</v>
      </c>
      <c r="Q4268" s="1">
        <v>7260805.0180000002</v>
      </c>
      <c r="R4268" s="1">
        <v>24272078.399999999</v>
      </c>
      <c r="S4268" s="1">
        <v>13766505.26</v>
      </c>
      <c r="T4268" s="1">
        <v>5640825.085</v>
      </c>
      <c r="U4268" s="1">
        <v>5811690.2759999996</v>
      </c>
      <c r="V4268" s="1">
        <v>4992619.7769999998</v>
      </c>
    </row>
    <row r="4269" spans="1:22" x14ac:dyDescent="0.35">
      <c r="A4269" s="1" t="s">
        <v>5301</v>
      </c>
      <c r="B4269" s="1" t="s">
        <v>5302</v>
      </c>
      <c r="C4269" s="1">
        <v>554.19893000000002</v>
      </c>
      <c r="D4269" s="1">
        <v>6.0940000000000003</v>
      </c>
      <c r="E4269" s="1">
        <v>0</v>
      </c>
      <c r="F4269" s="1">
        <v>1581391.585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1682785.2520000001</v>
      </c>
      <c r="O4269" s="1">
        <v>4098069.5380000002</v>
      </c>
      <c r="P4269" s="1">
        <v>888460.10690000001</v>
      </c>
      <c r="Q4269" s="1">
        <v>0</v>
      </c>
      <c r="R4269" s="1">
        <v>2526146.503</v>
      </c>
      <c r="S4269" s="1">
        <v>0</v>
      </c>
      <c r="T4269" s="1">
        <v>2879279.872</v>
      </c>
      <c r="U4269" s="1">
        <v>3215579.9750000001</v>
      </c>
      <c r="V4269" s="1">
        <v>876315.1531</v>
      </c>
    </row>
    <row r="4270" spans="1:22" x14ac:dyDescent="0.35">
      <c r="A4270" s="1" t="s">
        <v>5303</v>
      </c>
      <c r="B4270" s="1" t="s">
        <v>5302</v>
      </c>
      <c r="C4270" s="1">
        <v>554.19902000000002</v>
      </c>
      <c r="D4270" s="1">
        <v>4.4740000000000002</v>
      </c>
      <c r="E4270" s="1">
        <v>0</v>
      </c>
      <c r="F4270" s="1">
        <v>1581391.585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1682785.2520000001</v>
      </c>
      <c r="O4270" s="1">
        <v>4098069.5380000002</v>
      </c>
      <c r="P4270" s="1">
        <v>888460.10690000001</v>
      </c>
      <c r="Q4270" s="1">
        <v>0</v>
      </c>
      <c r="R4270" s="1">
        <v>2526146.503</v>
      </c>
      <c r="S4270" s="1">
        <v>0</v>
      </c>
      <c r="T4270" s="1">
        <v>2879279.872</v>
      </c>
      <c r="U4270" s="1">
        <v>3215579.9750000001</v>
      </c>
      <c r="V4270" s="1">
        <v>876315.1531</v>
      </c>
    </row>
    <row r="4271" spans="1:22" x14ac:dyDescent="0.35">
      <c r="A4271" s="1" t="s">
        <v>5304</v>
      </c>
      <c r="B4271" s="1" t="s">
        <v>5304</v>
      </c>
      <c r="C4271" s="1">
        <v>554.19929999999999</v>
      </c>
      <c r="D4271" s="1">
        <v>4.5819999999999999</v>
      </c>
      <c r="E4271" s="1">
        <v>7121914.443</v>
      </c>
      <c r="F4271" s="1">
        <v>6720990.8810000001</v>
      </c>
      <c r="G4271" s="1">
        <v>6959570.2220000001</v>
      </c>
      <c r="H4271" s="1">
        <v>5834088.398</v>
      </c>
      <c r="I4271" s="1">
        <v>6420346.6730000004</v>
      </c>
      <c r="J4271" s="1">
        <v>8020457.7060000002</v>
      </c>
      <c r="K4271" s="1">
        <v>0</v>
      </c>
      <c r="L4271" s="1">
        <v>0</v>
      </c>
      <c r="M4271" s="1">
        <v>0</v>
      </c>
      <c r="N4271" s="1">
        <v>5562014.1390000004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11901466.310000001</v>
      </c>
      <c r="U4271" s="1">
        <v>12983431.76</v>
      </c>
      <c r="V4271" s="1">
        <v>5411562.3020000001</v>
      </c>
    </row>
    <row r="4272" spans="1:22" x14ac:dyDescent="0.35">
      <c r="A4272" s="1" t="s">
        <v>5305</v>
      </c>
      <c r="B4272" s="1" t="s">
        <v>5305</v>
      </c>
      <c r="C4272" s="1">
        <v>554.19935999999996</v>
      </c>
      <c r="D4272" s="1">
        <v>4.048</v>
      </c>
      <c r="E4272" s="1">
        <v>3790399.071</v>
      </c>
      <c r="F4272" s="1">
        <v>3763433.1549999998</v>
      </c>
      <c r="G4272" s="1">
        <v>3778451.8620000002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2599530.2149999999</v>
      </c>
      <c r="O4272" s="1">
        <v>4812814.6689999998</v>
      </c>
      <c r="P4272" s="1">
        <v>4874733.0530000003</v>
      </c>
      <c r="Q4272" s="1">
        <v>0</v>
      </c>
      <c r="R4272" s="1">
        <v>0</v>
      </c>
      <c r="S4272" s="1">
        <v>5141163.6129999999</v>
      </c>
      <c r="T4272" s="1">
        <v>3559313.3470000001</v>
      </c>
      <c r="U4272" s="1">
        <v>3264027.1710000001</v>
      </c>
      <c r="V4272" s="1">
        <v>4984049.5920000002</v>
      </c>
    </row>
    <row r="4273" spans="1:22" x14ac:dyDescent="0.35">
      <c r="A4273" s="1" t="s">
        <v>5306</v>
      </c>
      <c r="B4273" s="1" t="s">
        <v>5306</v>
      </c>
      <c r="C4273" s="1">
        <v>554.22037</v>
      </c>
      <c r="D4273" s="1">
        <v>4.6520000000000001</v>
      </c>
      <c r="E4273" s="1">
        <v>11117659.67</v>
      </c>
      <c r="F4273" s="1">
        <v>7962858.1610000003</v>
      </c>
      <c r="G4273" s="1">
        <v>10731013.57</v>
      </c>
      <c r="H4273" s="1">
        <v>8749113.1370000001</v>
      </c>
      <c r="I4273" s="1">
        <v>9638284.0170000009</v>
      </c>
      <c r="J4273" s="1">
        <v>11659346.109999999</v>
      </c>
      <c r="K4273" s="1">
        <v>7121843.7110000001</v>
      </c>
      <c r="L4273" s="1">
        <v>0</v>
      </c>
      <c r="M4273" s="1">
        <v>0</v>
      </c>
      <c r="N4273" s="1">
        <v>0</v>
      </c>
      <c r="O4273" s="1">
        <v>5780765.9519999996</v>
      </c>
      <c r="P4273" s="1">
        <v>0</v>
      </c>
      <c r="Q4273" s="1">
        <v>6970371.3569999998</v>
      </c>
      <c r="R4273" s="1">
        <v>5976568.7680000002</v>
      </c>
      <c r="S4273" s="1">
        <v>4668965.4989999998</v>
      </c>
      <c r="T4273" s="1">
        <v>8176083.8770000003</v>
      </c>
      <c r="U4273" s="1">
        <v>9531589.2559999991</v>
      </c>
      <c r="V4273" s="1">
        <v>7945652.3260000004</v>
      </c>
    </row>
    <row r="4274" spans="1:22" x14ac:dyDescent="0.35">
      <c r="A4274" s="1" t="s">
        <v>5307</v>
      </c>
      <c r="B4274" s="1" t="s">
        <v>5308</v>
      </c>
      <c r="C4274" s="1">
        <v>554.23536999999999</v>
      </c>
      <c r="D4274" s="1">
        <v>6.3120000000000003</v>
      </c>
      <c r="E4274" s="1">
        <v>2604609.0129999998</v>
      </c>
      <c r="F4274" s="1">
        <v>2537807.0830000001</v>
      </c>
      <c r="G4274" s="1">
        <v>6403962.6809999999</v>
      </c>
      <c r="H4274" s="1">
        <v>1999982.801</v>
      </c>
      <c r="I4274" s="1">
        <v>2154121.0819999999</v>
      </c>
      <c r="J4274" s="1">
        <v>2764212.6359999999</v>
      </c>
      <c r="K4274" s="1">
        <v>6919774.7070000004</v>
      </c>
      <c r="L4274" s="1">
        <v>6276687.7359999996</v>
      </c>
      <c r="M4274" s="1">
        <v>6734742.2110000001</v>
      </c>
      <c r="N4274" s="1">
        <v>4896100.74</v>
      </c>
      <c r="O4274" s="1">
        <v>9524603.3080000002</v>
      </c>
      <c r="P4274" s="1">
        <v>3886594.0129999998</v>
      </c>
      <c r="Q4274" s="1">
        <v>7674222.4720000001</v>
      </c>
      <c r="R4274" s="1">
        <v>7052021.4610000001</v>
      </c>
      <c r="S4274" s="1">
        <v>9248233.4619999994</v>
      </c>
      <c r="T4274" s="1">
        <v>7172879.0959999999</v>
      </c>
      <c r="U4274" s="1">
        <v>7166803.0259999996</v>
      </c>
      <c r="V4274" s="1">
        <v>4540582.6619999995</v>
      </c>
    </row>
    <row r="4275" spans="1:22" x14ac:dyDescent="0.35">
      <c r="A4275" s="1" t="s">
        <v>5309</v>
      </c>
      <c r="B4275" s="1" t="s">
        <v>5308</v>
      </c>
      <c r="C4275" s="1">
        <v>554.23551999999995</v>
      </c>
      <c r="D4275" s="1">
        <v>5.4880000000000004</v>
      </c>
      <c r="E4275" s="1">
        <v>2604609.0129999998</v>
      </c>
      <c r="F4275" s="1">
        <v>2537807.0830000001</v>
      </c>
      <c r="G4275" s="1">
        <v>6403962.6809999999</v>
      </c>
      <c r="H4275" s="1">
        <v>1999982.801</v>
      </c>
      <c r="I4275" s="1">
        <v>2154121.0819999999</v>
      </c>
      <c r="J4275" s="1">
        <v>2764212.6359999999</v>
      </c>
      <c r="K4275" s="1">
        <v>6919774.7070000004</v>
      </c>
      <c r="L4275" s="1">
        <v>6276687.7359999996</v>
      </c>
      <c r="M4275" s="1">
        <v>6734742.2110000001</v>
      </c>
      <c r="N4275" s="1">
        <v>4896100.74</v>
      </c>
      <c r="O4275" s="1">
        <v>9524603.3080000002</v>
      </c>
      <c r="P4275" s="1">
        <v>3886594.0129999998</v>
      </c>
      <c r="Q4275" s="1">
        <v>7674222.4720000001</v>
      </c>
      <c r="R4275" s="1">
        <v>7052021.4610000001</v>
      </c>
      <c r="S4275" s="1">
        <v>9248233.4619999994</v>
      </c>
      <c r="T4275" s="1">
        <v>7172879.0959999999</v>
      </c>
      <c r="U4275" s="1">
        <v>7166803.0259999996</v>
      </c>
      <c r="V4275" s="1">
        <v>4540582.6619999995</v>
      </c>
    </row>
    <row r="4276" spans="1:22" x14ac:dyDescent="0.35">
      <c r="A4276" s="1" t="s">
        <v>5310</v>
      </c>
      <c r="B4276" s="1" t="s">
        <v>5308</v>
      </c>
      <c r="C4276" s="1">
        <v>554.23571000000004</v>
      </c>
      <c r="D4276" s="1">
        <v>6.4660000000000002</v>
      </c>
      <c r="E4276" s="1">
        <v>2604609.0129999998</v>
      </c>
      <c r="F4276" s="1">
        <v>2537807.0830000001</v>
      </c>
      <c r="G4276" s="1">
        <v>6403962.6809999999</v>
      </c>
      <c r="H4276" s="1">
        <v>1999982.801</v>
      </c>
      <c r="I4276" s="1">
        <v>2154121.0819999999</v>
      </c>
      <c r="J4276" s="1">
        <v>2764212.6359999999</v>
      </c>
      <c r="K4276" s="1">
        <v>6919774.7070000004</v>
      </c>
      <c r="L4276" s="1">
        <v>6276687.7359999996</v>
      </c>
      <c r="M4276" s="1">
        <v>6734742.2110000001</v>
      </c>
      <c r="N4276" s="1">
        <v>4896100.74</v>
      </c>
      <c r="O4276" s="1">
        <v>9524603.3080000002</v>
      </c>
      <c r="P4276" s="1">
        <v>3886594.0129999998</v>
      </c>
      <c r="Q4276" s="1">
        <v>7674222.4720000001</v>
      </c>
      <c r="R4276" s="1">
        <v>7052021.4610000001</v>
      </c>
      <c r="S4276" s="1">
        <v>9248233.4619999994</v>
      </c>
      <c r="T4276" s="1">
        <v>7172879.0959999999</v>
      </c>
      <c r="U4276" s="1">
        <v>7166803.0259999996</v>
      </c>
      <c r="V4276" s="1">
        <v>4540582.6619999995</v>
      </c>
    </row>
    <row r="4277" spans="1:22" x14ac:dyDescent="0.35">
      <c r="A4277" s="1" t="s">
        <v>5311</v>
      </c>
      <c r="B4277" s="1" t="s">
        <v>5308</v>
      </c>
      <c r="C4277" s="1">
        <v>554.23577999999998</v>
      </c>
      <c r="D4277" s="1">
        <v>5.899</v>
      </c>
      <c r="E4277" s="1">
        <v>2604609.0129999998</v>
      </c>
      <c r="F4277" s="1">
        <v>2537807.0830000001</v>
      </c>
      <c r="G4277" s="1">
        <v>6403962.6809999999</v>
      </c>
      <c r="H4277" s="1">
        <v>1999982.801</v>
      </c>
      <c r="I4277" s="1">
        <v>2154121.0819999999</v>
      </c>
      <c r="J4277" s="1">
        <v>2764212.6359999999</v>
      </c>
      <c r="K4277" s="1">
        <v>6919774.7070000004</v>
      </c>
      <c r="L4277" s="1">
        <v>6276687.7359999996</v>
      </c>
      <c r="M4277" s="1">
        <v>6734742.2110000001</v>
      </c>
      <c r="N4277" s="1">
        <v>4896100.74</v>
      </c>
      <c r="O4277" s="1">
        <v>9524603.3080000002</v>
      </c>
      <c r="P4277" s="1">
        <v>3886594.0129999998</v>
      </c>
      <c r="Q4277" s="1">
        <v>7674222.4720000001</v>
      </c>
      <c r="R4277" s="1">
        <v>7052021.4610000001</v>
      </c>
      <c r="S4277" s="1">
        <v>9248233.4619999994</v>
      </c>
      <c r="T4277" s="1">
        <v>7172879.0959999999</v>
      </c>
      <c r="U4277" s="1">
        <v>7166803.0259999996</v>
      </c>
      <c r="V4277" s="1">
        <v>4540582.6619999995</v>
      </c>
    </row>
    <row r="4278" spans="1:22" x14ac:dyDescent="0.35">
      <c r="A4278" s="1" t="s">
        <v>5312</v>
      </c>
      <c r="B4278" s="1" t="s">
        <v>5312</v>
      </c>
      <c r="C4278" s="1">
        <v>554.25684000000001</v>
      </c>
      <c r="D4278" s="1">
        <v>5.3689999999999998</v>
      </c>
      <c r="E4278" s="1">
        <v>41239978.689999998</v>
      </c>
      <c r="F4278" s="1">
        <v>42249247.259999998</v>
      </c>
      <c r="G4278" s="1">
        <v>38414473.939999998</v>
      </c>
      <c r="H4278" s="1">
        <v>31659271.289999999</v>
      </c>
      <c r="I4278" s="1">
        <v>35664899.359999999</v>
      </c>
      <c r="J4278" s="1">
        <v>43146915.880000003</v>
      </c>
      <c r="K4278" s="1">
        <v>26139815.890000001</v>
      </c>
      <c r="L4278" s="1">
        <v>34726595.579999998</v>
      </c>
      <c r="M4278" s="1">
        <v>57600736.630000003</v>
      </c>
      <c r="N4278" s="1">
        <v>19789820.039999999</v>
      </c>
      <c r="O4278" s="1">
        <v>36942772.460000001</v>
      </c>
      <c r="P4278" s="1">
        <v>28982180.100000001</v>
      </c>
      <c r="Q4278" s="1">
        <v>30319971.140000001</v>
      </c>
      <c r="R4278" s="1">
        <v>30452201.469999999</v>
      </c>
      <c r="S4278" s="1">
        <v>46543707.340000004</v>
      </c>
      <c r="T4278" s="1">
        <v>45540804.32</v>
      </c>
      <c r="U4278" s="1">
        <v>46237808.560000002</v>
      </c>
      <c r="V4278" s="1">
        <v>19389024.059999999</v>
      </c>
    </row>
    <row r="4279" spans="1:22" x14ac:dyDescent="0.35">
      <c r="A4279" s="1" t="s">
        <v>5313</v>
      </c>
      <c r="B4279" s="1" t="s">
        <v>5313</v>
      </c>
      <c r="C4279" s="1">
        <v>554.27053000000001</v>
      </c>
      <c r="D4279" s="1">
        <v>8.4909999999999997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8273145.3569999998</v>
      </c>
      <c r="U4279" s="1">
        <v>7834805.2149999999</v>
      </c>
      <c r="V4279" s="1">
        <v>2661899.9330000002</v>
      </c>
    </row>
    <row r="4280" spans="1:22" x14ac:dyDescent="0.35">
      <c r="A4280" s="1" t="s">
        <v>5314</v>
      </c>
      <c r="B4280" s="1" t="s">
        <v>5315</v>
      </c>
      <c r="C4280" s="1">
        <v>554.36609999999996</v>
      </c>
      <c r="D4280" s="1">
        <v>8.0340000000000007</v>
      </c>
      <c r="E4280" s="1">
        <v>6209494.8789999997</v>
      </c>
      <c r="F4280" s="1">
        <v>4880697.7170000002</v>
      </c>
      <c r="G4280" s="1">
        <v>0</v>
      </c>
      <c r="H4280" s="1">
        <v>0</v>
      </c>
      <c r="I4280" s="1">
        <v>0</v>
      </c>
      <c r="J4280" s="1">
        <v>5049897.1179999998</v>
      </c>
      <c r="K4280" s="1">
        <v>4951098.2750000004</v>
      </c>
      <c r="L4280" s="1">
        <v>3839805.4410000001</v>
      </c>
      <c r="M4280" s="1">
        <v>8438885.5209999997</v>
      </c>
      <c r="N4280" s="1">
        <v>3227972.8859999999</v>
      </c>
      <c r="O4280" s="1">
        <v>7278507.2130000005</v>
      </c>
      <c r="P4280" s="1">
        <v>5013840.7860000003</v>
      </c>
      <c r="Q4280" s="1">
        <v>4781012.335</v>
      </c>
      <c r="R4280" s="1">
        <v>2630811.872</v>
      </c>
      <c r="S4280" s="1">
        <v>6418297.7599999998</v>
      </c>
      <c r="T4280" s="1">
        <v>22439456.02</v>
      </c>
      <c r="U4280" s="1">
        <v>16498855.52</v>
      </c>
      <c r="V4280" s="1">
        <v>3920331.2349999999</v>
      </c>
    </row>
    <row r="4281" spans="1:22" x14ac:dyDescent="0.35">
      <c r="A4281" s="1" t="s">
        <v>5316</v>
      </c>
      <c r="B4281" s="1" t="s">
        <v>5315</v>
      </c>
      <c r="C4281" s="1">
        <v>554.36631999999997</v>
      </c>
      <c r="D4281" s="1">
        <v>8.1419999999999995</v>
      </c>
      <c r="E4281" s="1">
        <v>6209494.8789999997</v>
      </c>
      <c r="F4281" s="1">
        <v>4880697.7170000002</v>
      </c>
      <c r="G4281" s="1">
        <v>0</v>
      </c>
      <c r="H4281" s="1">
        <v>0</v>
      </c>
      <c r="I4281" s="1">
        <v>0</v>
      </c>
      <c r="J4281" s="1">
        <v>5049897.1179999998</v>
      </c>
      <c r="K4281" s="1">
        <v>4951098.2750000004</v>
      </c>
      <c r="L4281" s="1">
        <v>3839805.4410000001</v>
      </c>
      <c r="M4281" s="1">
        <v>8438885.5209999997</v>
      </c>
      <c r="N4281" s="1">
        <v>3227972.8859999999</v>
      </c>
      <c r="O4281" s="1">
        <v>7278507.2130000005</v>
      </c>
      <c r="P4281" s="1">
        <v>5013840.7860000003</v>
      </c>
      <c r="Q4281" s="1">
        <v>4781012.335</v>
      </c>
      <c r="R4281" s="1">
        <v>2630811.872</v>
      </c>
      <c r="S4281" s="1">
        <v>6418297.7599999998</v>
      </c>
      <c r="T4281" s="1">
        <v>22439456.02</v>
      </c>
      <c r="U4281" s="1">
        <v>16498855.52</v>
      </c>
      <c r="V4281" s="1">
        <v>3920331.2349999999</v>
      </c>
    </row>
    <row r="4282" spans="1:22" x14ac:dyDescent="0.35">
      <c r="A4282" s="1" t="s">
        <v>5317</v>
      </c>
      <c r="B4282" s="1" t="s">
        <v>5315</v>
      </c>
      <c r="C4282" s="1">
        <v>554.36635000000001</v>
      </c>
      <c r="D4282" s="1">
        <v>7.9260000000000002</v>
      </c>
      <c r="E4282" s="1">
        <v>6209494.8789999997</v>
      </c>
      <c r="F4282" s="1">
        <v>4880697.7170000002</v>
      </c>
      <c r="G4282" s="1">
        <v>0</v>
      </c>
      <c r="H4282" s="1">
        <v>0</v>
      </c>
      <c r="I4282" s="1">
        <v>0</v>
      </c>
      <c r="J4282" s="1">
        <v>5049897.1179999998</v>
      </c>
      <c r="K4282" s="1">
        <v>4951098.2750000004</v>
      </c>
      <c r="L4282" s="1">
        <v>3839805.4410000001</v>
      </c>
      <c r="M4282" s="1">
        <v>8438885.5209999997</v>
      </c>
      <c r="N4282" s="1">
        <v>3227972.8859999999</v>
      </c>
      <c r="O4282" s="1">
        <v>7278507.2130000005</v>
      </c>
      <c r="P4282" s="1">
        <v>5013840.7860000003</v>
      </c>
      <c r="Q4282" s="1">
        <v>4781012.335</v>
      </c>
      <c r="R4282" s="1">
        <v>2630811.872</v>
      </c>
      <c r="S4282" s="1">
        <v>6418297.7599999998</v>
      </c>
      <c r="T4282" s="1">
        <v>22439456.02</v>
      </c>
      <c r="U4282" s="1">
        <v>16498855.52</v>
      </c>
      <c r="V4282" s="1">
        <v>3920331.2349999999</v>
      </c>
    </row>
    <row r="4283" spans="1:22" x14ac:dyDescent="0.35">
      <c r="A4283" s="1" t="s">
        <v>5318</v>
      </c>
      <c r="B4283" s="1" t="s">
        <v>5319</v>
      </c>
      <c r="C4283" s="1">
        <v>556.08207000000004</v>
      </c>
      <c r="D4283" s="1">
        <v>4.0620000000000003</v>
      </c>
      <c r="E4283" s="1">
        <v>29642001.300000001</v>
      </c>
      <c r="F4283" s="1">
        <v>29562652.030000001</v>
      </c>
      <c r="G4283" s="1">
        <v>26070727.219999999</v>
      </c>
      <c r="H4283" s="1">
        <v>19738894.75</v>
      </c>
      <c r="I4283" s="1">
        <v>23228469.010000002</v>
      </c>
      <c r="J4283" s="1">
        <v>30351184.600000001</v>
      </c>
      <c r="K4283" s="1">
        <v>17871727.5</v>
      </c>
      <c r="L4283" s="1">
        <v>8486179.6129999999</v>
      </c>
      <c r="M4283" s="1">
        <v>6642417.3049999997</v>
      </c>
      <c r="N4283" s="1">
        <v>26752628.5</v>
      </c>
      <c r="O4283" s="1">
        <v>15857244.880000001</v>
      </c>
      <c r="P4283" s="1">
        <v>17353461.899999999</v>
      </c>
      <c r="Q4283" s="1">
        <v>15732812.949999999</v>
      </c>
      <c r="R4283" s="1">
        <v>23247019.949999999</v>
      </c>
      <c r="S4283" s="1">
        <v>41571243.829999998</v>
      </c>
      <c r="T4283" s="1">
        <v>13130746.619999999</v>
      </c>
      <c r="U4283" s="1">
        <v>7732124.159</v>
      </c>
      <c r="V4283" s="1">
        <v>25548673.960000001</v>
      </c>
    </row>
    <row r="4284" spans="1:22" x14ac:dyDescent="0.35">
      <c r="A4284" s="1" t="s">
        <v>5320</v>
      </c>
      <c r="B4284" s="1" t="s">
        <v>5319</v>
      </c>
      <c r="C4284" s="1">
        <v>556.08208999999999</v>
      </c>
      <c r="D4284" s="1">
        <v>4.3949999999999996</v>
      </c>
      <c r="E4284" s="1">
        <v>29642001.300000001</v>
      </c>
      <c r="F4284" s="1">
        <v>29562652.030000001</v>
      </c>
      <c r="G4284" s="1">
        <v>26070727.219999999</v>
      </c>
      <c r="H4284" s="1">
        <v>19738894.75</v>
      </c>
      <c r="I4284" s="1">
        <v>23228469.010000002</v>
      </c>
      <c r="J4284" s="1">
        <v>30351184.600000001</v>
      </c>
      <c r="K4284" s="1">
        <v>17871727.5</v>
      </c>
      <c r="L4284" s="1">
        <v>8486179.6129999999</v>
      </c>
      <c r="M4284" s="1">
        <v>6642417.3049999997</v>
      </c>
      <c r="N4284" s="1">
        <v>26752628.5</v>
      </c>
      <c r="O4284" s="1">
        <v>15857244.880000001</v>
      </c>
      <c r="P4284" s="1">
        <v>17353461.899999999</v>
      </c>
      <c r="Q4284" s="1">
        <v>15732812.949999999</v>
      </c>
      <c r="R4284" s="1">
        <v>23247019.949999999</v>
      </c>
      <c r="S4284" s="1">
        <v>41571243.829999998</v>
      </c>
      <c r="T4284" s="1">
        <v>13130746.619999999</v>
      </c>
      <c r="U4284" s="1">
        <v>7732124.159</v>
      </c>
      <c r="V4284" s="1">
        <v>25548673.960000001</v>
      </c>
    </row>
    <row r="4285" spans="1:22" x14ac:dyDescent="0.35">
      <c r="A4285" s="1" t="s">
        <v>5321</v>
      </c>
      <c r="B4285" s="1" t="s">
        <v>5319</v>
      </c>
      <c r="C4285" s="1">
        <v>556.08214999999996</v>
      </c>
      <c r="D4285" s="1">
        <v>5.0229999999999997</v>
      </c>
      <c r="E4285" s="1">
        <v>29642001.300000001</v>
      </c>
      <c r="F4285" s="1">
        <v>29562652.030000001</v>
      </c>
      <c r="G4285" s="1">
        <v>26070727.219999999</v>
      </c>
      <c r="H4285" s="1">
        <v>19738894.75</v>
      </c>
      <c r="I4285" s="1">
        <v>23228469.010000002</v>
      </c>
      <c r="J4285" s="1">
        <v>30351184.600000001</v>
      </c>
      <c r="K4285" s="1">
        <v>17871727.5</v>
      </c>
      <c r="L4285" s="1">
        <v>8486179.6129999999</v>
      </c>
      <c r="M4285" s="1">
        <v>6642417.3049999997</v>
      </c>
      <c r="N4285" s="1">
        <v>26752628.5</v>
      </c>
      <c r="O4285" s="1">
        <v>15857244.880000001</v>
      </c>
      <c r="P4285" s="1">
        <v>17353461.899999999</v>
      </c>
      <c r="Q4285" s="1">
        <v>15732812.949999999</v>
      </c>
      <c r="R4285" s="1">
        <v>23247019.949999999</v>
      </c>
      <c r="S4285" s="1">
        <v>41571243.829999998</v>
      </c>
      <c r="T4285" s="1">
        <v>13130746.619999999</v>
      </c>
      <c r="U4285" s="1">
        <v>7732124.159</v>
      </c>
      <c r="V4285" s="1">
        <v>25548673.960000001</v>
      </c>
    </row>
    <row r="4286" spans="1:22" x14ac:dyDescent="0.35">
      <c r="A4286" s="1" t="s">
        <v>5322</v>
      </c>
      <c r="B4286" s="1" t="s">
        <v>5319</v>
      </c>
      <c r="C4286" s="1">
        <v>556.08218999999997</v>
      </c>
      <c r="D4286" s="1">
        <v>4.4790000000000001</v>
      </c>
      <c r="E4286" s="1">
        <v>29642001.300000001</v>
      </c>
      <c r="F4286" s="1">
        <v>29562652.030000001</v>
      </c>
      <c r="G4286" s="1">
        <v>26070727.219999999</v>
      </c>
      <c r="H4286" s="1">
        <v>19738894.75</v>
      </c>
      <c r="I4286" s="1">
        <v>23228469.010000002</v>
      </c>
      <c r="J4286" s="1">
        <v>30351184.600000001</v>
      </c>
      <c r="K4286" s="1">
        <v>17871727.5</v>
      </c>
      <c r="L4286" s="1">
        <v>8486179.6129999999</v>
      </c>
      <c r="M4286" s="1">
        <v>6642417.3049999997</v>
      </c>
      <c r="N4286" s="1">
        <v>26752628.5</v>
      </c>
      <c r="O4286" s="1">
        <v>15857244.880000001</v>
      </c>
      <c r="P4286" s="1">
        <v>17353461.899999999</v>
      </c>
      <c r="Q4286" s="1">
        <v>15732812.949999999</v>
      </c>
      <c r="R4286" s="1">
        <v>23247019.949999999</v>
      </c>
      <c r="S4286" s="1">
        <v>41571243.829999998</v>
      </c>
      <c r="T4286" s="1">
        <v>13130746.619999999</v>
      </c>
      <c r="U4286" s="1">
        <v>7732124.159</v>
      </c>
      <c r="V4286" s="1">
        <v>25548673.960000001</v>
      </c>
    </row>
    <row r="4287" spans="1:22" x14ac:dyDescent="0.35">
      <c r="A4287" s="1" t="s">
        <v>5323</v>
      </c>
      <c r="B4287" s="1" t="s">
        <v>5319</v>
      </c>
      <c r="C4287" s="1">
        <v>556.08218999999997</v>
      </c>
      <c r="D4287" s="1">
        <v>4.6429999999999998</v>
      </c>
      <c r="E4287" s="1">
        <v>29642001.300000001</v>
      </c>
      <c r="F4287" s="1">
        <v>29562652.030000001</v>
      </c>
      <c r="G4287" s="1">
        <v>26070727.219999999</v>
      </c>
      <c r="H4287" s="1">
        <v>19738894.75</v>
      </c>
      <c r="I4287" s="1">
        <v>23228469.010000002</v>
      </c>
      <c r="J4287" s="1">
        <v>30351184.600000001</v>
      </c>
      <c r="K4287" s="1">
        <v>17871727.5</v>
      </c>
      <c r="L4287" s="1">
        <v>8486179.6129999999</v>
      </c>
      <c r="M4287" s="1">
        <v>6642417.3049999997</v>
      </c>
      <c r="N4287" s="1">
        <v>26752628.5</v>
      </c>
      <c r="O4287" s="1">
        <v>15857244.880000001</v>
      </c>
      <c r="P4287" s="1">
        <v>17353461.899999999</v>
      </c>
      <c r="Q4287" s="1">
        <v>15732812.949999999</v>
      </c>
      <c r="R4287" s="1">
        <v>23247019.949999999</v>
      </c>
      <c r="S4287" s="1">
        <v>41571243.829999998</v>
      </c>
      <c r="T4287" s="1">
        <v>13130746.619999999</v>
      </c>
      <c r="U4287" s="1">
        <v>7732124.159</v>
      </c>
      <c r="V4287" s="1">
        <v>25548673.960000001</v>
      </c>
    </row>
    <row r="4288" spans="1:22" x14ac:dyDescent="0.35">
      <c r="A4288" s="1" t="s">
        <v>5324</v>
      </c>
      <c r="B4288" s="1" t="s">
        <v>5324</v>
      </c>
      <c r="C4288" s="1">
        <v>556.13973999999996</v>
      </c>
      <c r="D4288" s="1">
        <v>6.1150000000000002</v>
      </c>
      <c r="E4288" s="1">
        <v>9117196.3690000009</v>
      </c>
      <c r="F4288" s="1">
        <v>8964829.7789999992</v>
      </c>
      <c r="G4288" s="1">
        <v>8214987.4970000004</v>
      </c>
      <c r="H4288" s="1">
        <v>7246664.449</v>
      </c>
      <c r="I4288" s="1">
        <v>7532917.04</v>
      </c>
      <c r="J4288" s="1">
        <v>8762035.1559999995</v>
      </c>
      <c r="K4288" s="1">
        <v>7189776.7599999998</v>
      </c>
      <c r="L4288" s="1">
        <v>24870606.530000001</v>
      </c>
      <c r="M4288" s="1">
        <v>9927174.1490000002</v>
      </c>
      <c r="N4288" s="1">
        <v>0</v>
      </c>
      <c r="O4288" s="1">
        <v>14177334.560000001</v>
      </c>
      <c r="P4288" s="1">
        <v>0</v>
      </c>
      <c r="Q4288" s="1">
        <v>10933338.84</v>
      </c>
      <c r="R4288" s="1">
        <v>12747187.91</v>
      </c>
      <c r="S4288" s="1">
        <v>7897135.7999999998</v>
      </c>
      <c r="T4288" s="1">
        <v>9400531.7489999998</v>
      </c>
      <c r="U4288" s="1">
        <v>8950083.3059999999</v>
      </c>
      <c r="V4288" s="1">
        <v>6563310.9570000004</v>
      </c>
    </row>
    <row r="4289" spans="1:22" x14ac:dyDescent="0.35">
      <c r="A4289" s="1" t="s">
        <v>5325</v>
      </c>
      <c r="B4289" s="1" t="s">
        <v>5326</v>
      </c>
      <c r="C4289" s="1">
        <v>556.17706999999996</v>
      </c>
      <c r="D4289" s="1">
        <v>4.7290000000000001</v>
      </c>
      <c r="E4289" s="1">
        <v>8026265.6969999997</v>
      </c>
      <c r="F4289" s="1">
        <v>7990294.2149999999</v>
      </c>
      <c r="G4289" s="1">
        <v>6100445.2280000001</v>
      </c>
      <c r="H4289" s="1">
        <v>6868178.9359999998</v>
      </c>
      <c r="I4289" s="1">
        <v>5586221.4119999995</v>
      </c>
      <c r="J4289" s="1">
        <v>4778619.6629999997</v>
      </c>
      <c r="K4289" s="1">
        <v>7064250.8530000001</v>
      </c>
      <c r="L4289" s="1">
        <v>9953207.9600000009</v>
      </c>
      <c r="M4289" s="1">
        <v>6277927.8300000001</v>
      </c>
      <c r="N4289" s="1">
        <v>10790587.039999999</v>
      </c>
      <c r="O4289" s="1">
        <v>8834885.7880000006</v>
      </c>
      <c r="P4289" s="1">
        <v>11568449.08</v>
      </c>
      <c r="Q4289" s="1">
        <v>9657813.8139999993</v>
      </c>
      <c r="R4289" s="1">
        <v>4943310.2359999996</v>
      </c>
      <c r="S4289" s="1">
        <v>10442149.68</v>
      </c>
      <c r="T4289" s="1">
        <v>6603413.5860000001</v>
      </c>
      <c r="U4289" s="1">
        <v>4461656.7829999998</v>
      </c>
      <c r="V4289" s="1">
        <v>6507006.733</v>
      </c>
    </row>
    <row r="4290" spans="1:22" x14ac:dyDescent="0.35">
      <c r="A4290" s="1" t="s">
        <v>5327</v>
      </c>
      <c r="B4290" s="1" t="s">
        <v>5326</v>
      </c>
      <c r="C4290" s="1">
        <v>556.17714999999998</v>
      </c>
      <c r="D4290" s="1">
        <v>4.8090000000000002</v>
      </c>
      <c r="E4290" s="1">
        <v>8026265.6969999997</v>
      </c>
      <c r="F4290" s="1">
        <v>7990294.2149999999</v>
      </c>
      <c r="G4290" s="1">
        <v>6100445.2280000001</v>
      </c>
      <c r="H4290" s="1">
        <v>6868178.9359999998</v>
      </c>
      <c r="I4290" s="1">
        <v>5586221.4119999995</v>
      </c>
      <c r="J4290" s="1">
        <v>4778619.6629999997</v>
      </c>
      <c r="K4290" s="1">
        <v>7064250.8530000001</v>
      </c>
      <c r="L4290" s="1">
        <v>9953207.9600000009</v>
      </c>
      <c r="M4290" s="1">
        <v>6277927.8300000001</v>
      </c>
      <c r="N4290" s="1">
        <v>10790587.039999999</v>
      </c>
      <c r="O4290" s="1">
        <v>8834885.7880000006</v>
      </c>
      <c r="P4290" s="1">
        <v>11568449.08</v>
      </c>
      <c r="Q4290" s="1">
        <v>9657813.8139999993</v>
      </c>
      <c r="R4290" s="1">
        <v>4943310.2359999996</v>
      </c>
      <c r="S4290" s="1">
        <v>10442149.68</v>
      </c>
      <c r="T4290" s="1">
        <v>6603413.5860000001</v>
      </c>
      <c r="U4290" s="1">
        <v>4461656.7829999998</v>
      </c>
      <c r="V4290" s="1">
        <v>6507006.733</v>
      </c>
    </row>
    <row r="4291" spans="1:22" x14ac:dyDescent="0.35">
      <c r="A4291" s="1" t="s">
        <v>5328</v>
      </c>
      <c r="B4291" s="1" t="s">
        <v>5329</v>
      </c>
      <c r="C4291" s="1">
        <v>556.21416999999997</v>
      </c>
      <c r="D4291" s="1">
        <v>5.8179999999999996</v>
      </c>
      <c r="E4291" s="1">
        <v>2676962.3709999998</v>
      </c>
      <c r="F4291" s="1">
        <v>2200671.4649999999</v>
      </c>
      <c r="G4291" s="1">
        <v>2016491.598</v>
      </c>
      <c r="H4291" s="1">
        <v>870704.41839999997</v>
      </c>
      <c r="I4291" s="1">
        <v>969449.14509999997</v>
      </c>
      <c r="J4291" s="1">
        <v>5531599.5120000001</v>
      </c>
      <c r="K4291" s="1">
        <v>2997033.642</v>
      </c>
      <c r="L4291" s="1">
        <v>2689484.9070000001</v>
      </c>
      <c r="M4291" s="1">
        <v>4372883.4239999996</v>
      </c>
      <c r="N4291" s="1">
        <v>4712998.0039999997</v>
      </c>
      <c r="O4291" s="1">
        <v>3343594.2740000002</v>
      </c>
      <c r="P4291" s="1">
        <v>4479368.4060000004</v>
      </c>
      <c r="Q4291" s="1">
        <v>5124885.0760000004</v>
      </c>
      <c r="R4291" s="1">
        <v>794476.60690000001</v>
      </c>
      <c r="S4291" s="1">
        <v>3891845.051</v>
      </c>
      <c r="T4291" s="1">
        <v>1916642.5889999999</v>
      </c>
      <c r="U4291" s="1">
        <v>8255375.642</v>
      </c>
      <c r="V4291" s="1">
        <v>5055610.773</v>
      </c>
    </row>
    <row r="4292" spans="1:22" x14ac:dyDescent="0.35">
      <c r="A4292" s="1" t="s">
        <v>5330</v>
      </c>
      <c r="B4292" s="1" t="s">
        <v>5329</v>
      </c>
      <c r="C4292" s="1">
        <v>556.21441000000004</v>
      </c>
      <c r="D4292" s="1">
        <v>5.4329999999999998</v>
      </c>
      <c r="E4292" s="1">
        <v>2676962.3709999998</v>
      </c>
      <c r="F4292" s="1">
        <v>2200671.4649999999</v>
      </c>
      <c r="G4292" s="1">
        <v>2016491.598</v>
      </c>
      <c r="H4292" s="1">
        <v>870704.41839999997</v>
      </c>
      <c r="I4292" s="1">
        <v>969449.14509999997</v>
      </c>
      <c r="J4292" s="1">
        <v>5531599.5120000001</v>
      </c>
      <c r="K4292" s="1">
        <v>2997033.642</v>
      </c>
      <c r="L4292" s="1">
        <v>2689484.9070000001</v>
      </c>
      <c r="M4292" s="1">
        <v>4372883.4239999996</v>
      </c>
      <c r="N4292" s="1">
        <v>4712998.0039999997</v>
      </c>
      <c r="O4292" s="1">
        <v>3343594.2740000002</v>
      </c>
      <c r="P4292" s="1">
        <v>4479368.4060000004</v>
      </c>
      <c r="Q4292" s="1">
        <v>5124885.0760000004</v>
      </c>
      <c r="R4292" s="1">
        <v>794476.60690000001</v>
      </c>
      <c r="S4292" s="1">
        <v>3891845.051</v>
      </c>
      <c r="T4292" s="1">
        <v>1916642.5889999999</v>
      </c>
      <c r="U4292" s="1">
        <v>8255375.642</v>
      </c>
      <c r="V4292" s="1">
        <v>5055610.773</v>
      </c>
    </row>
    <row r="4293" spans="1:22" x14ac:dyDescent="0.35">
      <c r="A4293" s="1" t="s">
        <v>5331</v>
      </c>
      <c r="B4293" s="1" t="s">
        <v>5329</v>
      </c>
      <c r="C4293" s="1">
        <v>556.21443999999997</v>
      </c>
      <c r="D4293" s="1">
        <v>5.9470000000000001</v>
      </c>
      <c r="E4293" s="1">
        <v>2676962.3709999998</v>
      </c>
      <c r="F4293" s="1">
        <v>2200671.4649999999</v>
      </c>
      <c r="G4293" s="1">
        <v>2016491.598</v>
      </c>
      <c r="H4293" s="1">
        <v>870704.41839999997</v>
      </c>
      <c r="I4293" s="1">
        <v>969449.14509999997</v>
      </c>
      <c r="J4293" s="1">
        <v>5531599.5120000001</v>
      </c>
      <c r="K4293" s="1">
        <v>2997033.642</v>
      </c>
      <c r="L4293" s="1">
        <v>2689484.9070000001</v>
      </c>
      <c r="M4293" s="1">
        <v>4372883.4239999996</v>
      </c>
      <c r="N4293" s="1">
        <v>4712998.0039999997</v>
      </c>
      <c r="O4293" s="1">
        <v>3343594.2740000002</v>
      </c>
      <c r="P4293" s="1">
        <v>4479368.4060000004</v>
      </c>
      <c r="Q4293" s="1">
        <v>5124885.0760000004</v>
      </c>
      <c r="R4293" s="1">
        <v>794476.60690000001</v>
      </c>
      <c r="S4293" s="1">
        <v>3891845.051</v>
      </c>
      <c r="T4293" s="1">
        <v>1916642.5889999999</v>
      </c>
      <c r="U4293" s="1">
        <v>8255375.642</v>
      </c>
      <c r="V4293" s="1">
        <v>5055610.773</v>
      </c>
    </row>
    <row r="4294" spans="1:22" x14ac:dyDescent="0.35">
      <c r="A4294" s="1" t="s">
        <v>5332</v>
      </c>
      <c r="B4294" s="1" t="s">
        <v>5329</v>
      </c>
      <c r="C4294" s="1">
        <v>556.21469999999999</v>
      </c>
      <c r="D4294" s="1">
        <v>5.0860000000000003</v>
      </c>
      <c r="E4294" s="1">
        <v>2676962.3709999998</v>
      </c>
      <c r="F4294" s="1">
        <v>2200671.4649999999</v>
      </c>
      <c r="G4294" s="1">
        <v>2016491.598</v>
      </c>
      <c r="H4294" s="1">
        <v>870704.41839999997</v>
      </c>
      <c r="I4294" s="1">
        <v>969449.14509999997</v>
      </c>
      <c r="J4294" s="1">
        <v>5531599.5120000001</v>
      </c>
      <c r="K4294" s="1">
        <v>2997033.642</v>
      </c>
      <c r="L4294" s="1">
        <v>2689484.9070000001</v>
      </c>
      <c r="M4294" s="1">
        <v>4372883.4239999996</v>
      </c>
      <c r="N4294" s="1">
        <v>4712998.0039999997</v>
      </c>
      <c r="O4294" s="1">
        <v>3343594.2740000002</v>
      </c>
      <c r="P4294" s="1">
        <v>4479368.4060000004</v>
      </c>
      <c r="Q4294" s="1">
        <v>5124885.0760000004</v>
      </c>
      <c r="R4294" s="1">
        <v>794476.60690000001</v>
      </c>
      <c r="S4294" s="1">
        <v>3891845.051</v>
      </c>
      <c r="T4294" s="1">
        <v>1916642.5889999999</v>
      </c>
      <c r="U4294" s="1">
        <v>8255375.642</v>
      </c>
      <c r="V4294" s="1">
        <v>5055610.773</v>
      </c>
    </row>
    <row r="4295" spans="1:22" x14ac:dyDescent="0.35">
      <c r="A4295" s="1" t="s">
        <v>5333</v>
      </c>
      <c r="B4295" s="1" t="s">
        <v>5334</v>
      </c>
      <c r="C4295" s="1">
        <v>556.21474000000001</v>
      </c>
      <c r="D4295" s="1">
        <v>4.194</v>
      </c>
      <c r="E4295" s="1">
        <v>9324632.7960000001</v>
      </c>
      <c r="F4295" s="1">
        <v>8971179.477</v>
      </c>
      <c r="G4295" s="1">
        <v>12434323.140000001</v>
      </c>
      <c r="H4295" s="1">
        <v>6411705.4019999998</v>
      </c>
      <c r="I4295" s="1">
        <v>6890372.4919999996</v>
      </c>
      <c r="J4295" s="1">
        <v>7642231.1550000003</v>
      </c>
      <c r="K4295" s="1">
        <v>5756668.8329999996</v>
      </c>
      <c r="L4295" s="1">
        <v>11739745.810000001</v>
      </c>
      <c r="M4295" s="1">
        <v>4197315.7929999996</v>
      </c>
      <c r="N4295" s="1">
        <v>2946303.341</v>
      </c>
      <c r="O4295" s="1">
        <v>3401521.5</v>
      </c>
      <c r="P4295" s="1">
        <v>7682957.6699999999</v>
      </c>
      <c r="Q4295" s="1">
        <v>9220171.8019999992</v>
      </c>
      <c r="R4295" s="1">
        <v>8206910.5760000004</v>
      </c>
      <c r="S4295" s="1">
        <v>3540244.1809999999</v>
      </c>
      <c r="T4295" s="1">
        <v>9387527.6290000007</v>
      </c>
      <c r="U4295" s="1">
        <v>12345585.369999999</v>
      </c>
      <c r="V4295" s="1">
        <v>3646535.8650000002</v>
      </c>
    </row>
    <row r="4296" spans="1:22" x14ac:dyDescent="0.35">
      <c r="A4296" s="1" t="s">
        <v>5335</v>
      </c>
      <c r="B4296" s="1" t="s">
        <v>5334</v>
      </c>
      <c r="C4296" s="1">
        <v>556.21477000000004</v>
      </c>
      <c r="D4296" s="1">
        <v>4.8289999999999997</v>
      </c>
      <c r="E4296" s="1">
        <v>9324632.7960000001</v>
      </c>
      <c r="F4296" s="1">
        <v>8971179.477</v>
      </c>
      <c r="G4296" s="1">
        <v>12434323.140000001</v>
      </c>
      <c r="H4296" s="1">
        <v>6411705.4019999998</v>
      </c>
      <c r="I4296" s="1">
        <v>6890372.4919999996</v>
      </c>
      <c r="J4296" s="1">
        <v>7642231.1550000003</v>
      </c>
      <c r="K4296" s="1">
        <v>5756668.8329999996</v>
      </c>
      <c r="L4296" s="1">
        <v>11739745.810000001</v>
      </c>
      <c r="M4296" s="1">
        <v>4197315.7929999996</v>
      </c>
      <c r="N4296" s="1">
        <v>2946303.341</v>
      </c>
      <c r="O4296" s="1">
        <v>3401521.5</v>
      </c>
      <c r="P4296" s="1">
        <v>7682957.6699999999</v>
      </c>
      <c r="Q4296" s="1">
        <v>9220171.8019999992</v>
      </c>
      <c r="R4296" s="1">
        <v>8206910.5760000004</v>
      </c>
      <c r="S4296" s="1">
        <v>3540244.1809999999</v>
      </c>
      <c r="T4296" s="1">
        <v>9387527.6290000007</v>
      </c>
      <c r="U4296" s="1">
        <v>12345585.369999999</v>
      </c>
      <c r="V4296" s="1">
        <v>3646535.8650000002</v>
      </c>
    </row>
    <row r="4297" spans="1:22" x14ac:dyDescent="0.35">
      <c r="A4297" s="1" t="s">
        <v>5336</v>
      </c>
      <c r="B4297" s="1" t="s">
        <v>5336</v>
      </c>
      <c r="C4297" s="1">
        <v>556.21482000000003</v>
      </c>
      <c r="D4297" s="1">
        <v>4.5419999999999998</v>
      </c>
      <c r="E4297" s="1">
        <v>0</v>
      </c>
      <c r="F4297" s="1">
        <v>11660636.75</v>
      </c>
      <c r="G4297" s="1">
        <v>12183301.449999999</v>
      </c>
      <c r="H4297" s="1">
        <v>0</v>
      </c>
      <c r="I4297" s="1">
        <v>0</v>
      </c>
      <c r="J4297" s="1">
        <v>12129436.960000001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18872175.329999998</v>
      </c>
      <c r="R4297" s="1">
        <v>0</v>
      </c>
      <c r="S4297" s="1">
        <v>0</v>
      </c>
      <c r="T4297" s="1">
        <v>14893766.25</v>
      </c>
      <c r="U4297" s="1">
        <v>13472657.58</v>
      </c>
      <c r="V4297" s="1">
        <v>4640282.6059999997</v>
      </c>
    </row>
    <row r="4298" spans="1:22" x14ac:dyDescent="0.35">
      <c r="A4298" s="1" t="s">
        <v>5337</v>
      </c>
      <c r="B4298" s="1" t="s">
        <v>5338</v>
      </c>
      <c r="C4298" s="1">
        <v>556.23008000000004</v>
      </c>
      <c r="D4298" s="1">
        <v>6.944</v>
      </c>
      <c r="E4298" s="1">
        <v>4230542.0389999999</v>
      </c>
      <c r="F4298" s="1">
        <v>4421797.773</v>
      </c>
      <c r="G4298" s="1">
        <v>4090810.088</v>
      </c>
      <c r="H4298" s="1">
        <v>3540769.1069999998</v>
      </c>
      <c r="I4298" s="1">
        <v>3764223.3930000002</v>
      </c>
      <c r="J4298" s="1">
        <v>4555470.4800000004</v>
      </c>
      <c r="K4298" s="1">
        <v>3118704.557</v>
      </c>
      <c r="L4298" s="1">
        <v>6468955.4939999999</v>
      </c>
      <c r="M4298" s="1">
        <v>47943525.329999998</v>
      </c>
      <c r="N4298" s="1">
        <v>4285125.8859999999</v>
      </c>
      <c r="O4298" s="1">
        <v>8160495.6320000002</v>
      </c>
      <c r="P4298" s="1">
        <v>2518869.2999999998</v>
      </c>
      <c r="Q4298" s="1">
        <v>4357822.2460000003</v>
      </c>
      <c r="R4298" s="1">
        <v>3165880.0729999999</v>
      </c>
      <c r="S4298" s="1">
        <v>4604118.3080000002</v>
      </c>
      <c r="T4298" s="1">
        <v>4219441.0539999995</v>
      </c>
      <c r="U4298" s="1">
        <v>4493462.5559999999</v>
      </c>
      <c r="V4298" s="1">
        <v>3356115.3339999998</v>
      </c>
    </row>
    <row r="4299" spans="1:22" x14ac:dyDescent="0.35">
      <c r="A4299" s="1" t="s">
        <v>5339</v>
      </c>
      <c r="B4299" s="1" t="s">
        <v>5338</v>
      </c>
      <c r="C4299" s="1">
        <v>556.23012000000006</v>
      </c>
      <c r="D4299" s="1">
        <v>7.6980000000000004</v>
      </c>
      <c r="E4299" s="1">
        <v>4230542.0389999999</v>
      </c>
      <c r="F4299" s="1">
        <v>4421797.773</v>
      </c>
      <c r="G4299" s="1">
        <v>4090810.088</v>
      </c>
      <c r="H4299" s="1">
        <v>3540769.1069999998</v>
      </c>
      <c r="I4299" s="1">
        <v>3764223.3930000002</v>
      </c>
      <c r="J4299" s="1">
        <v>4555470.4800000004</v>
      </c>
      <c r="K4299" s="1">
        <v>3118704.557</v>
      </c>
      <c r="L4299" s="1">
        <v>6468955.4939999999</v>
      </c>
      <c r="M4299" s="1">
        <v>47943525.329999998</v>
      </c>
      <c r="N4299" s="1">
        <v>4285125.8859999999</v>
      </c>
      <c r="O4299" s="1">
        <v>8160495.6320000002</v>
      </c>
      <c r="P4299" s="1">
        <v>2518869.2999999998</v>
      </c>
      <c r="Q4299" s="1">
        <v>4357822.2460000003</v>
      </c>
      <c r="R4299" s="1">
        <v>3165880.0729999999</v>
      </c>
      <c r="S4299" s="1">
        <v>4604118.3080000002</v>
      </c>
      <c r="T4299" s="1">
        <v>4219441.0539999995</v>
      </c>
      <c r="U4299" s="1">
        <v>4493462.5559999999</v>
      </c>
      <c r="V4299" s="1">
        <v>3356115.3339999998</v>
      </c>
    </row>
    <row r="4300" spans="1:22" x14ac:dyDescent="0.35">
      <c r="A4300" s="1" t="s">
        <v>5340</v>
      </c>
      <c r="B4300" s="1" t="s">
        <v>5338</v>
      </c>
      <c r="C4300" s="1">
        <v>556.23014000000001</v>
      </c>
      <c r="D4300" s="1">
        <v>5.218</v>
      </c>
      <c r="E4300" s="1">
        <v>4230542.0389999999</v>
      </c>
      <c r="F4300" s="1">
        <v>4421797.773</v>
      </c>
      <c r="G4300" s="1">
        <v>4090810.088</v>
      </c>
      <c r="H4300" s="1">
        <v>3540769.1069999998</v>
      </c>
      <c r="I4300" s="1">
        <v>3764223.3930000002</v>
      </c>
      <c r="J4300" s="1">
        <v>4555470.4800000004</v>
      </c>
      <c r="K4300" s="1">
        <v>3118704.557</v>
      </c>
      <c r="L4300" s="1">
        <v>6468955.4939999999</v>
      </c>
      <c r="M4300" s="1">
        <v>47943525.329999998</v>
      </c>
      <c r="N4300" s="1">
        <v>4285125.8859999999</v>
      </c>
      <c r="O4300" s="1">
        <v>8160495.6320000002</v>
      </c>
      <c r="P4300" s="1">
        <v>2518869.2999999998</v>
      </c>
      <c r="Q4300" s="1">
        <v>4357822.2460000003</v>
      </c>
      <c r="R4300" s="1">
        <v>3165880.0729999999</v>
      </c>
      <c r="S4300" s="1">
        <v>4604118.3080000002</v>
      </c>
      <c r="T4300" s="1">
        <v>4219441.0539999995</v>
      </c>
      <c r="U4300" s="1">
        <v>4493462.5559999999</v>
      </c>
      <c r="V4300" s="1">
        <v>3356115.3339999998</v>
      </c>
    </row>
    <row r="4301" spans="1:22" x14ac:dyDescent="0.35">
      <c r="A4301" s="1" t="s">
        <v>5341</v>
      </c>
      <c r="B4301" s="1" t="s">
        <v>5338</v>
      </c>
      <c r="C4301" s="1">
        <v>556.23018999999999</v>
      </c>
      <c r="D4301" s="1">
        <v>7.5629999999999997</v>
      </c>
      <c r="E4301" s="1">
        <v>4230542.0389999999</v>
      </c>
      <c r="F4301" s="1">
        <v>4421797.773</v>
      </c>
      <c r="G4301" s="1">
        <v>4090810.088</v>
      </c>
      <c r="H4301" s="1">
        <v>3540769.1069999998</v>
      </c>
      <c r="I4301" s="1">
        <v>3764223.3930000002</v>
      </c>
      <c r="J4301" s="1">
        <v>4555470.4800000004</v>
      </c>
      <c r="K4301" s="1">
        <v>3118704.557</v>
      </c>
      <c r="L4301" s="1">
        <v>6468955.4939999999</v>
      </c>
      <c r="M4301" s="1">
        <v>47943525.329999998</v>
      </c>
      <c r="N4301" s="1">
        <v>4285125.8859999999</v>
      </c>
      <c r="O4301" s="1">
        <v>8160495.6320000002</v>
      </c>
      <c r="P4301" s="1">
        <v>2518869.2999999998</v>
      </c>
      <c r="Q4301" s="1">
        <v>4357822.2460000003</v>
      </c>
      <c r="R4301" s="1">
        <v>3165880.0729999999</v>
      </c>
      <c r="S4301" s="1">
        <v>4604118.3080000002</v>
      </c>
      <c r="T4301" s="1">
        <v>4219441.0539999995</v>
      </c>
      <c r="U4301" s="1">
        <v>4493462.5559999999</v>
      </c>
      <c r="V4301" s="1">
        <v>3356115.3339999998</v>
      </c>
    </row>
    <row r="4302" spans="1:22" x14ac:dyDescent="0.35">
      <c r="A4302" s="1" t="s">
        <v>5342</v>
      </c>
      <c r="B4302" s="1" t="s">
        <v>5338</v>
      </c>
      <c r="C4302" s="1">
        <v>556.23022000000003</v>
      </c>
      <c r="D4302" s="1">
        <v>6.8319999999999999</v>
      </c>
      <c r="E4302" s="1">
        <v>4230542.0389999999</v>
      </c>
      <c r="F4302" s="1">
        <v>4421797.773</v>
      </c>
      <c r="G4302" s="1">
        <v>4090810.088</v>
      </c>
      <c r="H4302" s="1">
        <v>3540769.1069999998</v>
      </c>
      <c r="I4302" s="1">
        <v>3764223.3930000002</v>
      </c>
      <c r="J4302" s="1">
        <v>4555470.4800000004</v>
      </c>
      <c r="K4302" s="1">
        <v>3118704.557</v>
      </c>
      <c r="L4302" s="1">
        <v>6468955.4939999999</v>
      </c>
      <c r="M4302" s="1">
        <v>47943525.329999998</v>
      </c>
      <c r="N4302" s="1">
        <v>4285125.8859999999</v>
      </c>
      <c r="O4302" s="1">
        <v>8160495.6320000002</v>
      </c>
      <c r="P4302" s="1">
        <v>2518869.2999999998</v>
      </c>
      <c r="Q4302" s="1">
        <v>4357822.2460000003</v>
      </c>
      <c r="R4302" s="1">
        <v>3165880.0729999999</v>
      </c>
      <c r="S4302" s="1">
        <v>4604118.3080000002</v>
      </c>
      <c r="T4302" s="1">
        <v>4219441.0539999995</v>
      </c>
      <c r="U4302" s="1">
        <v>4493462.5559999999</v>
      </c>
      <c r="V4302" s="1">
        <v>3356115.3339999998</v>
      </c>
    </row>
    <row r="4303" spans="1:22" x14ac:dyDescent="0.35">
      <c r="A4303" s="1" t="s">
        <v>5343</v>
      </c>
      <c r="B4303" s="1" t="s">
        <v>5343</v>
      </c>
      <c r="C4303" s="1">
        <v>556.23051999999996</v>
      </c>
      <c r="D4303" s="1">
        <v>5.8360000000000003</v>
      </c>
      <c r="E4303" s="1">
        <v>24324604.350000001</v>
      </c>
      <c r="F4303" s="1">
        <v>23391023.59</v>
      </c>
      <c r="G4303" s="1">
        <v>21954089.399999999</v>
      </c>
      <c r="H4303" s="1">
        <v>20169041.949999999</v>
      </c>
      <c r="I4303" s="1">
        <v>20517727.73</v>
      </c>
      <c r="J4303" s="1">
        <v>25315173.670000002</v>
      </c>
      <c r="K4303" s="1">
        <v>18942665.93</v>
      </c>
      <c r="L4303" s="1">
        <v>37365592.68</v>
      </c>
      <c r="M4303" s="1">
        <v>22235328.719999999</v>
      </c>
      <c r="N4303" s="1">
        <v>18264075.41</v>
      </c>
      <c r="O4303" s="1">
        <v>30769209.100000001</v>
      </c>
      <c r="P4303" s="1">
        <v>25552663.789999999</v>
      </c>
      <c r="Q4303" s="1">
        <v>0</v>
      </c>
      <c r="R4303" s="1">
        <v>24808375.600000001</v>
      </c>
      <c r="S4303" s="1">
        <v>0</v>
      </c>
      <c r="T4303" s="1">
        <v>14987769.68</v>
      </c>
      <c r="U4303" s="1">
        <v>16685918.199999999</v>
      </c>
      <c r="V4303" s="1">
        <v>20952763.09</v>
      </c>
    </row>
    <row r="4304" spans="1:22" x14ac:dyDescent="0.35">
      <c r="A4304" s="1" t="s">
        <v>5344</v>
      </c>
      <c r="B4304" s="1" t="s">
        <v>5344</v>
      </c>
      <c r="C4304" s="1">
        <v>556.23054999999999</v>
      </c>
      <c r="D4304" s="1">
        <v>6.3739999999999997</v>
      </c>
      <c r="E4304" s="1">
        <v>5554899.7390000001</v>
      </c>
      <c r="F4304" s="1">
        <v>5471218.733</v>
      </c>
      <c r="G4304" s="1">
        <v>5112267.7860000003</v>
      </c>
      <c r="H4304" s="1">
        <v>4645728.1900000004</v>
      </c>
      <c r="I4304" s="1">
        <v>4675479.4079999998</v>
      </c>
      <c r="J4304" s="1">
        <v>5956141.3439999996</v>
      </c>
      <c r="K4304" s="1">
        <v>0</v>
      </c>
      <c r="L4304" s="1">
        <v>0</v>
      </c>
      <c r="M4304" s="1">
        <v>0</v>
      </c>
      <c r="N4304" s="1">
        <v>5477635.4869999997</v>
      </c>
      <c r="O4304" s="1">
        <v>6391419.7819999997</v>
      </c>
      <c r="P4304" s="1">
        <v>5675932.5199999996</v>
      </c>
      <c r="Q4304" s="1">
        <v>0</v>
      </c>
      <c r="R4304" s="1">
        <v>0</v>
      </c>
      <c r="S4304" s="1">
        <v>8664002.5020000003</v>
      </c>
      <c r="T4304" s="1">
        <v>0</v>
      </c>
      <c r="U4304" s="1">
        <v>0</v>
      </c>
      <c r="V4304" s="1">
        <v>9147273.6889999993</v>
      </c>
    </row>
    <row r="4305" spans="1:22" x14ac:dyDescent="0.35">
      <c r="A4305" s="1" t="s">
        <v>5345</v>
      </c>
      <c r="B4305" s="1" t="s">
        <v>5346</v>
      </c>
      <c r="C4305" s="1">
        <v>556.29097000000002</v>
      </c>
      <c r="D4305" s="1">
        <v>10.154999999999999</v>
      </c>
      <c r="E4305" s="1">
        <v>5560075.0199999996</v>
      </c>
      <c r="F4305" s="1">
        <v>5308239.6519999998</v>
      </c>
      <c r="G4305" s="1">
        <v>5059775.3080000002</v>
      </c>
      <c r="H4305" s="1">
        <v>4100526.2370000002</v>
      </c>
      <c r="I4305" s="1">
        <v>4611455.284</v>
      </c>
      <c r="J4305" s="1">
        <v>5600944.1359999999</v>
      </c>
      <c r="K4305" s="1">
        <v>5412203.0159999998</v>
      </c>
      <c r="L4305" s="1">
        <v>8518886.7080000006</v>
      </c>
      <c r="M4305" s="1">
        <v>6017960.6469999999</v>
      </c>
      <c r="N4305" s="1">
        <v>4402975.8250000002</v>
      </c>
      <c r="O4305" s="1">
        <v>8335260.4119999995</v>
      </c>
      <c r="P4305" s="1">
        <v>3242890.6490000002</v>
      </c>
      <c r="Q4305" s="1">
        <v>4450647.8420000002</v>
      </c>
      <c r="R4305" s="1">
        <v>4198904.625</v>
      </c>
      <c r="S4305" s="1">
        <v>6594424.6969999997</v>
      </c>
      <c r="T4305" s="1">
        <v>2676621.514</v>
      </c>
      <c r="U4305" s="1">
        <v>2347830.6639999999</v>
      </c>
      <c r="V4305" s="1">
        <v>2008589.855</v>
      </c>
    </row>
    <row r="4306" spans="1:22" x14ac:dyDescent="0.35">
      <c r="A4306" s="1" t="s">
        <v>5347</v>
      </c>
      <c r="B4306" s="1" t="s">
        <v>5346</v>
      </c>
      <c r="C4306" s="1">
        <v>556.29100000000005</v>
      </c>
      <c r="D4306" s="1">
        <v>10.218</v>
      </c>
      <c r="E4306" s="1">
        <v>5560075.0199999996</v>
      </c>
      <c r="F4306" s="1">
        <v>5308239.6519999998</v>
      </c>
      <c r="G4306" s="1">
        <v>5059775.3080000002</v>
      </c>
      <c r="H4306" s="1">
        <v>4100526.2370000002</v>
      </c>
      <c r="I4306" s="1">
        <v>4611455.284</v>
      </c>
      <c r="J4306" s="1">
        <v>5600944.1359999999</v>
      </c>
      <c r="K4306" s="1">
        <v>5412203.0159999998</v>
      </c>
      <c r="L4306" s="1">
        <v>8518886.7080000006</v>
      </c>
      <c r="M4306" s="1">
        <v>6017960.6469999999</v>
      </c>
      <c r="N4306" s="1">
        <v>4402975.8250000002</v>
      </c>
      <c r="O4306" s="1">
        <v>8335260.4119999995</v>
      </c>
      <c r="P4306" s="1">
        <v>3242890.6490000002</v>
      </c>
      <c r="Q4306" s="1">
        <v>4450647.8420000002</v>
      </c>
      <c r="R4306" s="1">
        <v>4198904.625</v>
      </c>
      <c r="S4306" s="1">
        <v>6594424.6969999997</v>
      </c>
      <c r="T4306" s="1">
        <v>2676621.514</v>
      </c>
      <c r="U4306" s="1">
        <v>2347830.6639999999</v>
      </c>
      <c r="V4306" s="1">
        <v>2008589.855</v>
      </c>
    </row>
    <row r="4307" spans="1:22" x14ac:dyDescent="0.35">
      <c r="A4307" s="1" t="s">
        <v>5348</v>
      </c>
      <c r="B4307" s="1" t="s">
        <v>5346</v>
      </c>
      <c r="C4307" s="1">
        <v>556.29106000000002</v>
      </c>
      <c r="D4307" s="1">
        <v>10.250999999999999</v>
      </c>
      <c r="E4307" s="1">
        <v>5560075.0199999996</v>
      </c>
      <c r="F4307" s="1">
        <v>5308239.6519999998</v>
      </c>
      <c r="G4307" s="1">
        <v>5059775.3080000002</v>
      </c>
      <c r="H4307" s="1">
        <v>4100526.2370000002</v>
      </c>
      <c r="I4307" s="1">
        <v>4611455.284</v>
      </c>
      <c r="J4307" s="1">
        <v>5600944.1359999999</v>
      </c>
      <c r="K4307" s="1">
        <v>5412203.0159999998</v>
      </c>
      <c r="L4307" s="1">
        <v>8518886.7080000006</v>
      </c>
      <c r="M4307" s="1">
        <v>6017960.6469999999</v>
      </c>
      <c r="N4307" s="1">
        <v>4402975.8250000002</v>
      </c>
      <c r="O4307" s="1">
        <v>8335260.4119999995</v>
      </c>
      <c r="P4307" s="1">
        <v>3242890.6490000002</v>
      </c>
      <c r="Q4307" s="1">
        <v>4450647.8420000002</v>
      </c>
      <c r="R4307" s="1">
        <v>4198904.625</v>
      </c>
      <c r="S4307" s="1">
        <v>6594424.6969999997</v>
      </c>
      <c r="T4307" s="1">
        <v>2676621.514</v>
      </c>
      <c r="U4307" s="1">
        <v>2347830.6639999999</v>
      </c>
      <c r="V4307" s="1">
        <v>2008589.855</v>
      </c>
    </row>
    <row r="4308" spans="1:22" x14ac:dyDescent="0.35">
      <c r="A4308" s="1" t="s">
        <v>5349</v>
      </c>
      <c r="B4308" s="1" t="s">
        <v>5349</v>
      </c>
      <c r="C4308" s="1">
        <v>556.33686</v>
      </c>
      <c r="D4308" s="1">
        <v>9.1530000000000005</v>
      </c>
      <c r="E4308" s="1">
        <v>5379589.9309999999</v>
      </c>
      <c r="F4308" s="1">
        <v>5558831.0350000001</v>
      </c>
      <c r="G4308" s="1">
        <v>5466811.9910000004</v>
      </c>
      <c r="H4308" s="1">
        <v>4237950.0039999997</v>
      </c>
      <c r="I4308" s="1">
        <v>5068474.125</v>
      </c>
      <c r="J4308" s="1">
        <v>6134583.9139999999</v>
      </c>
      <c r="K4308" s="1">
        <v>5488600.8039999995</v>
      </c>
      <c r="L4308" s="1">
        <v>8823653.2430000007</v>
      </c>
      <c r="M4308" s="1">
        <v>6185032.1119999997</v>
      </c>
      <c r="N4308" s="1">
        <v>0</v>
      </c>
      <c r="O4308" s="1">
        <v>0</v>
      </c>
      <c r="P4308" s="1">
        <v>0</v>
      </c>
      <c r="Q4308" s="1">
        <v>0</v>
      </c>
      <c r="R4308" s="1">
        <v>11063339.560000001</v>
      </c>
      <c r="S4308" s="1">
        <v>0</v>
      </c>
      <c r="T4308" s="1">
        <v>6588744.1519999998</v>
      </c>
      <c r="U4308" s="1">
        <v>7481945.9220000003</v>
      </c>
      <c r="V4308" s="1">
        <v>4711115.5640000002</v>
      </c>
    </row>
    <row r="4309" spans="1:22" x14ac:dyDescent="0.35">
      <c r="A4309" s="1" t="s">
        <v>5350</v>
      </c>
      <c r="B4309" s="1" t="s">
        <v>5351</v>
      </c>
      <c r="C4309" s="1">
        <v>557.24746000000005</v>
      </c>
      <c r="D4309" s="1">
        <v>5.7489999999999997</v>
      </c>
      <c r="E4309" s="1">
        <v>5833608.3689999999</v>
      </c>
      <c r="F4309" s="1">
        <v>5536543.5499999998</v>
      </c>
      <c r="G4309" s="1">
        <v>3517176.2089999998</v>
      </c>
      <c r="H4309" s="1">
        <v>3666260.426</v>
      </c>
      <c r="I4309" s="1">
        <v>2445095.2719999999</v>
      </c>
      <c r="J4309" s="1">
        <v>4095921.04</v>
      </c>
      <c r="K4309" s="1">
        <v>4830616.32</v>
      </c>
      <c r="L4309" s="1">
        <v>7756773.2439999999</v>
      </c>
      <c r="M4309" s="1">
        <v>4029879.9759999998</v>
      </c>
      <c r="N4309" s="1">
        <v>5482035.9699999997</v>
      </c>
      <c r="O4309" s="1">
        <v>19610718.210000001</v>
      </c>
      <c r="P4309" s="1">
        <v>3200781.9169999999</v>
      </c>
      <c r="Q4309" s="1">
        <v>6971572.3279999997</v>
      </c>
      <c r="R4309" s="1">
        <v>16852050.07</v>
      </c>
      <c r="S4309" s="1">
        <v>9383282.5710000005</v>
      </c>
      <c r="T4309" s="1">
        <v>0</v>
      </c>
      <c r="U4309" s="1">
        <v>0</v>
      </c>
      <c r="V4309" s="1">
        <v>0</v>
      </c>
    </row>
    <row r="4310" spans="1:22" x14ac:dyDescent="0.35">
      <c r="A4310" s="1" t="s">
        <v>5352</v>
      </c>
      <c r="B4310" s="1" t="s">
        <v>5351</v>
      </c>
      <c r="C4310" s="1">
        <v>557.24748</v>
      </c>
      <c r="D4310" s="1">
        <v>5.9669999999999996</v>
      </c>
      <c r="E4310" s="1">
        <v>5833608.3689999999</v>
      </c>
      <c r="F4310" s="1">
        <v>5536543.5499999998</v>
      </c>
      <c r="G4310" s="1">
        <v>3517176.2089999998</v>
      </c>
      <c r="H4310" s="1">
        <v>3666260.426</v>
      </c>
      <c r="I4310" s="1">
        <v>2445095.2719999999</v>
      </c>
      <c r="J4310" s="1">
        <v>4095921.04</v>
      </c>
      <c r="K4310" s="1">
        <v>4830616.32</v>
      </c>
      <c r="L4310" s="1">
        <v>7756773.2439999999</v>
      </c>
      <c r="M4310" s="1">
        <v>4029879.9759999998</v>
      </c>
      <c r="N4310" s="1">
        <v>5482035.9699999997</v>
      </c>
      <c r="O4310" s="1">
        <v>19610718.210000001</v>
      </c>
      <c r="P4310" s="1">
        <v>3200781.9169999999</v>
      </c>
      <c r="Q4310" s="1">
        <v>6971572.3279999997</v>
      </c>
      <c r="R4310" s="1">
        <v>16852050.07</v>
      </c>
      <c r="S4310" s="1">
        <v>9383282.5710000005</v>
      </c>
      <c r="T4310" s="1">
        <v>0</v>
      </c>
      <c r="U4310" s="1">
        <v>0</v>
      </c>
      <c r="V4310" s="1">
        <v>0</v>
      </c>
    </row>
    <row r="4311" spans="1:22" x14ac:dyDescent="0.35">
      <c r="A4311" s="1" t="s">
        <v>5353</v>
      </c>
      <c r="B4311" s="1" t="s">
        <v>5353</v>
      </c>
      <c r="C4311" s="1">
        <v>558.09771000000001</v>
      </c>
      <c r="D4311" s="1">
        <v>6.085</v>
      </c>
      <c r="E4311" s="1">
        <v>5266208.9570000004</v>
      </c>
      <c r="F4311" s="1">
        <v>5087560.4950000001</v>
      </c>
      <c r="G4311" s="1">
        <v>5001961.3470000001</v>
      </c>
      <c r="H4311" s="1">
        <v>3806555.3160000001</v>
      </c>
      <c r="I4311" s="1">
        <v>3675560.3130000001</v>
      </c>
      <c r="J4311" s="1">
        <v>5492245.7549999999</v>
      </c>
      <c r="K4311" s="1">
        <v>3399618.335</v>
      </c>
      <c r="L4311" s="1">
        <v>7311369.2300000004</v>
      </c>
      <c r="M4311" s="1">
        <v>8302379.3629999999</v>
      </c>
      <c r="N4311" s="1">
        <v>0</v>
      </c>
      <c r="O4311" s="1">
        <v>0</v>
      </c>
      <c r="P4311" s="1">
        <v>0</v>
      </c>
      <c r="Q4311" s="1">
        <v>0</v>
      </c>
      <c r="R4311" s="1">
        <v>13922773.01</v>
      </c>
      <c r="S4311" s="1">
        <v>0</v>
      </c>
      <c r="T4311" s="1">
        <v>3577480.173</v>
      </c>
      <c r="U4311" s="1">
        <v>0</v>
      </c>
      <c r="V4311" s="1">
        <v>0</v>
      </c>
    </row>
    <row r="4312" spans="1:22" x14ac:dyDescent="0.35">
      <c r="A4312" s="1" t="s">
        <v>5354</v>
      </c>
      <c r="B4312" s="1" t="s">
        <v>5355</v>
      </c>
      <c r="C4312" s="1">
        <v>558.09987999999998</v>
      </c>
      <c r="D4312" s="1">
        <v>4.2439999999999998</v>
      </c>
      <c r="E4312" s="1">
        <v>7116450.6900000004</v>
      </c>
      <c r="F4312" s="1">
        <v>7052734.2620000001</v>
      </c>
      <c r="G4312" s="1">
        <v>5477032.2120000003</v>
      </c>
      <c r="H4312" s="1">
        <v>4446941.5619999999</v>
      </c>
      <c r="I4312" s="1">
        <v>4746642.4730000002</v>
      </c>
      <c r="J4312" s="1">
        <v>6046769.7719999999</v>
      </c>
      <c r="K4312" s="1">
        <v>1115730.4040000001</v>
      </c>
      <c r="L4312" s="1">
        <v>8147314.8119999999</v>
      </c>
      <c r="M4312" s="1">
        <v>5748600.4220000003</v>
      </c>
      <c r="N4312" s="1">
        <v>4183571.1039999998</v>
      </c>
      <c r="O4312" s="1">
        <v>18724478.949999999</v>
      </c>
      <c r="P4312" s="1">
        <v>1587363.432</v>
      </c>
      <c r="Q4312" s="1">
        <v>6497090.9340000004</v>
      </c>
      <c r="R4312" s="1">
        <v>4754994.6619999995</v>
      </c>
      <c r="S4312" s="1">
        <v>14149303.720000001</v>
      </c>
      <c r="T4312" s="1">
        <v>0</v>
      </c>
      <c r="U4312" s="1">
        <v>0</v>
      </c>
      <c r="V4312" s="1">
        <v>3014601.74</v>
      </c>
    </row>
    <row r="4313" spans="1:22" x14ac:dyDescent="0.35">
      <c r="A4313" s="1" t="s">
        <v>5356</v>
      </c>
      <c r="B4313" s="1" t="s">
        <v>5355</v>
      </c>
      <c r="C4313" s="1">
        <v>558.10014000000001</v>
      </c>
      <c r="D4313" s="1">
        <v>3.9830000000000001</v>
      </c>
      <c r="E4313" s="1">
        <v>7116450.6900000004</v>
      </c>
      <c r="F4313" s="1">
        <v>7052734.2620000001</v>
      </c>
      <c r="G4313" s="1">
        <v>5477032.2120000003</v>
      </c>
      <c r="H4313" s="1">
        <v>4446941.5619999999</v>
      </c>
      <c r="I4313" s="1">
        <v>4746642.4730000002</v>
      </c>
      <c r="J4313" s="1">
        <v>6046769.7719999999</v>
      </c>
      <c r="K4313" s="1">
        <v>1115730.4040000001</v>
      </c>
      <c r="L4313" s="1">
        <v>8147314.8119999999</v>
      </c>
      <c r="M4313" s="1">
        <v>5748600.4220000003</v>
      </c>
      <c r="N4313" s="1">
        <v>4183571.1039999998</v>
      </c>
      <c r="O4313" s="1">
        <v>18724478.949999999</v>
      </c>
      <c r="P4313" s="1">
        <v>1587363.432</v>
      </c>
      <c r="Q4313" s="1">
        <v>6497090.9340000004</v>
      </c>
      <c r="R4313" s="1">
        <v>4754994.6619999995</v>
      </c>
      <c r="S4313" s="1">
        <v>14149303.720000001</v>
      </c>
      <c r="T4313" s="1">
        <v>0</v>
      </c>
      <c r="U4313" s="1">
        <v>0</v>
      </c>
      <c r="V4313" s="1">
        <v>3014601.74</v>
      </c>
    </row>
    <row r="4314" spans="1:22" x14ac:dyDescent="0.35">
      <c r="A4314" s="1" t="s">
        <v>5357</v>
      </c>
      <c r="B4314" s="1" t="s">
        <v>5355</v>
      </c>
      <c r="C4314" s="1">
        <v>558.10022000000004</v>
      </c>
      <c r="D4314" s="1">
        <v>3.7679999999999998</v>
      </c>
      <c r="E4314" s="1">
        <v>7116450.6900000004</v>
      </c>
      <c r="F4314" s="1">
        <v>7052734.2620000001</v>
      </c>
      <c r="G4314" s="1">
        <v>5477032.2120000003</v>
      </c>
      <c r="H4314" s="1">
        <v>4446941.5619999999</v>
      </c>
      <c r="I4314" s="1">
        <v>4746642.4730000002</v>
      </c>
      <c r="J4314" s="1">
        <v>6046769.7719999999</v>
      </c>
      <c r="K4314" s="1">
        <v>1115730.4040000001</v>
      </c>
      <c r="L4314" s="1">
        <v>8147314.8119999999</v>
      </c>
      <c r="M4314" s="1">
        <v>5748600.4220000003</v>
      </c>
      <c r="N4314" s="1">
        <v>4183571.1039999998</v>
      </c>
      <c r="O4314" s="1">
        <v>18724478.949999999</v>
      </c>
      <c r="P4314" s="1">
        <v>1587363.432</v>
      </c>
      <c r="Q4314" s="1">
        <v>6497090.9340000004</v>
      </c>
      <c r="R4314" s="1">
        <v>4754994.6619999995</v>
      </c>
      <c r="S4314" s="1">
        <v>14149303.720000001</v>
      </c>
      <c r="T4314" s="1">
        <v>0</v>
      </c>
      <c r="U4314" s="1">
        <v>0</v>
      </c>
      <c r="V4314" s="1">
        <v>3014601.74</v>
      </c>
    </row>
    <row r="4315" spans="1:22" x14ac:dyDescent="0.35">
      <c r="A4315" s="1" t="s">
        <v>5358</v>
      </c>
      <c r="B4315" s="1" t="s">
        <v>5358</v>
      </c>
      <c r="C4315" s="1">
        <v>558.24597000000006</v>
      </c>
      <c r="D4315" s="1">
        <v>5.8540000000000001</v>
      </c>
      <c r="E4315" s="1">
        <v>39350681.219999999</v>
      </c>
      <c r="F4315" s="1">
        <v>39055307.350000001</v>
      </c>
      <c r="G4315" s="1">
        <v>37683073.590000004</v>
      </c>
      <c r="H4315" s="1">
        <v>32173984.489999998</v>
      </c>
      <c r="I4315" s="1">
        <v>35168601.719999999</v>
      </c>
      <c r="J4315" s="1">
        <v>41355586.259999998</v>
      </c>
      <c r="K4315" s="1">
        <v>22557616.109999999</v>
      </c>
      <c r="L4315" s="1">
        <v>49291460.509999998</v>
      </c>
      <c r="M4315" s="1">
        <v>46570359.719999999</v>
      </c>
      <c r="N4315" s="1">
        <v>23866728.460000001</v>
      </c>
      <c r="O4315" s="1">
        <v>56541779.390000001</v>
      </c>
      <c r="P4315" s="1">
        <v>43816091.770000003</v>
      </c>
      <c r="Q4315" s="1">
        <v>49645223.299999997</v>
      </c>
      <c r="R4315" s="1">
        <v>34902382.82</v>
      </c>
      <c r="S4315" s="1">
        <v>50497819.189999998</v>
      </c>
      <c r="T4315" s="1">
        <v>30797286.359999999</v>
      </c>
      <c r="U4315" s="1">
        <v>31262546.460000001</v>
      </c>
      <c r="V4315" s="1">
        <v>17256899.98</v>
      </c>
    </row>
    <row r="4316" spans="1:22" x14ac:dyDescent="0.35">
      <c r="A4316" s="1" t="s">
        <v>5359</v>
      </c>
      <c r="B4316" s="1" t="s">
        <v>5359</v>
      </c>
      <c r="C4316" s="1">
        <v>559.17385999999999</v>
      </c>
      <c r="D4316" s="1">
        <v>0.49099999999999999</v>
      </c>
      <c r="E4316" s="1">
        <v>2983091.3689999999</v>
      </c>
      <c r="F4316" s="1">
        <v>3224632.1490000002</v>
      </c>
      <c r="G4316" s="1">
        <v>2987745.9610000001</v>
      </c>
      <c r="H4316" s="1">
        <v>3689452.2779999999</v>
      </c>
      <c r="I4316" s="1">
        <v>3404516.6510000001</v>
      </c>
      <c r="J4316" s="1">
        <v>2845392.1690000002</v>
      </c>
      <c r="K4316" s="1">
        <v>31447641.260000002</v>
      </c>
      <c r="L4316" s="1">
        <v>0</v>
      </c>
      <c r="M4316" s="1">
        <v>0</v>
      </c>
      <c r="N4316" s="1">
        <v>0</v>
      </c>
      <c r="O4316" s="1">
        <v>0</v>
      </c>
      <c r="P4316" s="1">
        <v>5308894.1119999997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</row>
    <row r="4317" spans="1:22" x14ac:dyDescent="0.35">
      <c r="A4317" s="1" t="s">
        <v>5360</v>
      </c>
      <c r="B4317" s="1" t="s">
        <v>5360</v>
      </c>
      <c r="C4317" s="1">
        <v>560.18634999999995</v>
      </c>
      <c r="D4317" s="1">
        <v>4.7690000000000001</v>
      </c>
      <c r="E4317" s="1">
        <v>6961468.1770000001</v>
      </c>
      <c r="F4317" s="1">
        <v>6994593.6469999999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11576055.039999999</v>
      </c>
      <c r="P4317" s="1">
        <v>0</v>
      </c>
      <c r="Q4317" s="1">
        <v>0</v>
      </c>
      <c r="R4317" s="1">
        <v>0</v>
      </c>
      <c r="S4317" s="1">
        <v>11255181.52</v>
      </c>
      <c r="T4317" s="1">
        <v>11553990.390000001</v>
      </c>
      <c r="U4317" s="1">
        <v>12431470.779999999</v>
      </c>
      <c r="V4317" s="1">
        <v>2660218.125</v>
      </c>
    </row>
    <row r="4318" spans="1:22" x14ac:dyDescent="0.35">
      <c r="A4318" s="1" t="s">
        <v>5361</v>
      </c>
      <c r="B4318" s="1" t="s">
        <v>5362</v>
      </c>
      <c r="C4318" s="1">
        <v>560.20716000000004</v>
      </c>
      <c r="D4318" s="1">
        <v>6.7489999999999997</v>
      </c>
      <c r="E4318" s="1">
        <v>14674691.640000001</v>
      </c>
      <c r="F4318" s="1">
        <v>14905673.630000001</v>
      </c>
      <c r="G4318" s="1">
        <v>14139492.17</v>
      </c>
      <c r="H4318" s="1">
        <v>10299073.800000001</v>
      </c>
      <c r="I4318" s="1">
        <v>16295159.08</v>
      </c>
      <c r="J4318" s="1">
        <v>15702117.58</v>
      </c>
      <c r="K4318" s="1">
        <v>14435732.82</v>
      </c>
      <c r="L4318" s="1">
        <v>15615888.32</v>
      </c>
      <c r="M4318" s="1">
        <v>13776256.029999999</v>
      </c>
      <c r="N4318" s="1">
        <v>18662262.219999999</v>
      </c>
      <c r="O4318" s="1">
        <v>4395780.352</v>
      </c>
      <c r="P4318" s="1">
        <v>22098162.09</v>
      </c>
      <c r="Q4318" s="1">
        <v>20670333.989999998</v>
      </c>
      <c r="R4318" s="1">
        <v>5379865.0640000002</v>
      </c>
      <c r="S4318" s="1">
        <v>14570597.390000001</v>
      </c>
      <c r="T4318" s="1">
        <v>17591131.43</v>
      </c>
      <c r="U4318" s="1">
        <v>18371886.07</v>
      </c>
      <c r="V4318" s="1">
        <v>14463398.17</v>
      </c>
    </row>
    <row r="4319" spans="1:22" x14ac:dyDescent="0.35">
      <c r="A4319" s="1" t="s">
        <v>5363</v>
      </c>
      <c r="B4319" s="1" t="s">
        <v>5362</v>
      </c>
      <c r="C4319" s="1">
        <v>560.20719999999994</v>
      </c>
      <c r="D4319" s="1">
        <v>6.984</v>
      </c>
      <c r="E4319" s="1">
        <v>14674691.640000001</v>
      </c>
      <c r="F4319" s="1">
        <v>14905673.630000001</v>
      </c>
      <c r="G4319" s="1">
        <v>14139492.17</v>
      </c>
      <c r="H4319" s="1">
        <v>10299073.800000001</v>
      </c>
      <c r="I4319" s="1">
        <v>16295159.08</v>
      </c>
      <c r="J4319" s="1">
        <v>15702117.58</v>
      </c>
      <c r="K4319" s="1">
        <v>14435732.82</v>
      </c>
      <c r="L4319" s="1">
        <v>15615888.32</v>
      </c>
      <c r="M4319" s="1">
        <v>13776256.029999999</v>
      </c>
      <c r="N4319" s="1">
        <v>18662262.219999999</v>
      </c>
      <c r="O4319" s="1">
        <v>4395780.352</v>
      </c>
      <c r="P4319" s="1">
        <v>22098162.09</v>
      </c>
      <c r="Q4319" s="1">
        <v>20670333.989999998</v>
      </c>
      <c r="R4319" s="1">
        <v>5379865.0640000002</v>
      </c>
      <c r="S4319" s="1">
        <v>14570597.390000001</v>
      </c>
      <c r="T4319" s="1">
        <v>17591131.43</v>
      </c>
      <c r="U4319" s="1">
        <v>18371886.07</v>
      </c>
      <c r="V4319" s="1">
        <v>14463398.17</v>
      </c>
    </row>
    <row r="4320" spans="1:22" x14ac:dyDescent="0.35">
      <c r="A4320" s="1" t="s">
        <v>5364</v>
      </c>
      <c r="B4320" s="1" t="s">
        <v>5364</v>
      </c>
      <c r="C4320" s="1">
        <v>560.20902999999998</v>
      </c>
      <c r="D4320" s="1">
        <v>6.2119999999999997</v>
      </c>
      <c r="E4320" s="1">
        <v>4912834.3830000004</v>
      </c>
      <c r="F4320" s="1">
        <v>5006306.2039999999</v>
      </c>
      <c r="G4320" s="1">
        <v>4930636.8190000001</v>
      </c>
      <c r="H4320" s="1">
        <v>4062605.8220000002</v>
      </c>
      <c r="I4320" s="1">
        <v>3440574.5049999999</v>
      </c>
      <c r="J4320" s="1">
        <v>5441290.1449999996</v>
      </c>
      <c r="K4320" s="1">
        <v>0</v>
      </c>
      <c r="L4320" s="1">
        <v>7168157.6789999995</v>
      </c>
      <c r="M4320" s="1">
        <v>0</v>
      </c>
      <c r="N4320" s="1">
        <v>0</v>
      </c>
      <c r="O4320" s="1">
        <v>6393802.6229999997</v>
      </c>
      <c r="P4320" s="1">
        <v>0</v>
      </c>
      <c r="Q4320" s="1">
        <v>4533991.0939999996</v>
      </c>
      <c r="R4320" s="1">
        <v>8191517.3669999996</v>
      </c>
      <c r="S4320" s="1">
        <v>16877926.5</v>
      </c>
      <c r="T4320" s="1">
        <v>3921447.1039999998</v>
      </c>
      <c r="U4320" s="1">
        <v>0</v>
      </c>
      <c r="V4320" s="1">
        <v>0</v>
      </c>
    </row>
    <row r="4321" spans="1:22" x14ac:dyDescent="0.35">
      <c r="A4321" s="1" t="s">
        <v>5365</v>
      </c>
      <c r="B4321" s="1" t="s">
        <v>5365</v>
      </c>
      <c r="C4321" s="1">
        <v>560.22478000000001</v>
      </c>
      <c r="D4321" s="1">
        <v>5.056</v>
      </c>
      <c r="E4321" s="1">
        <v>28204914.16</v>
      </c>
      <c r="F4321" s="1">
        <v>28418167.82</v>
      </c>
      <c r="G4321" s="1">
        <v>25348988.52</v>
      </c>
      <c r="H4321" s="1">
        <v>23492175.600000001</v>
      </c>
      <c r="I4321" s="1">
        <v>22599504.190000001</v>
      </c>
      <c r="J4321" s="1">
        <v>27504366.199999999</v>
      </c>
      <c r="K4321" s="1">
        <v>23264199.48</v>
      </c>
      <c r="L4321" s="1">
        <v>49020895.420000002</v>
      </c>
      <c r="M4321" s="1">
        <v>24529690.98</v>
      </c>
      <c r="N4321" s="1">
        <v>23408843.899999999</v>
      </c>
      <c r="O4321" s="1">
        <v>16602548.810000001</v>
      </c>
      <c r="P4321" s="1">
        <v>31344674.440000001</v>
      </c>
      <c r="Q4321" s="1">
        <v>36753929.560000002</v>
      </c>
      <c r="R4321" s="1">
        <v>17600531.420000002</v>
      </c>
      <c r="S4321" s="1">
        <v>15518536.23</v>
      </c>
      <c r="T4321" s="1">
        <v>25845672.420000002</v>
      </c>
      <c r="U4321" s="1">
        <v>28056762.23</v>
      </c>
      <c r="V4321" s="1">
        <v>29070624.050000001</v>
      </c>
    </row>
    <row r="4322" spans="1:22" x14ac:dyDescent="0.35">
      <c r="A4322" s="1" t="s">
        <v>5366</v>
      </c>
      <c r="B4322" s="1" t="s">
        <v>5366</v>
      </c>
      <c r="C4322" s="1">
        <v>560.22502999999995</v>
      </c>
      <c r="D4322" s="1">
        <v>6.141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10401428.99</v>
      </c>
      <c r="R4322" s="1">
        <v>0</v>
      </c>
      <c r="S4322" s="1">
        <v>0</v>
      </c>
      <c r="T4322" s="1">
        <v>10153113.380000001</v>
      </c>
      <c r="U4322" s="1">
        <v>10718876.75</v>
      </c>
      <c r="V4322" s="1">
        <v>3061795.4070000001</v>
      </c>
    </row>
    <row r="4323" spans="1:22" x14ac:dyDescent="0.35">
      <c r="A4323" s="1" t="s">
        <v>5367</v>
      </c>
      <c r="B4323" s="1" t="s">
        <v>5367</v>
      </c>
      <c r="C4323" s="1">
        <v>560.22506999999996</v>
      </c>
      <c r="D4323" s="1">
        <v>5.9390000000000001</v>
      </c>
      <c r="E4323" s="1">
        <v>10323527.529999999</v>
      </c>
      <c r="F4323" s="1">
        <v>7805129.7819999997</v>
      </c>
      <c r="G4323" s="1">
        <v>7902091.0710000005</v>
      </c>
      <c r="H4323" s="1">
        <v>8496939.648</v>
      </c>
      <c r="I4323" s="1">
        <v>9442499.9489999991</v>
      </c>
      <c r="J4323" s="1">
        <v>10231747.84</v>
      </c>
      <c r="K4323" s="1">
        <v>6339972.7120000003</v>
      </c>
      <c r="L4323" s="1">
        <v>10500482.050000001</v>
      </c>
      <c r="M4323" s="1">
        <v>11344995.83</v>
      </c>
      <c r="N4323" s="1">
        <v>7373737.9000000004</v>
      </c>
      <c r="O4323" s="1">
        <v>13467590.02</v>
      </c>
      <c r="P4323" s="1">
        <v>11906651.560000001</v>
      </c>
      <c r="Q4323" s="1">
        <v>9939817.6640000008</v>
      </c>
      <c r="R4323" s="1">
        <v>8796648.1380000003</v>
      </c>
      <c r="S4323" s="1">
        <v>15283377.1</v>
      </c>
      <c r="T4323" s="1">
        <v>4347553.1109999996</v>
      </c>
      <c r="U4323" s="1">
        <v>0</v>
      </c>
      <c r="V4323" s="1">
        <v>0</v>
      </c>
    </row>
    <row r="4324" spans="1:22" x14ac:dyDescent="0.35">
      <c r="A4324" s="1" t="s">
        <v>5368</v>
      </c>
      <c r="B4324" s="1" t="s">
        <v>5368</v>
      </c>
      <c r="C4324" s="1">
        <v>560.22514999999999</v>
      </c>
      <c r="D4324" s="1">
        <v>6.6980000000000004</v>
      </c>
      <c r="E4324" s="1">
        <v>6437758.3909999998</v>
      </c>
      <c r="F4324" s="1">
        <v>6139214.0480000004</v>
      </c>
      <c r="G4324" s="1">
        <v>5954951.9950000001</v>
      </c>
      <c r="H4324" s="1">
        <v>4898305.2019999996</v>
      </c>
      <c r="I4324" s="1">
        <v>6142085.2520000003</v>
      </c>
      <c r="J4324" s="1">
        <v>7066560.3320000004</v>
      </c>
      <c r="K4324" s="1">
        <v>3677979.6660000002</v>
      </c>
      <c r="L4324" s="1">
        <v>8552397.9710000008</v>
      </c>
      <c r="M4324" s="1">
        <v>6245063.5980000002</v>
      </c>
      <c r="N4324" s="1">
        <v>7451568.5240000002</v>
      </c>
      <c r="O4324" s="1">
        <v>6080119.0949999997</v>
      </c>
      <c r="P4324" s="1">
        <v>8979636.034</v>
      </c>
      <c r="Q4324" s="1">
        <v>7887886.5980000002</v>
      </c>
      <c r="R4324" s="1">
        <v>5862515.5899999999</v>
      </c>
      <c r="S4324" s="1">
        <v>5619189.1610000003</v>
      </c>
      <c r="T4324" s="1">
        <v>4693989.9230000004</v>
      </c>
      <c r="U4324" s="1">
        <v>0</v>
      </c>
      <c r="V4324" s="1">
        <v>0</v>
      </c>
    </row>
    <row r="4325" spans="1:22" x14ac:dyDescent="0.35">
      <c r="A4325" s="1" t="s">
        <v>5369</v>
      </c>
      <c r="B4325" s="1" t="s">
        <v>5370</v>
      </c>
      <c r="C4325" s="1">
        <v>560.24473999999998</v>
      </c>
      <c r="D4325" s="1">
        <v>5.6189999999999998</v>
      </c>
      <c r="E4325" s="1">
        <v>3629647.997</v>
      </c>
      <c r="F4325" s="1">
        <v>3750653.8110000002</v>
      </c>
      <c r="G4325" s="1">
        <v>6898999.0460000001</v>
      </c>
      <c r="H4325" s="1">
        <v>7849557.517</v>
      </c>
      <c r="I4325" s="1">
        <v>6564185.4500000002</v>
      </c>
      <c r="J4325" s="1">
        <v>4635644.1440000003</v>
      </c>
      <c r="K4325" s="1">
        <v>3744879.0010000002</v>
      </c>
      <c r="L4325" s="1">
        <v>10330793.98</v>
      </c>
      <c r="M4325" s="1">
        <v>5635619.5190000003</v>
      </c>
      <c r="N4325" s="1">
        <v>3718594.017</v>
      </c>
      <c r="O4325" s="1">
        <v>0</v>
      </c>
      <c r="P4325" s="1">
        <v>0</v>
      </c>
      <c r="Q4325" s="1">
        <v>0</v>
      </c>
      <c r="R4325" s="1">
        <v>0</v>
      </c>
      <c r="S4325" s="1">
        <v>6260396.8839999996</v>
      </c>
      <c r="T4325" s="1">
        <v>3914260.3820000002</v>
      </c>
      <c r="U4325" s="1">
        <v>7727297.8370000003</v>
      </c>
      <c r="V4325" s="1">
        <v>4438775.608</v>
      </c>
    </row>
    <row r="4326" spans="1:22" x14ac:dyDescent="0.35">
      <c r="A4326" s="1" t="s">
        <v>5371</v>
      </c>
      <c r="B4326" s="1" t="s">
        <v>5370</v>
      </c>
      <c r="C4326" s="1">
        <v>560.24477000000002</v>
      </c>
      <c r="D4326" s="1">
        <v>5.7889999999999997</v>
      </c>
      <c r="E4326" s="1">
        <v>3629647.997</v>
      </c>
      <c r="F4326" s="1">
        <v>3750653.8110000002</v>
      </c>
      <c r="G4326" s="1">
        <v>6898999.0460000001</v>
      </c>
      <c r="H4326" s="1">
        <v>7849557.517</v>
      </c>
      <c r="I4326" s="1">
        <v>6564185.4500000002</v>
      </c>
      <c r="J4326" s="1">
        <v>4635644.1440000003</v>
      </c>
      <c r="K4326" s="1">
        <v>3744879.0010000002</v>
      </c>
      <c r="L4326" s="1">
        <v>10330793.98</v>
      </c>
      <c r="M4326" s="1">
        <v>5635619.5190000003</v>
      </c>
      <c r="N4326" s="1">
        <v>3718594.017</v>
      </c>
      <c r="O4326" s="1">
        <v>0</v>
      </c>
      <c r="P4326" s="1">
        <v>0</v>
      </c>
      <c r="Q4326" s="1">
        <v>0</v>
      </c>
      <c r="R4326" s="1">
        <v>0</v>
      </c>
      <c r="S4326" s="1">
        <v>6260396.8839999996</v>
      </c>
      <c r="T4326" s="1">
        <v>3914260.3820000002</v>
      </c>
      <c r="U4326" s="1">
        <v>7727297.8370000003</v>
      </c>
      <c r="V4326" s="1">
        <v>4438775.608</v>
      </c>
    </row>
    <row r="4327" spans="1:22" x14ac:dyDescent="0.35">
      <c r="A4327" s="1" t="s">
        <v>5372</v>
      </c>
      <c r="B4327" s="1" t="s">
        <v>5372</v>
      </c>
      <c r="C4327" s="1">
        <v>560.28238999999996</v>
      </c>
      <c r="D4327" s="1">
        <v>7.4950000000000001</v>
      </c>
      <c r="E4327" s="1">
        <v>13334097.970000001</v>
      </c>
      <c r="F4327" s="1">
        <v>13006120.02</v>
      </c>
      <c r="G4327" s="1">
        <v>12558176.18</v>
      </c>
      <c r="H4327" s="1">
        <v>9808762.807</v>
      </c>
      <c r="I4327" s="1">
        <v>10569287.199999999</v>
      </c>
      <c r="J4327" s="1">
        <v>12244617.08</v>
      </c>
      <c r="K4327" s="1">
        <v>19900572.280000001</v>
      </c>
      <c r="L4327" s="1">
        <v>0</v>
      </c>
      <c r="M4327" s="1">
        <v>0</v>
      </c>
      <c r="N4327" s="1">
        <v>15294190.869999999</v>
      </c>
      <c r="O4327" s="1">
        <v>0</v>
      </c>
      <c r="P4327" s="1">
        <v>0</v>
      </c>
      <c r="Q4327" s="1">
        <v>0</v>
      </c>
      <c r="R4327" s="1">
        <v>0</v>
      </c>
      <c r="S4327" s="1">
        <v>10025001.67</v>
      </c>
      <c r="T4327" s="1">
        <v>27902325.02</v>
      </c>
      <c r="U4327" s="1">
        <v>29530087.140000001</v>
      </c>
      <c r="V4327" s="1">
        <v>12092351.449999999</v>
      </c>
    </row>
    <row r="4328" spans="1:22" x14ac:dyDescent="0.35">
      <c r="A4328" s="1" t="s">
        <v>5373</v>
      </c>
      <c r="B4328" s="1" t="s">
        <v>5373</v>
      </c>
      <c r="C4328" s="1">
        <v>560.28256999999996</v>
      </c>
      <c r="D4328" s="1">
        <v>8.8650000000000002</v>
      </c>
      <c r="E4328" s="1">
        <v>0</v>
      </c>
      <c r="F4328" s="1">
        <v>0</v>
      </c>
      <c r="G4328" s="1">
        <v>0</v>
      </c>
      <c r="H4328" s="1">
        <v>25677488.109999999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7580304.6699999999</v>
      </c>
      <c r="P4328" s="1">
        <v>0</v>
      </c>
      <c r="Q4328" s="1">
        <v>0</v>
      </c>
      <c r="R4328" s="1">
        <v>0</v>
      </c>
      <c r="S4328" s="1">
        <v>0</v>
      </c>
      <c r="T4328" s="1">
        <v>73910133.579999998</v>
      </c>
      <c r="U4328" s="1">
        <v>74695931.829999998</v>
      </c>
      <c r="V4328" s="1">
        <v>13893332.640000001</v>
      </c>
    </row>
    <row r="4329" spans="1:22" x14ac:dyDescent="0.35">
      <c r="A4329" s="1" t="s">
        <v>5374</v>
      </c>
      <c r="B4329" s="1" t="s">
        <v>5375</v>
      </c>
      <c r="C4329" s="1">
        <v>560.31910000000005</v>
      </c>
      <c r="D4329" s="1">
        <v>10.016</v>
      </c>
      <c r="E4329" s="1">
        <v>38759038.390000001</v>
      </c>
      <c r="F4329" s="1">
        <v>37789604.439999998</v>
      </c>
      <c r="G4329" s="1">
        <v>36135872.850000001</v>
      </c>
      <c r="H4329" s="1">
        <v>30026201.809999999</v>
      </c>
      <c r="I4329" s="1">
        <v>33812585.579999998</v>
      </c>
      <c r="J4329" s="1">
        <v>40974386.609999999</v>
      </c>
      <c r="K4329" s="1">
        <v>29803052.91</v>
      </c>
      <c r="L4329" s="1">
        <v>53531881.979999997</v>
      </c>
      <c r="M4329" s="1">
        <v>33831100.719999999</v>
      </c>
      <c r="N4329" s="1">
        <v>20169089.109999999</v>
      </c>
      <c r="O4329" s="1">
        <v>50211322.009999998</v>
      </c>
      <c r="P4329" s="1">
        <v>18849427.329999998</v>
      </c>
      <c r="Q4329" s="1">
        <v>17812069.82</v>
      </c>
      <c r="R4329" s="1">
        <v>54342651.649999999</v>
      </c>
      <c r="S4329" s="1">
        <v>57857487.450000003</v>
      </c>
      <c r="T4329" s="1">
        <v>34496800.939999998</v>
      </c>
      <c r="U4329" s="1">
        <v>34754866.670000002</v>
      </c>
      <c r="V4329" s="1">
        <v>4467020.7769999998</v>
      </c>
    </row>
    <row r="4330" spans="1:22" x14ac:dyDescent="0.35">
      <c r="A4330" s="1" t="s">
        <v>5376</v>
      </c>
      <c r="B4330" s="1" t="s">
        <v>5375</v>
      </c>
      <c r="C4330" s="1">
        <v>560.31910000000005</v>
      </c>
      <c r="D4330" s="1">
        <v>10.109</v>
      </c>
      <c r="E4330" s="1">
        <v>38759038.390000001</v>
      </c>
      <c r="F4330" s="1">
        <v>37789604.439999998</v>
      </c>
      <c r="G4330" s="1">
        <v>36135872.850000001</v>
      </c>
      <c r="H4330" s="1">
        <v>30026201.809999999</v>
      </c>
      <c r="I4330" s="1">
        <v>33812585.579999998</v>
      </c>
      <c r="J4330" s="1">
        <v>40974386.609999999</v>
      </c>
      <c r="K4330" s="1">
        <v>29803052.91</v>
      </c>
      <c r="L4330" s="1">
        <v>53531881.979999997</v>
      </c>
      <c r="M4330" s="1">
        <v>33831100.719999999</v>
      </c>
      <c r="N4330" s="1">
        <v>20169089.109999999</v>
      </c>
      <c r="O4330" s="1">
        <v>50211322.009999998</v>
      </c>
      <c r="P4330" s="1">
        <v>18849427.329999998</v>
      </c>
      <c r="Q4330" s="1">
        <v>17812069.82</v>
      </c>
      <c r="R4330" s="1">
        <v>54342651.649999999</v>
      </c>
      <c r="S4330" s="1">
        <v>57857487.450000003</v>
      </c>
      <c r="T4330" s="1">
        <v>34496800.939999998</v>
      </c>
      <c r="U4330" s="1">
        <v>34754866.670000002</v>
      </c>
      <c r="V4330" s="1">
        <v>4467020.7769999998</v>
      </c>
    </row>
    <row r="4331" spans="1:22" x14ac:dyDescent="0.35">
      <c r="A4331" s="1" t="s">
        <v>5377</v>
      </c>
      <c r="B4331" s="1" t="s">
        <v>5377</v>
      </c>
      <c r="C4331" s="1">
        <v>562.09263999999996</v>
      </c>
      <c r="D4331" s="1">
        <v>5.359</v>
      </c>
      <c r="E4331" s="1">
        <v>5863227.1370000001</v>
      </c>
      <c r="F4331" s="1">
        <v>5571421.0590000004</v>
      </c>
      <c r="G4331" s="1">
        <v>5480676.4620000003</v>
      </c>
      <c r="H4331" s="1">
        <v>5260576.5810000002</v>
      </c>
      <c r="I4331" s="1">
        <v>5159168.5760000004</v>
      </c>
      <c r="J4331" s="1">
        <v>5539396.8059999999</v>
      </c>
      <c r="K4331" s="1">
        <v>6204535.1239999998</v>
      </c>
      <c r="L4331" s="1">
        <v>10723665.23</v>
      </c>
      <c r="M4331" s="1">
        <v>8222928.057</v>
      </c>
      <c r="N4331" s="1">
        <v>5346146.4079999998</v>
      </c>
      <c r="O4331" s="1">
        <v>7826088.7379999999</v>
      </c>
      <c r="P4331" s="1">
        <v>10153870.1</v>
      </c>
      <c r="Q4331" s="1">
        <v>0</v>
      </c>
      <c r="R4331" s="1">
        <v>0</v>
      </c>
      <c r="S4331" s="1">
        <v>0</v>
      </c>
      <c r="T4331" s="1">
        <v>3523477.4920000001</v>
      </c>
      <c r="U4331" s="1">
        <v>0</v>
      </c>
      <c r="V4331" s="1">
        <v>0</v>
      </c>
    </row>
    <row r="4332" spans="1:22" x14ac:dyDescent="0.35">
      <c r="A4332" s="1" t="s">
        <v>5378</v>
      </c>
      <c r="B4332" s="1" t="s">
        <v>5378</v>
      </c>
      <c r="C4332" s="1">
        <v>562.14687000000004</v>
      </c>
      <c r="D4332" s="1">
        <v>4.2190000000000003</v>
      </c>
      <c r="E4332" s="1">
        <v>13250352.609999999</v>
      </c>
      <c r="F4332" s="1">
        <v>13059909.99</v>
      </c>
      <c r="G4332" s="1">
        <v>12745076.880000001</v>
      </c>
      <c r="H4332" s="1">
        <v>11260868.9</v>
      </c>
      <c r="I4332" s="1">
        <v>12156674.220000001</v>
      </c>
      <c r="J4332" s="1">
        <v>14325159.34</v>
      </c>
      <c r="K4332" s="1">
        <v>6680330.0310000004</v>
      </c>
      <c r="L4332" s="1">
        <v>6181963.7929999996</v>
      </c>
      <c r="M4332" s="1">
        <v>10453359.5</v>
      </c>
      <c r="N4332" s="1">
        <v>14600206.32</v>
      </c>
      <c r="O4332" s="1">
        <v>8270335.1509999996</v>
      </c>
      <c r="P4332" s="1">
        <v>6170658.0729999999</v>
      </c>
      <c r="Q4332" s="1">
        <v>18073933.809999999</v>
      </c>
      <c r="R4332" s="1">
        <v>13211804.23</v>
      </c>
      <c r="S4332" s="1">
        <v>11914991.619999999</v>
      </c>
      <c r="T4332" s="1">
        <v>12442027.51</v>
      </c>
      <c r="U4332" s="1">
        <v>13488887.960000001</v>
      </c>
      <c r="V4332" s="1">
        <v>11799760.02</v>
      </c>
    </row>
    <row r="4333" spans="1:22" x14ac:dyDescent="0.35">
      <c r="A4333" s="1" t="s">
        <v>5379</v>
      </c>
      <c r="B4333" s="1" t="s">
        <v>5379</v>
      </c>
      <c r="C4333" s="1">
        <v>562.14691000000005</v>
      </c>
      <c r="D4333" s="1">
        <v>4.5709999999999997</v>
      </c>
      <c r="E4333" s="1">
        <v>3319503.2850000001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5394864.0199999996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4040843.585</v>
      </c>
      <c r="U4333" s="1">
        <v>1765311.42</v>
      </c>
      <c r="V4333" s="1">
        <v>4921156.9740000004</v>
      </c>
    </row>
    <row r="4334" spans="1:22" x14ac:dyDescent="0.35">
      <c r="A4334" s="1" t="s">
        <v>5380</v>
      </c>
      <c r="B4334" s="1" t="s">
        <v>5380</v>
      </c>
      <c r="C4334" s="1">
        <v>562.14698999999996</v>
      </c>
      <c r="D4334" s="1">
        <v>3.2839999999999998</v>
      </c>
      <c r="E4334" s="1">
        <v>35778536.659999996</v>
      </c>
      <c r="F4334" s="1">
        <v>35312595.020000003</v>
      </c>
      <c r="G4334" s="1">
        <v>34424615.909999996</v>
      </c>
      <c r="H4334" s="1">
        <v>30811180.969999999</v>
      </c>
      <c r="I4334" s="1">
        <v>32282947.449999999</v>
      </c>
      <c r="J4334" s="1">
        <v>36483816.07</v>
      </c>
      <c r="K4334" s="1">
        <v>25265769.780000001</v>
      </c>
      <c r="L4334" s="1">
        <v>15338684.300000001</v>
      </c>
      <c r="M4334" s="1">
        <v>30547496.059999999</v>
      </c>
      <c r="N4334" s="1">
        <v>44719076.530000001</v>
      </c>
      <c r="O4334" s="1">
        <v>16900855.530000001</v>
      </c>
      <c r="P4334" s="1">
        <v>22895179.010000002</v>
      </c>
      <c r="Q4334" s="1">
        <v>44998029.670000002</v>
      </c>
      <c r="R4334" s="1">
        <v>32217234.039999999</v>
      </c>
      <c r="S4334" s="1">
        <v>40817218.289999999</v>
      </c>
      <c r="T4334" s="1">
        <v>36647757.509999998</v>
      </c>
      <c r="U4334" s="1">
        <v>40871280.939999998</v>
      </c>
      <c r="V4334" s="1">
        <v>50761947.810000002</v>
      </c>
    </row>
    <row r="4335" spans="1:22" x14ac:dyDescent="0.35">
      <c r="A4335" s="1" t="s">
        <v>5381</v>
      </c>
      <c r="B4335" s="1" t="s">
        <v>5381</v>
      </c>
      <c r="C4335" s="1">
        <v>562.14775999999995</v>
      </c>
      <c r="D4335" s="1">
        <v>4.2119999999999997</v>
      </c>
      <c r="E4335" s="1">
        <v>6230028.0159999998</v>
      </c>
      <c r="F4335" s="1">
        <v>6067783.7680000002</v>
      </c>
      <c r="G4335" s="1">
        <v>5182084.0820000004</v>
      </c>
      <c r="H4335" s="1">
        <v>5627165.676</v>
      </c>
      <c r="I4335" s="1">
        <v>4688644.5269999998</v>
      </c>
      <c r="J4335" s="1">
        <v>4137150.6490000002</v>
      </c>
      <c r="K4335" s="1">
        <v>0</v>
      </c>
      <c r="L4335" s="1">
        <v>0</v>
      </c>
      <c r="M4335" s="1">
        <v>0</v>
      </c>
      <c r="N4335" s="1">
        <v>10293675.33</v>
      </c>
      <c r="O4335" s="1">
        <v>0</v>
      </c>
      <c r="P4335" s="1">
        <v>0</v>
      </c>
      <c r="Q4335" s="1">
        <v>4799379.2759999996</v>
      </c>
      <c r="R4335" s="1">
        <v>5298663.0109999999</v>
      </c>
      <c r="S4335" s="1">
        <v>5476910.9390000002</v>
      </c>
      <c r="T4335" s="1">
        <v>7204939.9289999995</v>
      </c>
      <c r="U4335" s="1">
        <v>5651008.7699999996</v>
      </c>
      <c r="V4335" s="1">
        <v>6097507.6679999996</v>
      </c>
    </row>
    <row r="4336" spans="1:22" x14ac:dyDescent="0.35">
      <c r="A4336" s="1" t="s">
        <v>5382</v>
      </c>
      <c r="B4336" s="1" t="s">
        <v>5382</v>
      </c>
      <c r="C4336" s="1">
        <v>562.14804000000004</v>
      </c>
      <c r="D4336" s="1">
        <v>3.2719999999999998</v>
      </c>
      <c r="E4336" s="1">
        <v>21868029.379999999</v>
      </c>
      <c r="F4336" s="1">
        <v>21214811.949999999</v>
      </c>
      <c r="G4336" s="1">
        <v>16953605.760000002</v>
      </c>
      <c r="H4336" s="1">
        <v>17827287.039999999</v>
      </c>
      <c r="I4336" s="1">
        <v>14942437.73</v>
      </c>
      <c r="J4336" s="1">
        <v>12867605.460000001</v>
      </c>
      <c r="K4336" s="1">
        <v>13001490.42</v>
      </c>
      <c r="L4336" s="1">
        <v>9415963.6229999997</v>
      </c>
      <c r="M4336" s="1">
        <v>11856131.17</v>
      </c>
      <c r="N4336" s="1">
        <v>31129113.219999999</v>
      </c>
      <c r="O4336" s="1">
        <v>9412596.9330000002</v>
      </c>
      <c r="P4336" s="1">
        <v>9357053.1270000003</v>
      </c>
      <c r="Q4336" s="1">
        <v>18473291.649999999</v>
      </c>
      <c r="R4336" s="1">
        <v>16745414.49</v>
      </c>
      <c r="S4336" s="1">
        <v>20529973.140000001</v>
      </c>
      <c r="T4336" s="1">
        <v>29863617.93</v>
      </c>
      <c r="U4336" s="1">
        <v>18426783.34</v>
      </c>
      <c r="V4336" s="1">
        <v>21624177.399999999</v>
      </c>
    </row>
    <row r="4337" spans="1:22" x14ac:dyDescent="0.35">
      <c r="A4337" s="1" t="s">
        <v>5383</v>
      </c>
      <c r="B4337" s="1" t="s">
        <v>5384</v>
      </c>
      <c r="C4337" s="1">
        <v>562.16648999999995</v>
      </c>
      <c r="D4337" s="1">
        <v>4.4550000000000001</v>
      </c>
      <c r="E4337" s="1">
        <v>0</v>
      </c>
      <c r="F4337" s="1">
        <v>3813524.1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2880293.8089999999</v>
      </c>
      <c r="M4337" s="1">
        <v>0</v>
      </c>
      <c r="N4337" s="1">
        <v>2507930.6940000001</v>
      </c>
      <c r="O4337" s="1">
        <v>3331146.0550000002</v>
      </c>
      <c r="P4337" s="1">
        <v>6726290.426</v>
      </c>
      <c r="Q4337" s="1">
        <v>0</v>
      </c>
      <c r="R4337" s="1">
        <v>0</v>
      </c>
      <c r="S4337" s="1">
        <v>0</v>
      </c>
      <c r="T4337" s="1">
        <v>3526529.855</v>
      </c>
      <c r="U4337" s="1">
        <v>2758051.9070000001</v>
      </c>
      <c r="V4337" s="1">
        <v>9426690.3739999998</v>
      </c>
    </row>
    <row r="4338" spans="1:22" x14ac:dyDescent="0.35">
      <c r="A4338" s="1" t="s">
        <v>5385</v>
      </c>
      <c r="B4338" s="1" t="s">
        <v>5384</v>
      </c>
      <c r="C4338" s="1">
        <v>562.16660000000002</v>
      </c>
      <c r="D4338" s="1">
        <v>4.3</v>
      </c>
      <c r="E4338" s="1">
        <v>0</v>
      </c>
      <c r="F4338" s="1">
        <v>3813524.1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2880293.8089999999</v>
      </c>
      <c r="M4338" s="1">
        <v>0</v>
      </c>
      <c r="N4338" s="1">
        <v>2507930.6940000001</v>
      </c>
      <c r="O4338" s="1">
        <v>3331146.0550000002</v>
      </c>
      <c r="P4338" s="1">
        <v>6726290.426</v>
      </c>
      <c r="Q4338" s="1">
        <v>0</v>
      </c>
      <c r="R4338" s="1">
        <v>0</v>
      </c>
      <c r="S4338" s="1">
        <v>0</v>
      </c>
      <c r="T4338" s="1">
        <v>3526529.855</v>
      </c>
      <c r="U4338" s="1">
        <v>2758051.9070000001</v>
      </c>
      <c r="V4338" s="1">
        <v>9426690.3739999998</v>
      </c>
    </row>
    <row r="4339" spans="1:22" x14ac:dyDescent="0.35">
      <c r="A4339" s="1" t="s">
        <v>5386</v>
      </c>
      <c r="B4339" s="1" t="s">
        <v>5386</v>
      </c>
      <c r="C4339" s="1">
        <v>562.17379000000005</v>
      </c>
      <c r="D4339" s="1">
        <v>0.53100000000000003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5924732.3609999996</v>
      </c>
      <c r="L4339" s="1">
        <v>1867560.0789999999</v>
      </c>
      <c r="M4339" s="1">
        <v>4011369.4649999999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5131251.5130000003</v>
      </c>
      <c r="T4339" s="1">
        <v>0</v>
      </c>
      <c r="U4339" s="1">
        <v>3857105.7039999999</v>
      </c>
      <c r="V4339" s="1">
        <v>0</v>
      </c>
    </row>
    <row r="4340" spans="1:22" x14ac:dyDescent="0.35">
      <c r="A4340" s="1" t="s">
        <v>5387</v>
      </c>
      <c r="B4340" s="1" t="s">
        <v>5388</v>
      </c>
      <c r="C4340" s="1">
        <v>562.20281999999997</v>
      </c>
      <c r="D4340" s="1">
        <v>4.6070000000000002</v>
      </c>
      <c r="E4340" s="1">
        <v>3707980.6850000001</v>
      </c>
      <c r="F4340" s="1">
        <v>2673729.7230000002</v>
      </c>
      <c r="G4340" s="1">
        <v>2213450.2680000002</v>
      </c>
      <c r="H4340" s="1">
        <v>2420133.321</v>
      </c>
      <c r="I4340" s="1">
        <v>2216821.5580000002</v>
      </c>
      <c r="J4340" s="1">
        <v>1961173.2509999999</v>
      </c>
      <c r="K4340" s="1">
        <v>0</v>
      </c>
      <c r="L4340" s="1">
        <v>6466222.5190000003</v>
      </c>
      <c r="M4340" s="1">
        <v>0</v>
      </c>
      <c r="N4340" s="1">
        <v>2333752.287</v>
      </c>
      <c r="O4340" s="1">
        <v>2170731.5099999998</v>
      </c>
      <c r="P4340" s="1">
        <v>2063115.719</v>
      </c>
      <c r="Q4340" s="1">
        <v>0</v>
      </c>
      <c r="R4340" s="1">
        <v>0</v>
      </c>
      <c r="S4340" s="1">
        <v>0</v>
      </c>
      <c r="T4340" s="1">
        <v>8920721.1490000002</v>
      </c>
      <c r="U4340" s="1">
        <v>4215798.9289999995</v>
      </c>
      <c r="V4340" s="1">
        <v>3289697.3259999999</v>
      </c>
    </row>
    <row r="4341" spans="1:22" x14ac:dyDescent="0.35">
      <c r="A4341" s="1" t="s">
        <v>5389</v>
      </c>
      <c r="B4341" s="1" t="s">
        <v>5388</v>
      </c>
      <c r="C4341" s="1">
        <v>562.20286999999996</v>
      </c>
      <c r="D4341" s="1">
        <v>4.7089999999999996</v>
      </c>
      <c r="E4341" s="1">
        <v>3707980.6850000001</v>
      </c>
      <c r="F4341" s="1">
        <v>2673729.7230000002</v>
      </c>
      <c r="G4341" s="1">
        <v>2213450.2680000002</v>
      </c>
      <c r="H4341" s="1">
        <v>2420133.321</v>
      </c>
      <c r="I4341" s="1">
        <v>2216821.5580000002</v>
      </c>
      <c r="J4341" s="1">
        <v>1961173.2509999999</v>
      </c>
      <c r="K4341" s="1">
        <v>0</v>
      </c>
      <c r="L4341" s="1">
        <v>6466222.5190000003</v>
      </c>
      <c r="M4341" s="1">
        <v>0</v>
      </c>
      <c r="N4341" s="1">
        <v>2333752.287</v>
      </c>
      <c r="O4341" s="1">
        <v>2170731.5099999998</v>
      </c>
      <c r="P4341" s="1">
        <v>2063115.719</v>
      </c>
      <c r="Q4341" s="1">
        <v>0</v>
      </c>
      <c r="R4341" s="1">
        <v>0</v>
      </c>
      <c r="S4341" s="1">
        <v>0</v>
      </c>
      <c r="T4341" s="1">
        <v>8920721.1490000002</v>
      </c>
      <c r="U4341" s="1">
        <v>4215798.9289999995</v>
      </c>
      <c r="V4341" s="1">
        <v>3289697.3259999999</v>
      </c>
    </row>
    <row r="4342" spans="1:22" x14ac:dyDescent="0.35">
      <c r="A4342" s="1" t="s">
        <v>5390</v>
      </c>
      <c r="B4342" s="1" t="s">
        <v>5388</v>
      </c>
      <c r="C4342" s="1">
        <v>562.20286999999996</v>
      </c>
      <c r="D4342" s="1">
        <v>4.9420000000000002</v>
      </c>
      <c r="E4342" s="1">
        <v>3707980.6850000001</v>
      </c>
      <c r="F4342" s="1">
        <v>2673729.7230000002</v>
      </c>
      <c r="G4342" s="1">
        <v>2213450.2680000002</v>
      </c>
      <c r="H4342" s="1">
        <v>2420133.321</v>
      </c>
      <c r="I4342" s="1">
        <v>2216821.5580000002</v>
      </c>
      <c r="J4342" s="1">
        <v>1961173.2509999999</v>
      </c>
      <c r="K4342" s="1">
        <v>0</v>
      </c>
      <c r="L4342" s="1">
        <v>6466222.5190000003</v>
      </c>
      <c r="M4342" s="1">
        <v>0</v>
      </c>
      <c r="N4342" s="1">
        <v>2333752.287</v>
      </c>
      <c r="O4342" s="1">
        <v>2170731.5099999998</v>
      </c>
      <c r="P4342" s="1">
        <v>2063115.719</v>
      </c>
      <c r="Q4342" s="1">
        <v>0</v>
      </c>
      <c r="R4342" s="1">
        <v>0</v>
      </c>
      <c r="S4342" s="1">
        <v>0</v>
      </c>
      <c r="T4342" s="1">
        <v>8920721.1490000002</v>
      </c>
      <c r="U4342" s="1">
        <v>4215798.9289999995</v>
      </c>
      <c r="V4342" s="1">
        <v>3289697.3259999999</v>
      </c>
    </row>
    <row r="4343" spans="1:22" x14ac:dyDescent="0.35">
      <c r="A4343" s="1" t="s">
        <v>472</v>
      </c>
      <c r="B4343" s="1" t="s">
        <v>472</v>
      </c>
      <c r="C4343" s="1">
        <v>562.2029</v>
      </c>
      <c r="D4343" s="1">
        <v>5.343</v>
      </c>
      <c r="E4343" s="1">
        <v>0</v>
      </c>
      <c r="F4343" s="1">
        <v>11014862.51</v>
      </c>
      <c r="G4343" s="1">
        <v>0</v>
      </c>
      <c r="H4343" s="1">
        <v>0</v>
      </c>
      <c r="I4343" s="1">
        <v>0</v>
      </c>
      <c r="J4343" s="1">
        <v>8216375.6129999999</v>
      </c>
      <c r="K4343" s="1">
        <v>16351126.279999999</v>
      </c>
      <c r="L4343" s="1">
        <v>6537676.8150000004</v>
      </c>
      <c r="M4343" s="1">
        <v>10931248.98</v>
      </c>
      <c r="N4343" s="1">
        <v>0</v>
      </c>
      <c r="O4343" s="1">
        <v>0</v>
      </c>
      <c r="P4343" s="1">
        <v>9044854.6630000006</v>
      </c>
      <c r="Q4343" s="1">
        <v>0</v>
      </c>
      <c r="R4343" s="1">
        <v>17127568.850000001</v>
      </c>
      <c r="S4343" s="1">
        <v>0</v>
      </c>
      <c r="T4343" s="1">
        <v>9262796.3420000002</v>
      </c>
      <c r="U4343" s="1">
        <v>0</v>
      </c>
      <c r="V4343" s="1">
        <v>0</v>
      </c>
    </row>
    <row r="4344" spans="1:22" x14ac:dyDescent="0.35">
      <c r="A4344" s="1" t="s">
        <v>475</v>
      </c>
      <c r="B4344" s="1" t="s">
        <v>475</v>
      </c>
      <c r="C4344" s="1">
        <v>562.20326999999997</v>
      </c>
      <c r="D4344" s="1">
        <v>5.7489999999999997</v>
      </c>
      <c r="E4344" s="1">
        <v>56163889.829999998</v>
      </c>
      <c r="F4344" s="1">
        <v>53345098.869999997</v>
      </c>
      <c r="G4344" s="1">
        <v>46128452.270000003</v>
      </c>
      <c r="H4344" s="1">
        <v>49364262.950000003</v>
      </c>
      <c r="I4344" s="1">
        <v>42657678.399999999</v>
      </c>
      <c r="J4344" s="1">
        <v>37479049.740000002</v>
      </c>
      <c r="K4344" s="1">
        <v>62324780.07</v>
      </c>
      <c r="L4344" s="1">
        <v>60024100.399999999</v>
      </c>
      <c r="M4344" s="1">
        <v>66359204.600000001</v>
      </c>
      <c r="N4344" s="1">
        <v>49230499.420000002</v>
      </c>
      <c r="O4344" s="1">
        <v>136140999.59999999</v>
      </c>
      <c r="P4344" s="1">
        <v>60632688.659999996</v>
      </c>
      <c r="Q4344" s="1">
        <v>77591229.780000001</v>
      </c>
      <c r="R4344" s="1">
        <v>117723068.09999999</v>
      </c>
      <c r="S4344" s="1">
        <v>103037608.7</v>
      </c>
      <c r="T4344" s="1">
        <v>0</v>
      </c>
      <c r="U4344" s="1">
        <v>0</v>
      </c>
      <c r="V4344" s="1">
        <v>0</v>
      </c>
    </row>
    <row r="4345" spans="1:22" x14ac:dyDescent="0.35">
      <c r="A4345" s="1" t="s">
        <v>476</v>
      </c>
      <c r="B4345" s="1" t="s">
        <v>476</v>
      </c>
      <c r="C4345" s="1">
        <v>562.20329000000004</v>
      </c>
      <c r="D4345" s="1">
        <v>5.9660000000000002</v>
      </c>
      <c r="E4345" s="1">
        <v>0</v>
      </c>
      <c r="F4345" s="1">
        <v>0</v>
      </c>
      <c r="G4345" s="1">
        <v>9738211.2390000001</v>
      </c>
      <c r="H4345" s="1">
        <v>0</v>
      </c>
      <c r="I4345" s="1">
        <v>9415573.7280000001</v>
      </c>
      <c r="J4345" s="1">
        <v>8057837.2960000001</v>
      </c>
      <c r="K4345" s="1">
        <v>19795983.41</v>
      </c>
      <c r="L4345" s="1">
        <v>19068240.960000001</v>
      </c>
      <c r="M4345" s="1">
        <v>12937169.859999999</v>
      </c>
      <c r="N4345" s="1">
        <v>14875208.880000001</v>
      </c>
      <c r="O4345" s="1">
        <v>60680595.460000001</v>
      </c>
      <c r="P4345" s="1">
        <v>19368430</v>
      </c>
      <c r="Q4345" s="1">
        <v>37760702.609999999</v>
      </c>
      <c r="R4345" s="1">
        <v>50715144.579999998</v>
      </c>
      <c r="S4345" s="1">
        <v>37216592.399999999</v>
      </c>
      <c r="T4345" s="1">
        <v>0</v>
      </c>
      <c r="U4345" s="1">
        <v>0</v>
      </c>
      <c r="V4345" s="1">
        <v>0</v>
      </c>
    </row>
    <row r="4346" spans="1:22" x14ac:dyDescent="0.35">
      <c r="A4346" s="1" t="s">
        <v>5391</v>
      </c>
      <c r="B4346" s="1" t="s">
        <v>5391</v>
      </c>
      <c r="C4346" s="1">
        <v>562.22297000000003</v>
      </c>
      <c r="D4346" s="1">
        <v>7.2830000000000004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15142760.43</v>
      </c>
      <c r="O4346" s="1">
        <v>3572040.5060000001</v>
      </c>
      <c r="P4346" s="1">
        <v>56831655.340000004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</row>
    <row r="4347" spans="1:22" x14ac:dyDescent="0.35">
      <c r="A4347" s="1" t="s">
        <v>5392</v>
      </c>
      <c r="B4347" s="1" t="s">
        <v>5392</v>
      </c>
      <c r="C4347" s="1">
        <v>562.22299999999996</v>
      </c>
      <c r="D4347" s="1">
        <v>7.0419999999999998</v>
      </c>
      <c r="E4347" s="1">
        <v>31466014.93</v>
      </c>
      <c r="F4347" s="1">
        <v>31437359.91</v>
      </c>
      <c r="G4347" s="1">
        <v>28754768.82</v>
      </c>
      <c r="H4347" s="1">
        <v>23213314.579999998</v>
      </c>
      <c r="I4347" s="1">
        <v>26499950.940000001</v>
      </c>
      <c r="J4347" s="1">
        <v>33463889.539999999</v>
      </c>
      <c r="K4347" s="1">
        <v>25541727.149999999</v>
      </c>
      <c r="L4347" s="1">
        <v>10978086.43</v>
      </c>
      <c r="M4347" s="1">
        <v>25434370.469999999</v>
      </c>
      <c r="N4347" s="1">
        <v>0</v>
      </c>
      <c r="O4347" s="1">
        <v>29891506.18</v>
      </c>
      <c r="P4347" s="1">
        <v>0</v>
      </c>
      <c r="Q4347" s="1">
        <v>14155734.699999999</v>
      </c>
      <c r="R4347" s="1">
        <v>25793771.670000002</v>
      </c>
      <c r="S4347" s="1">
        <v>152711009.5</v>
      </c>
      <c r="T4347" s="1">
        <v>0</v>
      </c>
      <c r="U4347" s="1">
        <v>0</v>
      </c>
      <c r="V4347" s="1">
        <v>24589602.149999999</v>
      </c>
    </row>
    <row r="4348" spans="1:22" x14ac:dyDescent="0.35">
      <c r="A4348" s="1" t="s">
        <v>5393</v>
      </c>
      <c r="B4348" s="1" t="s">
        <v>5393</v>
      </c>
      <c r="C4348" s="1">
        <v>562.22301000000004</v>
      </c>
      <c r="D4348" s="1">
        <v>6.8559999999999999</v>
      </c>
      <c r="E4348" s="1">
        <v>0</v>
      </c>
      <c r="F4348" s="1">
        <v>0</v>
      </c>
      <c r="G4348" s="1">
        <v>0</v>
      </c>
      <c r="H4348" s="1">
        <v>0</v>
      </c>
      <c r="I4348" s="1">
        <v>15326053.130000001</v>
      </c>
      <c r="J4348" s="1">
        <v>0</v>
      </c>
      <c r="K4348" s="1">
        <v>17633090.809999999</v>
      </c>
      <c r="L4348" s="1">
        <v>0</v>
      </c>
      <c r="M4348" s="1">
        <v>0</v>
      </c>
      <c r="N4348" s="1">
        <v>14868992.279999999</v>
      </c>
      <c r="O4348" s="1">
        <v>39571022.969999999</v>
      </c>
      <c r="P4348" s="1">
        <v>12673286.32</v>
      </c>
      <c r="Q4348" s="1">
        <v>12310296.49</v>
      </c>
      <c r="R4348" s="1">
        <v>15822553.51</v>
      </c>
      <c r="S4348" s="1">
        <v>15672234.470000001</v>
      </c>
      <c r="T4348" s="1">
        <v>9287968.5429999996</v>
      </c>
      <c r="U4348" s="1">
        <v>9656493.8629999999</v>
      </c>
      <c r="V4348" s="1">
        <v>9027376.2290000003</v>
      </c>
    </row>
    <row r="4349" spans="1:22" x14ac:dyDescent="0.35">
      <c r="A4349" s="1" t="s">
        <v>5394</v>
      </c>
      <c r="B4349" s="1" t="s">
        <v>5394</v>
      </c>
      <c r="C4349" s="1">
        <v>562.30357000000004</v>
      </c>
      <c r="D4349" s="1">
        <v>7.2249999999999996</v>
      </c>
      <c r="E4349" s="1">
        <v>4436030.9239999996</v>
      </c>
      <c r="F4349" s="1">
        <v>4358505.4129999997</v>
      </c>
      <c r="G4349" s="1">
        <v>5828554.3619999997</v>
      </c>
      <c r="H4349" s="1">
        <v>6164608.4029999999</v>
      </c>
      <c r="I4349" s="1">
        <v>6161104.0939999996</v>
      </c>
      <c r="J4349" s="1">
        <v>4127502.5759999999</v>
      </c>
      <c r="K4349" s="1">
        <v>0</v>
      </c>
      <c r="L4349" s="1">
        <v>0</v>
      </c>
      <c r="M4349" s="1">
        <v>10369691.35</v>
      </c>
      <c r="N4349" s="1">
        <v>0</v>
      </c>
      <c r="O4349" s="1">
        <v>5715325.2000000002</v>
      </c>
      <c r="P4349" s="1">
        <v>0</v>
      </c>
      <c r="Q4349" s="1">
        <v>0</v>
      </c>
      <c r="R4349" s="1">
        <v>0</v>
      </c>
      <c r="S4349" s="1">
        <v>9086181.1260000002</v>
      </c>
      <c r="T4349" s="1">
        <v>0</v>
      </c>
      <c r="U4349" s="1">
        <v>0</v>
      </c>
      <c r="V4349" s="1">
        <v>0</v>
      </c>
    </row>
    <row r="4350" spans="1:22" x14ac:dyDescent="0.35">
      <c r="A4350" s="1" t="s">
        <v>5395</v>
      </c>
      <c r="B4350" s="1" t="s">
        <v>5396</v>
      </c>
      <c r="C4350" s="1">
        <v>562.33461999999997</v>
      </c>
      <c r="D4350" s="1">
        <v>10.265000000000001</v>
      </c>
      <c r="E4350" s="1">
        <v>4358385.1449999996</v>
      </c>
      <c r="F4350" s="1">
        <v>4516616.602</v>
      </c>
      <c r="G4350" s="1">
        <v>4207460.6040000003</v>
      </c>
      <c r="H4350" s="1">
        <v>2054764.8419999999</v>
      </c>
      <c r="I4350" s="1">
        <v>2236502.5430000001</v>
      </c>
      <c r="J4350" s="1">
        <v>4810316.4579999996</v>
      </c>
      <c r="K4350" s="1">
        <v>7236762.8099999996</v>
      </c>
      <c r="L4350" s="1">
        <v>0</v>
      </c>
      <c r="M4350" s="1">
        <v>0</v>
      </c>
      <c r="N4350" s="1">
        <v>4035809.9959999998</v>
      </c>
      <c r="O4350" s="1">
        <v>7271423.199</v>
      </c>
      <c r="P4350" s="1">
        <v>3780050.09</v>
      </c>
      <c r="Q4350" s="1">
        <v>4392264.3689999999</v>
      </c>
      <c r="R4350" s="1">
        <v>4153723.7689999999</v>
      </c>
      <c r="S4350" s="1">
        <v>4039115.2050000001</v>
      </c>
      <c r="T4350" s="1">
        <v>4597276.8959999997</v>
      </c>
      <c r="U4350" s="1">
        <v>2823774.9589999998</v>
      </c>
      <c r="V4350" s="1">
        <v>3394451.8530000001</v>
      </c>
    </row>
    <row r="4351" spans="1:22" x14ac:dyDescent="0.35">
      <c r="A4351" s="1" t="s">
        <v>5397</v>
      </c>
      <c r="B4351" s="1" t="s">
        <v>5396</v>
      </c>
      <c r="C4351" s="1">
        <v>562.33461999999997</v>
      </c>
      <c r="D4351" s="1">
        <v>10.351000000000001</v>
      </c>
      <c r="E4351" s="1">
        <v>4358385.1449999996</v>
      </c>
      <c r="F4351" s="1">
        <v>4516616.602</v>
      </c>
      <c r="G4351" s="1">
        <v>4207460.6040000003</v>
      </c>
      <c r="H4351" s="1">
        <v>2054764.8419999999</v>
      </c>
      <c r="I4351" s="1">
        <v>2236502.5430000001</v>
      </c>
      <c r="J4351" s="1">
        <v>4810316.4579999996</v>
      </c>
      <c r="K4351" s="1">
        <v>7236762.8099999996</v>
      </c>
      <c r="L4351" s="1">
        <v>0</v>
      </c>
      <c r="M4351" s="1">
        <v>0</v>
      </c>
      <c r="N4351" s="1">
        <v>4035809.9959999998</v>
      </c>
      <c r="O4351" s="1">
        <v>7271423.199</v>
      </c>
      <c r="P4351" s="1">
        <v>3780050.09</v>
      </c>
      <c r="Q4351" s="1">
        <v>4392264.3689999999</v>
      </c>
      <c r="R4351" s="1">
        <v>4153723.7689999999</v>
      </c>
      <c r="S4351" s="1">
        <v>4039115.2050000001</v>
      </c>
      <c r="T4351" s="1">
        <v>4597276.8959999997</v>
      </c>
      <c r="U4351" s="1">
        <v>2823774.9589999998</v>
      </c>
      <c r="V4351" s="1">
        <v>3394451.8530000001</v>
      </c>
    </row>
    <row r="4352" spans="1:22" x14ac:dyDescent="0.35">
      <c r="A4352" s="1" t="s">
        <v>5398</v>
      </c>
      <c r="B4352" s="1" t="s">
        <v>5398</v>
      </c>
      <c r="C4352" s="1">
        <v>563.81823999999995</v>
      </c>
      <c r="D4352" s="1">
        <v>0.45700000000000002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2420179.281</v>
      </c>
      <c r="M4352" s="1">
        <v>0</v>
      </c>
      <c r="N4352" s="1">
        <v>1849544.568</v>
      </c>
      <c r="O4352" s="1">
        <v>0</v>
      </c>
      <c r="P4352" s="1">
        <v>0</v>
      </c>
      <c r="Q4352" s="1">
        <v>2384219.665</v>
      </c>
      <c r="R4352" s="1">
        <v>2892618.8829999999</v>
      </c>
      <c r="S4352" s="1">
        <v>626756.12540000002</v>
      </c>
      <c r="T4352" s="1">
        <v>0</v>
      </c>
      <c r="U4352" s="1">
        <v>0</v>
      </c>
      <c r="V4352" s="1">
        <v>0</v>
      </c>
    </row>
    <row r="4353" spans="1:22" x14ac:dyDescent="0.35">
      <c r="A4353" s="1" t="s">
        <v>5399</v>
      </c>
      <c r="B4353" s="1" t="s">
        <v>5399</v>
      </c>
      <c r="C4353" s="1">
        <v>564.12622999999996</v>
      </c>
      <c r="D4353" s="1">
        <v>4.9969999999999999</v>
      </c>
      <c r="E4353" s="1">
        <v>67140998.870000005</v>
      </c>
      <c r="F4353" s="1">
        <v>68839501.590000004</v>
      </c>
      <c r="G4353" s="1">
        <v>56882018.979999997</v>
      </c>
      <c r="H4353" s="1">
        <v>51397010.259999998</v>
      </c>
      <c r="I4353" s="1">
        <v>55103582.450000003</v>
      </c>
      <c r="J4353" s="1">
        <v>63919371.75</v>
      </c>
      <c r="K4353" s="1">
        <v>38749035.659999996</v>
      </c>
      <c r="L4353" s="1">
        <v>127690462.7</v>
      </c>
      <c r="M4353" s="1">
        <v>104343384.3</v>
      </c>
      <c r="N4353" s="1">
        <v>19780010.649999999</v>
      </c>
      <c r="O4353" s="1">
        <v>50789989.729999997</v>
      </c>
      <c r="P4353" s="1">
        <v>72442850.260000005</v>
      </c>
      <c r="Q4353" s="1">
        <v>78184462.200000003</v>
      </c>
      <c r="R4353" s="1">
        <v>78540883.299999997</v>
      </c>
      <c r="S4353" s="1">
        <v>48263877.25</v>
      </c>
      <c r="T4353" s="1">
        <v>73864954.209999993</v>
      </c>
      <c r="U4353" s="1">
        <v>72216846.530000001</v>
      </c>
      <c r="V4353" s="1">
        <v>15614357.119999999</v>
      </c>
    </row>
    <row r="4354" spans="1:22" x14ac:dyDescent="0.35">
      <c r="A4354" s="1" t="s">
        <v>5400</v>
      </c>
      <c r="B4354" s="1" t="s">
        <v>5400</v>
      </c>
      <c r="C4354" s="1">
        <v>564.12693999999999</v>
      </c>
      <c r="D4354" s="1">
        <v>4.99</v>
      </c>
      <c r="E4354" s="1">
        <v>17129987.829999998</v>
      </c>
      <c r="F4354" s="1">
        <v>15630708.01</v>
      </c>
      <c r="G4354" s="1">
        <v>12833368.279999999</v>
      </c>
      <c r="H4354" s="1">
        <v>12779596.390000001</v>
      </c>
      <c r="I4354" s="1">
        <v>11262365.220000001</v>
      </c>
      <c r="J4354" s="1">
        <v>9565090.0109999999</v>
      </c>
      <c r="K4354" s="1">
        <v>8635243.3780000005</v>
      </c>
      <c r="L4354" s="1">
        <v>35880929.729999997</v>
      </c>
      <c r="M4354" s="1">
        <v>19022402.870000001</v>
      </c>
      <c r="N4354" s="1">
        <v>5716140.7989999996</v>
      </c>
      <c r="O4354" s="1">
        <v>12772212.359999999</v>
      </c>
      <c r="P4354" s="1">
        <v>17338324.57</v>
      </c>
      <c r="Q4354" s="1">
        <v>17524651.760000002</v>
      </c>
      <c r="R4354" s="1">
        <v>19078753.809999999</v>
      </c>
      <c r="S4354" s="1">
        <v>11707948.039999999</v>
      </c>
      <c r="T4354" s="1">
        <v>26938038.670000002</v>
      </c>
      <c r="U4354" s="1">
        <v>15407940.34</v>
      </c>
      <c r="V4354" s="1">
        <v>12896517.82</v>
      </c>
    </row>
    <row r="4355" spans="1:22" x14ac:dyDescent="0.35">
      <c r="A4355" s="1" t="s">
        <v>5401</v>
      </c>
      <c r="B4355" s="1" t="s">
        <v>5402</v>
      </c>
      <c r="C4355" s="1">
        <v>564.18212000000005</v>
      </c>
      <c r="D4355" s="1">
        <v>4.181</v>
      </c>
      <c r="E4355" s="1">
        <v>11898944.800000001</v>
      </c>
      <c r="F4355" s="1">
        <v>11258868.970000001</v>
      </c>
      <c r="G4355" s="1">
        <v>10338224.42</v>
      </c>
      <c r="H4355" s="1">
        <v>10155902.050000001</v>
      </c>
      <c r="I4355" s="1">
        <v>8324463.585</v>
      </c>
      <c r="J4355" s="1">
        <v>8892882.3350000009</v>
      </c>
      <c r="K4355" s="1">
        <v>5151608.4950000001</v>
      </c>
      <c r="L4355" s="1">
        <v>25865401.870000001</v>
      </c>
      <c r="M4355" s="1">
        <v>10824101.92</v>
      </c>
      <c r="N4355" s="1">
        <v>13848771.539999999</v>
      </c>
      <c r="O4355" s="1">
        <v>11586962.189999999</v>
      </c>
      <c r="P4355" s="1">
        <v>5813962.3219999997</v>
      </c>
      <c r="Q4355" s="1">
        <v>22372956.760000002</v>
      </c>
      <c r="R4355" s="1">
        <v>5865323.0259999996</v>
      </c>
      <c r="S4355" s="1">
        <v>11184551.939999999</v>
      </c>
      <c r="T4355" s="1">
        <v>18230789.359999999</v>
      </c>
      <c r="U4355" s="1">
        <v>13782364.859999999</v>
      </c>
      <c r="V4355" s="1">
        <v>13527004.01</v>
      </c>
    </row>
    <row r="4356" spans="1:22" x14ac:dyDescent="0.35">
      <c r="A4356" s="1" t="s">
        <v>5403</v>
      </c>
      <c r="B4356" s="1" t="s">
        <v>5402</v>
      </c>
      <c r="C4356" s="1">
        <v>564.18213000000003</v>
      </c>
      <c r="D4356" s="1">
        <v>4.3230000000000004</v>
      </c>
      <c r="E4356" s="1">
        <v>11898944.800000001</v>
      </c>
      <c r="F4356" s="1">
        <v>11258868.970000001</v>
      </c>
      <c r="G4356" s="1">
        <v>10338224.42</v>
      </c>
      <c r="H4356" s="1">
        <v>10155902.050000001</v>
      </c>
      <c r="I4356" s="1">
        <v>8324463.585</v>
      </c>
      <c r="J4356" s="1">
        <v>8892882.3350000009</v>
      </c>
      <c r="K4356" s="1">
        <v>5151608.4950000001</v>
      </c>
      <c r="L4356" s="1">
        <v>25865401.870000001</v>
      </c>
      <c r="M4356" s="1">
        <v>10824101.92</v>
      </c>
      <c r="N4356" s="1">
        <v>13848771.539999999</v>
      </c>
      <c r="O4356" s="1">
        <v>11586962.189999999</v>
      </c>
      <c r="P4356" s="1">
        <v>5813962.3219999997</v>
      </c>
      <c r="Q4356" s="1">
        <v>22372956.760000002</v>
      </c>
      <c r="R4356" s="1">
        <v>5865323.0259999996</v>
      </c>
      <c r="S4356" s="1">
        <v>11184551.939999999</v>
      </c>
      <c r="T4356" s="1">
        <v>18230789.359999999</v>
      </c>
      <c r="U4356" s="1">
        <v>13782364.859999999</v>
      </c>
      <c r="V4356" s="1">
        <v>13527004.01</v>
      </c>
    </row>
    <row r="4357" spans="1:22" x14ac:dyDescent="0.35">
      <c r="A4357" s="1" t="s">
        <v>5404</v>
      </c>
      <c r="B4357" s="1" t="s">
        <v>5402</v>
      </c>
      <c r="C4357" s="1">
        <v>564.18215999999995</v>
      </c>
      <c r="D4357" s="1">
        <v>3.956</v>
      </c>
      <c r="E4357" s="1">
        <v>11898944.800000001</v>
      </c>
      <c r="F4357" s="1">
        <v>11258868.970000001</v>
      </c>
      <c r="G4357" s="1">
        <v>10338224.42</v>
      </c>
      <c r="H4357" s="1">
        <v>10155902.050000001</v>
      </c>
      <c r="I4357" s="1">
        <v>8324463.585</v>
      </c>
      <c r="J4357" s="1">
        <v>8892882.3350000009</v>
      </c>
      <c r="K4357" s="1">
        <v>5151608.4950000001</v>
      </c>
      <c r="L4357" s="1">
        <v>25865401.870000001</v>
      </c>
      <c r="M4357" s="1">
        <v>10824101.92</v>
      </c>
      <c r="N4357" s="1">
        <v>13848771.539999999</v>
      </c>
      <c r="O4357" s="1">
        <v>11586962.189999999</v>
      </c>
      <c r="P4357" s="1">
        <v>5813962.3219999997</v>
      </c>
      <c r="Q4357" s="1">
        <v>22372956.760000002</v>
      </c>
      <c r="R4357" s="1">
        <v>5865323.0259999996</v>
      </c>
      <c r="S4357" s="1">
        <v>11184551.939999999</v>
      </c>
      <c r="T4357" s="1">
        <v>18230789.359999999</v>
      </c>
      <c r="U4357" s="1">
        <v>13782364.859999999</v>
      </c>
      <c r="V4357" s="1">
        <v>13527004.01</v>
      </c>
    </row>
    <row r="4358" spans="1:22" x14ac:dyDescent="0.35">
      <c r="A4358" s="1" t="s">
        <v>5405</v>
      </c>
      <c r="B4358" s="1" t="s">
        <v>5402</v>
      </c>
      <c r="C4358" s="1">
        <v>564.18217000000004</v>
      </c>
      <c r="D4358" s="1">
        <v>3.8820000000000001</v>
      </c>
      <c r="E4358" s="1">
        <v>11898944.800000001</v>
      </c>
      <c r="F4358" s="1">
        <v>11258868.970000001</v>
      </c>
      <c r="G4358" s="1">
        <v>10338224.42</v>
      </c>
      <c r="H4358" s="1">
        <v>10155902.050000001</v>
      </c>
      <c r="I4358" s="1">
        <v>8324463.585</v>
      </c>
      <c r="J4358" s="1">
        <v>8892882.3350000009</v>
      </c>
      <c r="K4358" s="1">
        <v>5151608.4950000001</v>
      </c>
      <c r="L4358" s="1">
        <v>25865401.870000001</v>
      </c>
      <c r="M4358" s="1">
        <v>10824101.92</v>
      </c>
      <c r="N4358" s="1">
        <v>13848771.539999999</v>
      </c>
      <c r="O4358" s="1">
        <v>11586962.189999999</v>
      </c>
      <c r="P4358" s="1">
        <v>5813962.3219999997</v>
      </c>
      <c r="Q4358" s="1">
        <v>22372956.760000002</v>
      </c>
      <c r="R4358" s="1">
        <v>5865323.0259999996</v>
      </c>
      <c r="S4358" s="1">
        <v>11184551.939999999</v>
      </c>
      <c r="T4358" s="1">
        <v>18230789.359999999</v>
      </c>
      <c r="U4358" s="1">
        <v>13782364.859999999</v>
      </c>
      <c r="V4358" s="1">
        <v>13527004.01</v>
      </c>
    </row>
    <row r="4359" spans="1:22" x14ac:dyDescent="0.35">
      <c r="A4359" s="1" t="s">
        <v>5406</v>
      </c>
      <c r="B4359" s="1" t="s">
        <v>5407</v>
      </c>
      <c r="C4359" s="1">
        <v>564.21852999999999</v>
      </c>
      <c r="D4359" s="1">
        <v>5.931</v>
      </c>
      <c r="E4359" s="1">
        <v>17422497.539999999</v>
      </c>
      <c r="F4359" s="1">
        <v>16018852.939999999</v>
      </c>
      <c r="G4359" s="1">
        <v>19638416.120000001</v>
      </c>
      <c r="H4359" s="1">
        <v>13022850.5</v>
      </c>
      <c r="I4359" s="1">
        <v>13485984.83</v>
      </c>
      <c r="J4359" s="1">
        <v>12374883.73</v>
      </c>
      <c r="K4359" s="1">
        <v>11772041.74</v>
      </c>
      <c r="L4359" s="1">
        <v>8149473.6799999997</v>
      </c>
      <c r="M4359" s="1">
        <v>18909150.510000002</v>
      </c>
      <c r="N4359" s="1">
        <v>13050529.300000001</v>
      </c>
      <c r="O4359" s="1">
        <v>19937673.75</v>
      </c>
      <c r="P4359" s="1">
        <v>5795767.8140000002</v>
      </c>
      <c r="Q4359" s="1">
        <v>14159526.119999999</v>
      </c>
      <c r="R4359" s="1">
        <v>16074820.890000001</v>
      </c>
      <c r="S4359" s="1">
        <v>16187415.91</v>
      </c>
      <c r="T4359" s="1">
        <v>30660376.18</v>
      </c>
      <c r="U4359" s="1">
        <v>25823702.379999999</v>
      </c>
      <c r="V4359" s="1">
        <v>9095449.1720000003</v>
      </c>
    </row>
    <row r="4360" spans="1:22" x14ac:dyDescent="0.35">
      <c r="A4360" s="1" t="s">
        <v>5408</v>
      </c>
      <c r="B4360" s="1" t="s">
        <v>5407</v>
      </c>
      <c r="C4360" s="1">
        <v>564.21858999999995</v>
      </c>
      <c r="D4360" s="1">
        <v>5.992</v>
      </c>
      <c r="E4360" s="1">
        <v>17422497.539999999</v>
      </c>
      <c r="F4360" s="1">
        <v>16018852.939999999</v>
      </c>
      <c r="G4360" s="1">
        <v>19638416.120000001</v>
      </c>
      <c r="H4360" s="1">
        <v>13022850.5</v>
      </c>
      <c r="I4360" s="1">
        <v>13485984.83</v>
      </c>
      <c r="J4360" s="1">
        <v>12374883.73</v>
      </c>
      <c r="K4360" s="1">
        <v>11772041.74</v>
      </c>
      <c r="L4360" s="1">
        <v>8149473.6799999997</v>
      </c>
      <c r="M4360" s="1">
        <v>18909150.510000002</v>
      </c>
      <c r="N4360" s="1">
        <v>13050529.300000001</v>
      </c>
      <c r="O4360" s="1">
        <v>19937673.75</v>
      </c>
      <c r="P4360" s="1">
        <v>5795767.8140000002</v>
      </c>
      <c r="Q4360" s="1">
        <v>14159526.119999999</v>
      </c>
      <c r="R4360" s="1">
        <v>16074820.890000001</v>
      </c>
      <c r="S4360" s="1">
        <v>16187415.91</v>
      </c>
      <c r="T4360" s="1">
        <v>30660376.18</v>
      </c>
      <c r="U4360" s="1">
        <v>25823702.379999999</v>
      </c>
      <c r="V4360" s="1">
        <v>9095449.1720000003</v>
      </c>
    </row>
    <row r="4361" spans="1:22" x14ac:dyDescent="0.35">
      <c r="A4361" s="1" t="s">
        <v>5409</v>
      </c>
      <c r="B4361" s="1" t="s">
        <v>5407</v>
      </c>
      <c r="C4361" s="1">
        <v>564.21866</v>
      </c>
      <c r="D4361" s="1">
        <v>6.101</v>
      </c>
      <c r="E4361" s="1">
        <v>17422497.539999999</v>
      </c>
      <c r="F4361" s="1">
        <v>16018852.939999999</v>
      </c>
      <c r="G4361" s="1">
        <v>19638416.120000001</v>
      </c>
      <c r="H4361" s="1">
        <v>13022850.5</v>
      </c>
      <c r="I4361" s="1">
        <v>13485984.83</v>
      </c>
      <c r="J4361" s="1">
        <v>12374883.73</v>
      </c>
      <c r="K4361" s="1">
        <v>11772041.74</v>
      </c>
      <c r="L4361" s="1">
        <v>8149473.6799999997</v>
      </c>
      <c r="M4361" s="1">
        <v>18909150.510000002</v>
      </c>
      <c r="N4361" s="1">
        <v>13050529.300000001</v>
      </c>
      <c r="O4361" s="1">
        <v>19937673.75</v>
      </c>
      <c r="P4361" s="1">
        <v>5795767.8140000002</v>
      </c>
      <c r="Q4361" s="1">
        <v>14159526.119999999</v>
      </c>
      <c r="R4361" s="1">
        <v>16074820.890000001</v>
      </c>
      <c r="S4361" s="1">
        <v>16187415.91</v>
      </c>
      <c r="T4361" s="1">
        <v>30660376.18</v>
      </c>
      <c r="U4361" s="1">
        <v>25823702.379999999</v>
      </c>
      <c r="V4361" s="1">
        <v>9095449.1720000003</v>
      </c>
    </row>
    <row r="4362" spans="1:22" x14ac:dyDescent="0.35">
      <c r="A4362" s="1" t="s">
        <v>5410</v>
      </c>
      <c r="B4362" s="1" t="s">
        <v>5410</v>
      </c>
      <c r="C4362" s="1">
        <v>564.24086</v>
      </c>
      <c r="D4362" s="1">
        <v>4.3380000000000001</v>
      </c>
      <c r="E4362" s="1">
        <v>5250424.3099999996</v>
      </c>
      <c r="F4362" s="1">
        <v>5269877.8909999998</v>
      </c>
      <c r="G4362" s="1">
        <v>4662241.8629999999</v>
      </c>
      <c r="H4362" s="1">
        <v>4286611.6919999998</v>
      </c>
      <c r="I4362" s="1">
        <v>4592499.2259999998</v>
      </c>
      <c r="J4362" s="1">
        <v>5406463.0549999997</v>
      </c>
      <c r="K4362" s="1">
        <v>7988444.4670000002</v>
      </c>
      <c r="L4362" s="1">
        <v>7077482.574</v>
      </c>
      <c r="M4362" s="1">
        <v>9347413.7060000002</v>
      </c>
      <c r="N4362" s="1">
        <v>5233645.9519999996</v>
      </c>
      <c r="O4362" s="1">
        <v>17202249.66</v>
      </c>
      <c r="P4362" s="1">
        <v>8428997.0170000009</v>
      </c>
      <c r="Q4362" s="1">
        <v>0</v>
      </c>
      <c r="R4362" s="1">
        <v>10801659.449999999</v>
      </c>
      <c r="S4362" s="1">
        <v>0</v>
      </c>
      <c r="T4362" s="1">
        <v>4934145.023</v>
      </c>
      <c r="U4362" s="1">
        <v>5041761.1950000003</v>
      </c>
      <c r="V4362" s="1">
        <v>5024313.6279999996</v>
      </c>
    </row>
    <row r="4363" spans="1:22" x14ac:dyDescent="0.35">
      <c r="A4363" s="1" t="s">
        <v>5411</v>
      </c>
      <c r="B4363" s="1" t="s">
        <v>5411</v>
      </c>
      <c r="C4363" s="1">
        <v>565.42052999999999</v>
      </c>
      <c r="D4363" s="1">
        <v>5.5940000000000003</v>
      </c>
      <c r="E4363" s="1">
        <v>32451899.010000002</v>
      </c>
      <c r="F4363" s="1">
        <v>31403940.440000001</v>
      </c>
      <c r="G4363" s="1">
        <v>27282301.829999998</v>
      </c>
      <c r="H4363" s="1">
        <v>30425041.25</v>
      </c>
      <c r="I4363" s="1">
        <v>5849784.6119999997</v>
      </c>
      <c r="J4363" s="1">
        <v>14914075.08</v>
      </c>
      <c r="K4363" s="1">
        <v>0</v>
      </c>
      <c r="L4363" s="1">
        <v>40105213.659999996</v>
      </c>
      <c r="M4363" s="1">
        <v>0</v>
      </c>
      <c r="N4363" s="1">
        <v>23955062.109999999</v>
      </c>
      <c r="O4363" s="1">
        <v>24495489.539999999</v>
      </c>
      <c r="P4363" s="1">
        <v>14512193.99</v>
      </c>
      <c r="Q4363" s="1">
        <v>0</v>
      </c>
      <c r="R4363" s="1">
        <v>22515489.100000001</v>
      </c>
      <c r="S4363" s="1">
        <v>0</v>
      </c>
      <c r="T4363" s="1">
        <v>32281122.559999999</v>
      </c>
      <c r="U4363" s="1">
        <v>50655631.710000001</v>
      </c>
      <c r="V4363" s="1">
        <v>14942589.439999999</v>
      </c>
    </row>
    <row r="4364" spans="1:22" x14ac:dyDescent="0.35">
      <c r="A4364" s="1" t="s">
        <v>5412</v>
      </c>
      <c r="B4364" s="1" t="s">
        <v>5413</v>
      </c>
      <c r="C4364" s="1">
        <v>566.12404000000004</v>
      </c>
      <c r="D4364" s="1">
        <v>4.641</v>
      </c>
      <c r="E4364" s="1">
        <v>17802842.48</v>
      </c>
      <c r="F4364" s="1">
        <v>17846989.219999999</v>
      </c>
      <c r="G4364" s="1">
        <v>10260814.970000001</v>
      </c>
      <c r="H4364" s="1">
        <v>7930195.051</v>
      </c>
      <c r="I4364" s="1">
        <v>9634019.3379999995</v>
      </c>
      <c r="J4364" s="1">
        <v>11959977.800000001</v>
      </c>
      <c r="K4364" s="1">
        <v>6223787.3039999995</v>
      </c>
      <c r="L4364" s="1">
        <v>3006493.4670000002</v>
      </c>
      <c r="M4364" s="1">
        <v>4571471.4689999996</v>
      </c>
      <c r="N4364" s="1">
        <v>10088832.189999999</v>
      </c>
      <c r="O4364" s="1">
        <v>19714722.809999999</v>
      </c>
      <c r="P4364" s="1">
        <v>8620333.227</v>
      </c>
      <c r="Q4364" s="1">
        <v>15496332.15</v>
      </c>
      <c r="R4364" s="1">
        <v>6573910.7189999996</v>
      </c>
      <c r="S4364" s="1">
        <v>8327090.8020000001</v>
      </c>
      <c r="T4364" s="1">
        <v>10699106.98</v>
      </c>
      <c r="U4364" s="1">
        <v>4487239.5480000004</v>
      </c>
      <c r="V4364" s="1">
        <v>1895393.993</v>
      </c>
    </row>
    <row r="4365" spans="1:22" x14ac:dyDescent="0.35">
      <c r="A4365" s="1" t="s">
        <v>5414</v>
      </c>
      <c r="B4365" s="1" t="s">
        <v>5413</v>
      </c>
      <c r="C4365" s="1">
        <v>566.12409000000002</v>
      </c>
      <c r="D4365" s="1">
        <v>4.4480000000000004</v>
      </c>
      <c r="E4365" s="1">
        <v>17802842.48</v>
      </c>
      <c r="F4365" s="1">
        <v>17846989.219999999</v>
      </c>
      <c r="G4365" s="1">
        <v>10260814.970000001</v>
      </c>
      <c r="H4365" s="1">
        <v>7930195.051</v>
      </c>
      <c r="I4365" s="1">
        <v>9634019.3379999995</v>
      </c>
      <c r="J4365" s="1">
        <v>11959977.800000001</v>
      </c>
      <c r="K4365" s="1">
        <v>6223787.3039999995</v>
      </c>
      <c r="L4365" s="1">
        <v>3006493.4670000002</v>
      </c>
      <c r="M4365" s="1">
        <v>4571471.4689999996</v>
      </c>
      <c r="N4365" s="1">
        <v>10088832.189999999</v>
      </c>
      <c r="O4365" s="1">
        <v>19714722.809999999</v>
      </c>
      <c r="P4365" s="1">
        <v>8620333.227</v>
      </c>
      <c r="Q4365" s="1">
        <v>15496332.15</v>
      </c>
      <c r="R4365" s="1">
        <v>6573910.7189999996</v>
      </c>
      <c r="S4365" s="1">
        <v>8327090.8020000001</v>
      </c>
      <c r="T4365" s="1">
        <v>10699106.98</v>
      </c>
      <c r="U4365" s="1">
        <v>4487239.5480000004</v>
      </c>
      <c r="V4365" s="1">
        <v>1895393.993</v>
      </c>
    </row>
    <row r="4366" spans="1:22" x14ac:dyDescent="0.35">
      <c r="A4366" s="1" t="s">
        <v>5415</v>
      </c>
      <c r="B4366" s="1" t="s">
        <v>5415</v>
      </c>
      <c r="C4366" s="1">
        <v>566.16039000000001</v>
      </c>
      <c r="D4366" s="1">
        <v>6.15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13378216.34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5305088.7649999997</v>
      </c>
      <c r="T4366" s="1">
        <v>7415601.2929999996</v>
      </c>
      <c r="U4366" s="1">
        <v>5828562.3530000001</v>
      </c>
      <c r="V4366" s="1">
        <v>1612560.72</v>
      </c>
    </row>
    <row r="4367" spans="1:22" x14ac:dyDescent="0.35">
      <c r="A4367" s="1" t="s">
        <v>5416</v>
      </c>
      <c r="B4367" s="1" t="s">
        <v>5416</v>
      </c>
      <c r="C4367" s="1">
        <v>566.16806999999994</v>
      </c>
      <c r="D4367" s="1">
        <v>6.7549999999999999</v>
      </c>
      <c r="E4367" s="1">
        <v>3602878.2590000001</v>
      </c>
      <c r="F4367" s="1">
        <v>3851026.4819999998</v>
      </c>
      <c r="G4367" s="1">
        <v>5241485.216</v>
      </c>
      <c r="H4367" s="1">
        <v>5122872.2989999996</v>
      </c>
      <c r="I4367" s="1">
        <v>5642789.915</v>
      </c>
      <c r="J4367" s="1">
        <v>5153013.05</v>
      </c>
      <c r="K4367" s="1">
        <v>4288348.4220000003</v>
      </c>
      <c r="L4367" s="1">
        <v>11279078.15</v>
      </c>
      <c r="M4367" s="1">
        <v>9094532.3450000007</v>
      </c>
      <c r="N4367" s="1">
        <v>0</v>
      </c>
      <c r="O4367" s="1">
        <v>5256970.4000000004</v>
      </c>
      <c r="P4367" s="1">
        <v>0</v>
      </c>
      <c r="Q4367" s="1">
        <v>7871651.8870000001</v>
      </c>
      <c r="R4367" s="1">
        <v>9599913.6170000006</v>
      </c>
      <c r="S4367" s="1">
        <v>11039184.289999999</v>
      </c>
      <c r="T4367" s="1">
        <v>3108702.5550000002</v>
      </c>
      <c r="U4367" s="1">
        <v>0</v>
      </c>
      <c r="V4367" s="1">
        <v>0</v>
      </c>
    </row>
    <row r="4368" spans="1:22" x14ac:dyDescent="0.35">
      <c r="A4368" s="1" t="s">
        <v>5417</v>
      </c>
      <c r="B4368" s="1" t="s">
        <v>5417</v>
      </c>
      <c r="C4368" s="1">
        <v>566.16850999999997</v>
      </c>
      <c r="D4368" s="1">
        <v>0.52400000000000002</v>
      </c>
      <c r="E4368" s="1">
        <v>35103224.600000001</v>
      </c>
      <c r="F4368" s="1">
        <v>31870870.030000001</v>
      </c>
      <c r="G4368" s="1">
        <v>32044063.27</v>
      </c>
      <c r="H4368" s="1">
        <v>33804456.140000001</v>
      </c>
      <c r="I4368" s="1">
        <v>30347707.219999999</v>
      </c>
      <c r="J4368" s="1">
        <v>30239384.120000001</v>
      </c>
      <c r="K4368" s="1">
        <v>83445286.890000001</v>
      </c>
      <c r="L4368" s="1">
        <v>40942373.969999999</v>
      </c>
      <c r="M4368" s="1">
        <v>19027501.280000001</v>
      </c>
      <c r="N4368" s="1">
        <v>48482037.469999999</v>
      </c>
      <c r="O4368" s="1">
        <v>46569718.329999998</v>
      </c>
      <c r="P4368" s="1">
        <v>28759131.539999999</v>
      </c>
      <c r="Q4368" s="1">
        <v>52942998.329999998</v>
      </c>
      <c r="R4368" s="1">
        <v>37766449.009999998</v>
      </c>
      <c r="S4368" s="1">
        <v>37554715.25</v>
      </c>
      <c r="T4368" s="1">
        <v>19985484.050000001</v>
      </c>
      <c r="U4368" s="1">
        <v>18265357.109999999</v>
      </c>
      <c r="V4368" s="1">
        <v>58514374.399999999</v>
      </c>
    </row>
    <row r="4369" spans="1:22" x14ac:dyDescent="0.35">
      <c r="A4369" s="1" t="s">
        <v>5418</v>
      </c>
      <c r="B4369" s="1" t="s">
        <v>5419</v>
      </c>
      <c r="C4369" s="1">
        <v>566.19880000000001</v>
      </c>
      <c r="D4369" s="1">
        <v>5.1680000000000001</v>
      </c>
      <c r="E4369" s="1">
        <v>2297009.378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1798399.6070000001</v>
      </c>
      <c r="P4369" s="1">
        <v>0</v>
      </c>
      <c r="Q4369" s="1">
        <v>6225315.9680000003</v>
      </c>
      <c r="R4369" s="1">
        <v>8035850.0800000001</v>
      </c>
      <c r="S4369" s="1">
        <v>2597398.7209999999</v>
      </c>
      <c r="T4369" s="1">
        <v>4130466.301</v>
      </c>
      <c r="U4369" s="1">
        <v>4566572.7230000002</v>
      </c>
      <c r="V4369" s="1">
        <v>1295028.628</v>
      </c>
    </row>
    <row r="4370" spans="1:22" x14ac:dyDescent="0.35">
      <c r="A4370" s="1" t="s">
        <v>5420</v>
      </c>
      <c r="B4370" s="1" t="s">
        <v>5419</v>
      </c>
      <c r="C4370" s="1">
        <v>566.19916000000001</v>
      </c>
      <c r="D4370" s="1">
        <v>5.2789999999999999</v>
      </c>
      <c r="E4370" s="1">
        <v>2297009.378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1798399.6070000001</v>
      </c>
      <c r="P4370" s="1">
        <v>0</v>
      </c>
      <c r="Q4370" s="1">
        <v>6225315.9680000003</v>
      </c>
      <c r="R4370" s="1">
        <v>8035850.0800000001</v>
      </c>
      <c r="S4370" s="1">
        <v>2597398.7209999999</v>
      </c>
      <c r="T4370" s="1">
        <v>4130466.301</v>
      </c>
      <c r="U4370" s="1">
        <v>4566572.7230000002</v>
      </c>
      <c r="V4370" s="1">
        <v>1295028.628</v>
      </c>
    </row>
    <row r="4371" spans="1:22" x14ac:dyDescent="0.35">
      <c r="A4371" s="1" t="s">
        <v>5421</v>
      </c>
      <c r="B4371" s="1" t="s">
        <v>5421</v>
      </c>
      <c r="C4371" s="1">
        <v>566.23419000000001</v>
      </c>
      <c r="D4371" s="1">
        <v>6.7880000000000003</v>
      </c>
      <c r="E4371" s="1">
        <v>14233045.43</v>
      </c>
      <c r="F4371" s="1">
        <v>13188977.609999999</v>
      </c>
      <c r="G4371" s="1">
        <v>12220313.75</v>
      </c>
      <c r="H4371" s="1">
        <v>12946410.68</v>
      </c>
      <c r="I4371" s="1">
        <v>11179275.960000001</v>
      </c>
      <c r="J4371" s="1">
        <v>10299280.15</v>
      </c>
      <c r="K4371" s="1">
        <v>23876152.25</v>
      </c>
      <c r="L4371" s="1">
        <v>9980285.7019999996</v>
      </c>
      <c r="M4371" s="1">
        <v>12412194.92</v>
      </c>
      <c r="N4371" s="1">
        <v>6699503.8669999996</v>
      </c>
      <c r="O4371" s="1">
        <v>9965338.6500000004</v>
      </c>
      <c r="P4371" s="1">
        <v>17051164.82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39865073.920000002</v>
      </c>
    </row>
    <row r="4372" spans="1:22" x14ac:dyDescent="0.35">
      <c r="A4372" s="1" t="s">
        <v>5422</v>
      </c>
      <c r="B4372" s="1" t="s">
        <v>5423</v>
      </c>
      <c r="C4372" s="1">
        <v>566.23518999999999</v>
      </c>
      <c r="D4372" s="1">
        <v>5.8390000000000004</v>
      </c>
      <c r="E4372" s="1">
        <v>4893798.5769999996</v>
      </c>
      <c r="F4372" s="1">
        <v>4842809.3760000002</v>
      </c>
      <c r="G4372" s="1">
        <v>3552254.0610000002</v>
      </c>
      <c r="H4372" s="1">
        <v>2245534.7779999999</v>
      </c>
      <c r="I4372" s="1">
        <v>2420797.8560000001</v>
      </c>
      <c r="J4372" s="1">
        <v>2782130.4350000001</v>
      </c>
      <c r="K4372" s="1">
        <v>2135131.9360000002</v>
      </c>
      <c r="L4372" s="1">
        <v>4806203.9939999999</v>
      </c>
      <c r="M4372" s="1">
        <v>7314685.8760000002</v>
      </c>
      <c r="N4372" s="1">
        <v>0</v>
      </c>
      <c r="O4372" s="1">
        <v>8316575.7350000003</v>
      </c>
      <c r="P4372" s="1">
        <v>0</v>
      </c>
      <c r="Q4372" s="1">
        <v>3760822.3059999999</v>
      </c>
      <c r="R4372" s="1">
        <v>10809931.109999999</v>
      </c>
      <c r="S4372" s="1">
        <v>3343540.2910000002</v>
      </c>
      <c r="T4372" s="1">
        <v>2821421.68</v>
      </c>
      <c r="U4372" s="1">
        <v>2698512.4339999999</v>
      </c>
      <c r="V4372" s="1">
        <v>2992185.4190000002</v>
      </c>
    </row>
    <row r="4373" spans="1:22" x14ac:dyDescent="0.35">
      <c r="A4373" s="1" t="s">
        <v>5424</v>
      </c>
      <c r="B4373" s="1" t="s">
        <v>5423</v>
      </c>
      <c r="C4373" s="1">
        <v>566.23557000000005</v>
      </c>
      <c r="D4373" s="1">
        <v>5.1079999999999997</v>
      </c>
      <c r="E4373" s="1">
        <v>4893798.5769999996</v>
      </c>
      <c r="F4373" s="1">
        <v>4842809.3760000002</v>
      </c>
      <c r="G4373" s="1">
        <v>3552254.0610000002</v>
      </c>
      <c r="H4373" s="1">
        <v>2245534.7779999999</v>
      </c>
      <c r="I4373" s="1">
        <v>2420797.8560000001</v>
      </c>
      <c r="J4373" s="1">
        <v>2782130.4350000001</v>
      </c>
      <c r="K4373" s="1">
        <v>2135131.9360000002</v>
      </c>
      <c r="L4373" s="1">
        <v>4806203.9939999999</v>
      </c>
      <c r="M4373" s="1">
        <v>7314685.8760000002</v>
      </c>
      <c r="N4373" s="1">
        <v>0</v>
      </c>
      <c r="O4373" s="1">
        <v>8316575.7350000003</v>
      </c>
      <c r="P4373" s="1">
        <v>0</v>
      </c>
      <c r="Q4373" s="1">
        <v>3760822.3059999999</v>
      </c>
      <c r="R4373" s="1">
        <v>10809931.109999999</v>
      </c>
      <c r="S4373" s="1">
        <v>3343540.2910000002</v>
      </c>
      <c r="T4373" s="1">
        <v>2821421.68</v>
      </c>
      <c r="U4373" s="1">
        <v>2698512.4339999999</v>
      </c>
      <c r="V4373" s="1">
        <v>2992185.4190000002</v>
      </c>
    </row>
    <row r="4374" spans="1:22" x14ac:dyDescent="0.35">
      <c r="A4374" s="1" t="s">
        <v>5425</v>
      </c>
      <c r="B4374" s="1" t="s">
        <v>5425</v>
      </c>
      <c r="C4374" s="1">
        <v>566.23566000000005</v>
      </c>
      <c r="D4374" s="1">
        <v>4.9400000000000004</v>
      </c>
      <c r="E4374" s="1">
        <v>92596702.659999996</v>
      </c>
      <c r="F4374" s="1">
        <v>90346461.799999997</v>
      </c>
      <c r="G4374" s="1">
        <v>89309639.480000004</v>
      </c>
      <c r="H4374" s="1">
        <v>78403545.150000006</v>
      </c>
      <c r="I4374" s="1">
        <v>85714685.159999996</v>
      </c>
      <c r="J4374" s="1">
        <v>100527921.09999999</v>
      </c>
      <c r="K4374" s="1">
        <v>77293160.540000007</v>
      </c>
      <c r="L4374" s="1">
        <v>59367499.049999997</v>
      </c>
      <c r="M4374" s="1">
        <v>136451411.09999999</v>
      </c>
      <c r="N4374" s="1">
        <v>39742430.979999997</v>
      </c>
      <c r="O4374" s="1">
        <v>143967946.5</v>
      </c>
      <c r="P4374" s="1">
        <v>61038341.880000003</v>
      </c>
      <c r="Q4374" s="1">
        <v>81820455.340000004</v>
      </c>
      <c r="R4374" s="1">
        <v>102138330.5</v>
      </c>
      <c r="S4374" s="1">
        <v>73745935.879999995</v>
      </c>
      <c r="T4374" s="1">
        <v>100296110.5</v>
      </c>
      <c r="U4374" s="1">
        <v>105938854.09999999</v>
      </c>
      <c r="V4374" s="1">
        <v>63500888.700000003</v>
      </c>
    </row>
    <row r="4375" spans="1:22" x14ac:dyDescent="0.35">
      <c r="A4375" s="1" t="s">
        <v>5426</v>
      </c>
      <c r="B4375" s="1" t="s">
        <v>5426</v>
      </c>
      <c r="C4375" s="1">
        <v>568.10346000000004</v>
      </c>
      <c r="D4375" s="1">
        <v>3.5870000000000002</v>
      </c>
      <c r="E4375" s="1">
        <v>14935138.59</v>
      </c>
      <c r="F4375" s="1">
        <v>15282634.4</v>
      </c>
      <c r="G4375" s="1">
        <v>29863980.129999999</v>
      </c>
      <c r="H4375" s="1">
        <v>18877987.030000001</v>
      </c>
      <c r="I4375" s="1">
        <v>26155259.02</v>
      </c>
      <c r="J4375" s="1">
        <v>20525329.93</v>
      </c>
      <c r="K4375" s="1">
        <v>17998334.23</v>
      </c>
      <c r="L4375" s="1">
        <v>13429407.34</v>
      </c>
      <c r="M4375" s="1">
        <v>26486585.210000001</v>
      </c>
      <c r="N4375" s="1">
        <v>16555876.789999999</v>
      </c>
      <c r="O4375" s="1">
        <v>23642027.140000001</v>
      </c>
      <c r="P4375" s="1">
        <v>20362964.210000001</v>
      </c>
      <c r="Q4375" s="1">
        <v>30753674.82</v>
      </c>
      <c r="R4375" s="1">
        <v>24739589.510000002</v>
      </c>
      <c r="S4375" s="1">
        <v>18715523.48</v>
      </c>
      <c r="T4375" s="1">
        <v>15593767.699999999</v>
      </c>
      <c r="U4375" s="1">
        <v>31554764.469999999</v>
      </c>
      <c r="V4375" s="1">
        <v>13707414.24</v>
      </c>
    </row>
    <row r="4376" spans="1:22" x14ac:dyDescent="0.35">
      <c r="A4376" s="1" t="s">
        <v>5427</v>
      </c>
      <c r="B4376" s="1" t="s">
        <v>5427</v>
      </c>
      <c r="C4376" s="1">
        <v>568.12077999999997</v>
      </c>
      <c r="D4376" s="1">
        <v>6.2210000000000001</v>
      </c>
      <c r="E4376" s="1">
        <v>8831771.7990000006</v>
      </c>
      <c r="F4376" s="1">
        <v>8793085.6830000002</v>
      </c>
      <c r="G4376" s="1">
        <v>7645964.2110000001</v>
      </c>
      <c r="H4376" s="1">
        <v>5988144.9199999999</v>
      </c>
      <c r="I4376" s="1">
        <v>6482413.3140000002</v>
      </c>
      <c r="J4376" s="1">
        <v>8458772.2190000005</v>
      </c>
      <c r="K4376" s="1">
        <v>9521533.6510000005</v>
      </c>
      <c r="L4376" s="1">
        <v>8174091.8859999999</v>
      </c>
      <c r="M4376" s="1">
        <v>11751803.58</v>
      </c>
      <c r="N4376" s="1">
        <v>0</v>
      </c>
      <c r="O4376" s="1">
        <v>0</v>
      </c>
      <c r="P4376" s="1">
        <v>0</v>
      </c>
      <c r="Q4376" s="1">
        <v>0</v>
      </c>
      <c r="R4376" s="1">
        <v>11853865.42</v>
      </c>
      <c r="S4376" s="1">
        <v>0</v>
      </c>
      <c r="T4376" s="1">
        <v>11943171.880000001</v>
      </c>
      <c r="U4376" s="1">
        <v>11227627.07</v>
      </c>
      <c r="V4376" s="1">
        <v>6866073.6390000004</v>
      </c>
    </row>
    <row r="4377" spans="1:22" x14ac:dyDescent="0.35">
      <c r="A4377" s="1" t="s">
        <v>5428</v>
      </c>
      <c r="B4377" s="1" t="s">
        <v>5428</v>
      </c>
      <c r="C4377" s="1">
        <v>568.14198999999996</v>
      </c>
      <c r="D4377" s="1">
        <v>6.7</v>
      </c>
      <c r="E4377" s="1">
        <v>7601384.4110000003</v>
      </c>
      <c r="F4377" s="1">
        <v>7402511.4110000003</v>
      </c>
      <c r="G4377" s="1">
        <v>6818614.3619999997</v>
      </c>
      <c r="H4377" s="1">
        <v>5549184.1299999999</v>
      </c>
      <c r="I4377" s="1">
        <v>6171236.0140000004</v>
      </c>
      <c r="J4377" s="1">
        <v>7346338.5810000002</v>
      </c>
      <c r="K4377" s="1">
        <v>5578888.7819999997</v>
      </c>
      <c r="L4377" s="1">
        <v>34214796.32</v>
      </c>
      <c r="M4377" s="1">
        <v>7435625.7340000002</v>
      </c>
      <c r="N4377" s="1">
        <v>0</v>
      </c>
      <c r="O4377" s="1">
        <v>9082966.4959999993</v>
      </c>
      <c r="P4377" s="1">
        <v>0</v>
      </c>
      <c r="Q4377" s="1">
        <v>0</v>
      </c>
      <c r="R4377" s="1">
        <v>9691857.4409999996</v>
      </c>
      <c r="S4377" s="1">
        <v>0</v>
      </c>
      <c r="T4377" s="1">
        <v>5269997.7249999996</v>
      </c>
      <c r="U4377" s="1">
        <v>0</v>
      </c>
      <c r="V4377" s="1">
        <v>0</v>
      </c>
    </row>
    <row r="4378" spans="1:22" x14ac:dyDescent="0.35">
      <c r="A4378" s="1" t="s">
        <v>5429</v>
      </c>
      <c r="B4378" s="1" t="s">
        <v>5430</v>
      </c>
      <c r="C4378" s="1">
        <v>568.17353000000003</v>
      </c>
      <c r="D4378" s="1">
        <v>4.3440000000000003</v>
      </c>
      <c r="E4378" s="1">
        <v>1235701.8419999999</v>
      </c>
      <c r="F4378" s="1">
        <v>4475708.7350000003</v>
      </c>
      <c r="G4378" s="1">
        <v>2636039.4550000001</v>
      </c>
      <c r="H4378" s="1">
        <v>3590894.8560000001</v>
      </c>
      <c r="I4378" s="1">
        <v>2899098.6669999999</v>
      </c>
      <c r="J4378" s="1">
        <v>2434026.29</v>
      </c>
      <c r="K4378" s="1">
        <v>4766303.1710000001</v>
      </c>
      <c r="L4378" s="1">
        <v>7244942.0219999999</v>
      </c>
      <c r="M4378" s="1">
        <v>9942893.0999999996</v>
      </c>
      <c r="N4378" s="1">
        <v>2746006.429</v>
      </c>
      <c r="O4378" s="1">
        <v>6638333.8329999996</v>
      </c>
      <c r="P4378" s="1">
        <v>6128650.4309999999</v>
      </c>
      <c r="Q4378" s="1">
        <v>4760064.3849999998</v>
      </c>
      <c r="R4378" s="1">
        <v>8248745.3470000001</v>
      </c>
      <c r="S4378" s="1">
        <v>4653140.9570000004</v>
      </c>
      <c r="T4378" s="1">
        <v>5216460.9270000001</v>
      </c>
      <c r="U4378" s="1">
        <v>8186595.6869999999</v>
      </c>
      <c r="V4378" s="1">
        <v>4115210.318</v>
      </c>
    </row>
    <row r="4379" spans="1:22" x14ac:dyDescent="0.35">
      <c r="A4379" s="1" t="s">
        <v>5431</v>
      </c>
      <c r="B4379" s="1" t="s">
        <v>5430</v>
      </c>
      <c r="C4379" s="1">
        <v>568.17355999999995</v>
      </c>
      <c r="D4379" s="1">
        <v>4.5229999999999997</v>
      </c>
      <c r="E4379" s="1">
        <v>1235701.8419999999</v>
      </c>
      <c r="F4379" s="1">
        <v>4475708.7350000003</v>
      </c>
      <c r="G4379" s="1">
        <v>2636039.4550000001</v>
      </c>
      <c r="H4379" s="1">
        <v>3590894.8560000001</v>
      </c>
      <c r="I4379" s="1">
        <v>2899098.6669999999</v>
      </c>
      <c r="J4379" s="1">
        <v>2434026.29</v>
      </c>
      <c r="K4379" s="1">
        <v>4766303.1710000001</v>
      </c>
      <c r="L4379" s="1">
        <v>7244942.0219999999</v>
      </c>
      <c r="M4379" s="1">
        <v>9942893.0999999996</v>
      </c>
      <c r="N4379" s="1">
        <v>2746006.429</v>
      </c>
      <c r="O4379" s="1">
        <v>6638333.8329999996</v>
      </c>
      <c r="P4379" s="1">
        <v>6128650.4309999999</v>
      </c>
      <c r="Q4379" s="1">
        <v>4760064.3849999998</v>
      </c>
      <c r="R4379" s="1">
        <v>8248745.3470000001</v>
      </c>
      <c r="S4379" s="1">
        <v>4653140.9570000004</v>
      </c>
      <c r="T4379" s="1">
        <v>5216460.9270000001</v>
      </c>
      <c r="U4379" s="1">
        <v>8186595.6869999999</v>
      </c>
      <c r="V4379" s="1">
        <v>4115210.318</v>
      </c>
    </row>
    <row r="4380" spans="1:22" x14ac:dyDescent="0.35">
      <c r="A4380" s="1" t="s">
        <v>5432</v>
      </c>
      <c r="B4380" s="1" t="s">
        <v>5432</v>
      </c>
      <c r="C4380" s="1">
        <v>568.19862000000001</v>
      </c>
      <c r="D4380" s="1">
        <v>4.234</v>
      </c>
      <c r="E4380" s="1">
        <v>8774913.4230000004</v>
      </c>
      <c r="F4380" s="1">
        <v>6057118.0379999997</v>
      </c>
      <c r="G4380" s="1">
        <v>7893195.125</v>
      </c>
      <c r="H4380" s="1">
        <v>4598003.6270000003</v>
      </c>
      <c r="I4380" s="1">
        <v>7286052.9840000002</v>
      </c>
      <c r="J4380" s="1">
        <v>6183657.2750000004</v>
      </c>
      <c r="K4380" s="1">
        <v>0</v>
      </c>
      <c r="L4380" s="1">
        <v>0</v>
      </c>
      <c r="M4380" s="1">
        <v>8337460.5240000002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3003760.0070000002</v>
      </c>
      <c r="U4380" s="1">
        <v>0</v>
      </c>
      <c r="V4380" s="1">
        <v>0</v>
      </c>
    </row>
    <row r="4381" spans="1:22" x14ac:dyDescent="0.35">
      <c r="A4381" s="1" t="s">
        <v>5433</v>
      </c>
      <c r="B4381" s="1" t="s">
        <v>5434</v>
      </c>
      <c r="C4381" s="1">
        <v>568.21466999999996</v>
      </c>
      <c r="D4381" s="1">
        <v>7.2469999999999999</v>
      </c>
      <c r="E4381" s="1">
        <v>6098731.9879999999</v>
      </c>
      <c r="F4381" s="1">
        <v>5518823.6529999999</v>
      </c>
      <c r="G4381" s="1">
        <v>5628181.966</v>
      </c>
      <c r="H4381" s="1">
        <v>5202610.9589999998</v>
      </c>
      <c r="I4381" s="1">
        <v>7033161.0889999997</v>
      </c>
      <c r="J4381" s="1">
        <v>6415769.2419999996</v>
      </c>
      <c r="K4381" s="1">
        <v>7600305.1390000004</v>
      </c>
      <c r="L4381" s="1">
        <v>5722698.1600000001</v>
      </c>
      <c r="M4381" s="1">
        <v>6798458.534</v>
      </c>
      <c r="N4381" s="1">
        <v>10603215.960000001</v>
      </c>
      <c r="O4381" s="1">
        <v>3458219.4369999999</v>
      </c>
      <c r="P4381" s="1">
        <v>3658504.74</v>
      </c>
      <c r="Q4381" s="1">
        <v>12452376.07</v>
      </c>
      <c r="R4381" s="1">
        <v>5059145.3190000001</v>
      </c>
      <c r="S4381" s="1">
        <v>1970483.3570000001</v>
      </c>
      <c r="T4381" s="1">
        <v>5713879.2460000003</v>
      </c>
      <c r="U4381" s="1">
        <v>6059292.1189999999</v>
      </c>
      <c r="V4381" s="1">
        <v>12824916.289999999</v>
      </c>
    </row>
    <row r="4382" spans="1:22" x14ac:dyDescent="0.35">
      <c r="A4382" s="1" t="s">
        <v>5435</v>
      </c>
      <c r="B4382" s="1" t="s">
        <v>5434</v>
      </c>
      <c r="C4382" s="1">
        <v>568.21469999999999</v>
      </c>
      <c r="D4382" s="1">
        <v>4.9359999999999999</v>
      </c>
      <c r="E4382" s="1">
        <v>6098731.9879999999</v>
      </c>
      <c r="F4382" s="1">
        <v>5518823.6529999999</v>
      </c>
      <c r="G4382" s="1">
        <v>5628181.966</v>
      </c>
      <c r="H4382" s="1">
        <v>5202610.9589999998</v>
      </c>
      <c r="I4382" s="1">
        <v>7033161.0889999997</v>
      </c>
      <c r="J4382" s="1">
        <v>6415769.2419999996</v>
      </c>
      <c r="K4382" s="1">
        <v>7600305.1390000004</v>
      </c>
      <c r="L4382" s="1">
        <v>5722698.1600000001</v>
      </c>
      <c r="M4382" s="1">
        <v>6798458.534</v>
      </c>
      <c r="N4382" s="1">
        <v>10603215.960000001</v>
      </c>
      <c r="O4382" s="1">
        <v>3458219.4369999999</v>
      </c>
      <c r="P4382" s="1">
        <v>3658504.74</v>
      </c>
      <c r="Q4382" s="1">
        <v>12452376.07</v>
      </c>
      <c r="R4382" s="1">
        <v>5059145.3190000001</v>
      </c>
      <c r="S4382" s="1">
        <v>1970483.3570000001</v>
      </c>
      <c r="T4382" s="1">
        <v>5713879.2460000003</v>
      </c>
      <c r="U4382" s="1">
        <v>6059292.1189999999</v>
      </c>
      <c r="V4382" s="1">
        <v>12824916.289999999</v>
      </c>
    </row>
    <row r="4383" spans="1:22" x14ac:dyDescent="0.35">
      <c r="A4383" s="1" t="s">
        <v>5436</v>
      </c>
      <c r="B4383" s="1" t="s">
        <v>5434</v>
      </c>
      <c r="C4383" s="1">
        <v>568.21474000000001</v>
      </c>
      <c r="D4383" s="1">
        <v>6.7439999999999998</v>
      </c>
      <c r="E4383" s="1">
        <v>6098731.9879999999</v>
      </c>
      <c r="F4383" s="1">
        <v>5518823.6529999999</v>
      </c>
      <c r="G4383" s="1">
        <v>5628181.966</v>
      </c>
      <c r="H4383" s="1">
        <v>5202610.9589999998</v>
      </c>
      <c r="I4383" s="1">
        <v>7033161.0889999997</v>
      </c>
      <c r="J4383" s="1">
        <v>6415769.2419999996</v>
      </c>
      <c r="K4383" s="1">
        <v>7600305.1390000004</v>
      </c>
      <c r="L4383" s="1">
        <v>5722698.1600000001</v>
      </c>
      <c r="M4383" s="1">
        <v>6798458.534</v>
      </c>
      <c r="N4383" s="1">
        <v>10603215.960000001</v>
      </c>
      <c r="O4383" s="1">
        <v>3458219.4369999999</v>
      </c>
      <c r="P4383" s="1">
        <v>3658504.74</v>
      </c>
      <c r="Q4383" s="1">
        <v>12452376.07</v>
      </c>
      <c r="R4383" s="1">
        <v>5059145.3190000001</v>
      </c>
      <c r="S4383" s="1">
        <v>1970483.3570000001</v>
      </c>
      <c r="T4383" s="1">
        <v>5713879.2460000003</v>
      </c>
      <c r="U4383" s="1">
        <v>6059292.1189999999</v>
      </c>
      <c r="V4383" s="1">
        <v>12824916.289999999</v>
      </c>
    </row>
    <row r="4384" spans="1:22" x14ac:dyDescent="0.35">
      <c r="A4384" s="1" t="s">
        <v>5437</v>
      </c>
      <c r="B4384" s="1" t="s">
        <v>5434</v>
      </c>
      <c r="C4384" s="1">
        <v>568.21474999999998</v>
      </c>
      <c r="D4384" s="1">
        <v>4.8019999999999996</v>
      </c>
      <c r="E4384" s="1">
        <v>6098731.9879999999</v>
      </c>
      <c r="F4384" s="1">
        <v>5518823.6529999999</v>
      </c>
      <c r="G4384" s="1">
        <v>5628181.966</v>
      </c>
      <c r="H4384" s="1">
        <v>5202610.9589999998</v>
      </c>
      <c r="I4384" s="1">
        <v>7033161.0889999997</v>
      </c>
      <c r="J4384" s="1">
        <v>6415769.2419999996</v>
      </c>
      <c r="K4384" s="1">
        <v>7600305.1390000004</v>
      </c>
      <c r="L4384" s="1">
        <v>5722698.1600000001</v>
      </c>
      <c r="M4384" s="1">
        <v>6798458.534</v>
      </c>
      <c r="N4384" s="1">
        <v>10603215.960000001</v>
      </c>
      <c r="O4384" s="1">
        <v>3458219.4369999999</v>
      </c>
      <c r="P4384" s="1">
        <v>3658504.74</v>
      </c>
      <c r="Q4384" s="1">
        <v>12452376.07</v>
      </c>
      <c r="R4384" s="1">
        <v>5059145.3190000001</v>
      </c>
      <c r="S4384" s="1">
        <v>1970483.3570000001</v>
      </c>
      <c r="T4384" s="1">
        <v>5713879.2460000003</v>
      </c>
      <c r="U4384" s="1">
        <v>6059292.1189999999</v>
      </c>
      <c r="V4384" s="1">
        <v>12824916.289999999</v>
      </c>
    </row>
    <row r="4385" spans="1:22" x14ac:dyDescent="0.35">
      <c r="A4385" s="1" t="s">
        <v>5438</v>
      </c>
      <c r="B4385" s="1" t="s">
        <v>5434</v>
      </c>
      <c r="C4385" s="1">
        <v>568.21478000000002</v>
      </c>
      <c r="D4385" s="1">
        <v>5.4820000000000002</v>
      </c>
      <c r="E4385" s="1">
        <v>6098731.9879999999</v>
      </c>
      <c r="F4385" s="1">
        <v>5518823.6529999999</v>
      </c>
      <c r="G4385" s="1">
        <v>5628181.966</v>
      </c>
      <c r="H4385" s="1">
        <v>5202610.9589999998</v>
      </c>
      <c r="I4385" s="1">
        <v>7033161.0889999997</v>
      </c>
      <c r="J4385" s="1">
        <v>6415769.2419999996</v>
      </c>
      <c r="K4385" s="1">
        <v>7600305.1390000004</v>
      </c>
      <c r="L4385" s="1">
        <v>5722698.1600000001</v>
      </c>
      <c r="M4385" s="1">
        <v>6798458.534</v>
      </c>
      <c r="N4385" s="1">
        <v>10603215.960000001</v>
      </c>
      <c r="O4385" s="1">
        <v>3458219.4369999999</v>
      </c>
      <c r="P4385" s="1">
        <v>3658504.74</v>
      </c>
      <c r="Q4385" s="1">
        <v>12452376.07</v>
      </c>
      <c r="R4385" s="1">
        <v>5059145.3190000001</v>
      </c>
      <c r="S4385" s="1">
        <v>1970483.3570000001</v>
      </c>
      <c r="T4385" s="1">
        <v>5713879.2460000003</v>
      </c>
      <c r="U4385" s="1">
        <v>6059292.1189999999</v>
      </c>
      <c r="V4385" s="1">
        <v>12824916.289999999</v>
      </c>
    </row>
    <row r="4386" spans="1:22" x14ac:dyDescent="0.35">
      <c r="A4386" s="1" t="s">
        <v>5439</v>
      </c>
      <c r="B4386" s="1" t="s">
        <v>5434</v>
      </c>
      <c r="C4386" s="1">
        <v>568.21478999999999</v>
      </c>
      <c r="D4386" s="1">
        <v>5.0090000000000003</v>
      </c>
      <c r="E4386" s="1">
        <v>6098731.9879999999</v>
      </c>
      <c r="F4386" s="1">
        <v>5518823.6529999999</v>
      </c>
      <c r="G4386" s="1">
        <v>5628181.966</v>
      </c>
      <c r="H4386" s="1">
        <v>5202610.9589999998</v>
      </c>
      <c r="I4386" s="1">
        <v>7033161.0889999997</v>
      </c>
      <c r="J4386" s="1">
        <v>6415769.2419999996</v>
      </c>
      <c r="K4386" s="1">
        <v>7600305.1390000004</v>
      </c>
      <c r="L4386" s="1">
        <v>5722698.1600000001</v>
      </c>
      <c r="M4386" s="1">
        <v>6798458.534</v>
      </c>
      <c r="N4386" s="1">
        <v>10603215.960000001</v>
      </c>
      <c r="O4386" s="1">
        <v>3458219.4369999999</v>
      </c>
      <c r="P4386" s="1">
        <v>3658504.74</v>
      </c>
      <c r="Q4386" s="1">
        <v>12452376.07</v>
      </c>
      <c r="R4386" s="1">
        <v>5059145.3190000001</v>
      </c>
      <c r="S4386" s="1">
        <v>1970483.3570000001</v>
      </c>
      <c r="T4386" s="1">
        <v>5713879.2460000003</v>
      </c>
      <c r="U4386" s="1">
        <v>6059292.1189999999</v>
      </c>
      <c r="V4386" s="1">
        <v>12824916.289999999</v>
      </c>
    </row>
    <row r="4387" spans="1:22" x14ac:dyDescent="0.35">
      <c r="A4387" s="1" t="s">
        <v>5440</v>
      </c>
      <c r="B4387" s="1" t="s">
        <v>5434</v>
      </c>
      <c r="C4387" s="1">
        <v>568.21481000000006</v>
      </c>
      <c r="D4387" s="1">
        <v>5.1970000000000001</v>
      </c>
      <c r="E4387" s="1">
        <v>6098731.9879999999</v>
      </c>
      <c r="F4387" s="1">
        <v>5518823.6529999999</v>
      </c>
      <c r="G4387" s="1">
        <v>5628181.966</v>
      </c>
      <c r="H4387" s="1">
        <v>5202610.9589999998</v>
      </c>
      <c r="I4387" s="1">
        <v>7033161.0889999997</v>
      </c>
      <c r="J4387" s="1">
        <v>6415769.2419999996</v>
      </c>
      <c r="K4387" s="1">
        <v>7600305.1390000004</v>
      </c>
      <c r="L4387" s="1">
        <v>5722698.1600000001</v>
      </c>
      <c r="M4387" s="1">
        <v>6798458.534</v>
      </c>
      <c r="N4387" s="1">
        <v>10603215.960000001</v>
      </c>
      <c r="O4387" s="1">
        <v>3458219.4369999999</v>
      </c>
      <c r="P4387" s="1">
        <v>3658504.74</v>
      </c>
      <c r="Q4387" s="1">
        <v>12452376.07</v>
      </c>
      <c r="R4387" s="1">
        <v>5059145.3190000001</v>
      </c>
      <c r="S4387" s="1">
        <v>1970483.3570000001</v>
      </c>
      <c r="T4387" s="1">
        <v>5713879.2460000003</v>
      </c>
      <c r="U4387" s="1">
        <v>6059292.1189999999</v>
      </c>
      <c r="V4387" s="1">
        <v>12824916.289999999</v>
      </c>
    </row>
    <row r="4388" spans="1:22" x14ac:dyDescent="0.35">
      <c r="A4388" s="1" t="s">
        <v>5441</v>
      </c>
      <c r="B4388" s="1" t="s">
        <v>5434</v>
      </c>
      <c r="C4388" s="1">
        <v>568.21483000000001</v>
      </c>
      <c r="D4388" s="1">
        <v>5.375</v>
      </c>
      <c r="E4388" s="1">
        <v>6098731.9879999999</v>
      </c>
      <c r="F4388" s="1">
        <v>5518823.6529999999</v>
      </c>
      <c r="G4388" s="1">
        <v>5628181.966</v>
      </c>
      <c r="H4388" s="1">
        <v>5202610.9589999998</v>
      </c>
      <c r="I4388" s="1">
        <v>7033161.0889999997</v>
      </c>
      <c r="J4388" s="1">
        <v>6415769.2419999996</v>
      </c>
      <c r="K4388" s="1">
        <v>7600305.1390000004</v>
      </c>
      <c r="L4388" s="1">
        <v>5722698.1600000001</v>
      </c>
      <c r="M4388" s="1">
        <v>6798458.534</v>
      </c>
      <c r="N4388" s="1">
        <v>10603215.960000001</v>
      </c>
      <c r="O4388" s="1">
        <v>3458219.4369999999</v>
      </c>
      <c r="P4388" s="1">
        <v>3658504.74</v>
      </c>
      <c r="Q4388" s="1">
        <v>12452376.07</v>
      </c>
      <c r="R4388" s="1">
        <v>5059145.3190000001</v>
      </c>
      <c r="S4388" s="1">
        <v>1970483.3570000001</v>
      </c>
      <c r="T4388" s="1">
        <v>5713879.2460000003</v>
      </c>
      <c r="U4388" s="1">
        <v>6059292.1189999999</v>
      </c>
      <c r="V4388" s="1">
        <v>12824916.289999999</v>
      </c>
    </row>
    <row r="4389" spans="1:22" x14ac:dyDescent="0.35">
      <c r="A4389" s="1" t="s">
        <v>5442</v>
      </c>
      <c r="B4389" s="1" t="s">
        <v>5443</v>
      </c>
      <c r="C4389" s="1">
        <v>568.25109999999995</v>
      </c>
      <c r="D4389" s="1">
        <v>7.1920000000000002</v>
      </c>
      <c r="E4389" s="1">
        <v>5554811.1519999998</v>
      </c>
      <c r="F4389" s="1">
        <v>9220038.5749999993</v>
      </c>
      <c r="G4389" s="1">
        <v>7545558.0580000002</v>
      </c>
      <c r="H4389" s="1">
        <v>5807636.5429999996</v>
      </c>
      <c r="I4389" s="1">
        <v>4737012.932</v>
      </c>
      <c r="J4389" s="1">
        <v>10469607.01</v>
      </c>
      <c r="K4389" s="1">
        <v>5989798.7879999997</v>
      </c>
      <c r="L4389" s="1">
        <v>5149676.1689999998</v>
      </c>
      <c r="M4389" s="1">
        <v>18361593.52</v>
      </c>
      <c r="N4389" s="1">
        <v>0</v>
      </c>
      <c r="O4389" s="1">
        <v>6038627.3660000004</v>
      </c>
      <c r="P4389" s="1">
        <v>0</v>
      </c>
      <c r="Q4389" s="1">
        <v>8208556.3380000005</v>
      </c>
      <c r="R4389" s="1">
        <v>15137519.210000001</v>
      </c>
      <c r="S4389" s="1">
        <v>19368683.949999999</v>
      </c>
      <c r="T4389" s="1">
        <v>3852660.7620000001</v>
      </c>
      <c r="U4389" s="1">
        <v>4085141.4849999999</v>
      </c>
      <c r="V4389" s="1">
        <v>3313766.176</v>
      </c>
    </row>
    <row r="4390" spans="1:22" x14ac:dyDescent="0.35">
      <c r="A4390" s="1" t="s">
        <v>5444</v>
      </c>
      <c r="B4390" s="1" t="s">
        <v>5443</v>
      </c>
      <c r="C4390" s="1">
        <v>568.25120000000004</v>
      </c>
      <c r="D4390" s="1">
        <v>7.1</v>
      </c>
      <c r="E4390" s="1">
        <v>5554811.1519999998</v>
      </c>
      <c r="F4390" s="1">
        <v>9220038.5749999993</v>
      </c>
      <c r="G4390" s="1">
        <v>7545558.0580000002</v>
      </c>
      <c r="H4390" s="1">
        <v>5807636.5429999996</v>
      </c>
      <c r="I4390" s="1">
        <v>4737012.932</v>
      </c>
      <c r="J4390" s="1">
        <v>10469607.01</v>
      </c>
      <c r="K4390" s="1">
        <v>5989798.7879999997</v>
      </c>
      <c r="L4390" s="1">
        <v>5149676.1689999998</v>
      </c>
      <c r="M4390" s="1">
        <v>18361593.52</v>
      </c>
      <c r="N4390" s="1">
        <v>0</v>
      </c>
      <c r="O4390" s="1">
        <v>6038627.3660000004</v>
      </c>
      <c r="P4390" s="1">
        <v>0</v>
      </c>
      <c r="Q4390" s="1">
        <v>8208556.3380000005</v>
      </c>
      <c r="R4390" s="1">
        <v>15137519.210000001</v>
      </c>
      <c r="S4390" s="1">
        <v>19368683.949999999</v>
      </c>
      <c r="T4390" s="1">
        <v>3852660.7620000001</v>
      </c>
      <c r="U4390" s="1">
        <v>4085141.4849999999</v>
      </c>
      <c r="V4390" s="1">
        <v>3313766.176</v>
      </c>
    </row>
    <row r="4391" spans="1:22" x14ac:dyDescent="0.35">
      <c r="A4391" s="1" t="s">
        <v>5445</v>
      </c>
      <c r="B4391" s="1" t="s">
        <v>5446</v>
      </c>
      <c r="C4391" s="1">
        <v>568.27224999999999</v>
      </c>
      <c r="D4391" s="1">
        <v>5.4450000000000003</v>
      </c>
      <c r="E4391" s="1">
        <v>29940533.120000001</v>
      </c>
      <c r="F4391" s="1">
        <v>40942223.909999996</v>
      </c>
      <c r="G4391" s="1">
        <v>27444201.699999999</v>
      </c>
      <c r="H4391" s="1">
        <v>31315188.030000001</v>
      </c>
      <c r="I4391" s="1">
        <v>25454402.399999999</v>
      </c>
      <c r="J4391" s="1">
        <v>30092525.16</v>
      </c>
      <c r="K4391" s="1">
        <v>17508622.640000001</v>
      </c>
      <c r="L4391" s="1">
        <v>15533977.949999999</v>
      </c>
      <c r="M4391" s="1">
        <v>63206283.229999997</v>
      </c>
      <c r="N4391" s="1">
        <v>24315198.420000002</v>
      </c>
      <c r="O4391" s="1">
        <v>25284870.170000002</v>
      </c>
      <c r="P4391" s="1">
        <v>20064658.690000001</v>
      </c>
      <c r="Q4391" s="1">
        <v>19849229.5</v>
      </c>
      <c r="R4391" s="1">
        <v>22711843.920000002</v>
      </c>
      <c r="S4391" s="1">
        <v>36799884.399999999</v>
      </c>
      <c r="T4391" s="1">
        <v>36103241.5</v>
      </c>
      <c r="U4391" s="1">
        <v>49860593.979999997</v>
      </c>
      <c r="V4391" s="1">
        <v>13731186.17</v>
      </c>
    </row>
    <row r="4392" spans="1:22" x14ac:dyDescent="0.35">
      <c r="A4392" s="1" t="s">
        <v>5447</v>
      </c>
      <c r="B4392" s="1" t="s">
        <v>5446</v>
      </c>
      <c r="C4392" s="1">
        <v>568.27224999999999</v>
      </c>
      <c r="D4392" s="1">
        <v>5.6130000000000004</v>
      </c>
      <c r="E4392" s="1">
        <v>29940533.120000001</v>
      </c>
      <c r="F4392" s="1">
        <v>40942223.909999996</v>
      </c>
      <c r="G4392" s="1">
        <v>27444201.699999999</v>
      </c>
      <c r="H4392" s="1">
        <v>31315188.030000001</v>
      </c>
      <c r="I4392" s="1">
        <v>25454402.399999999</v>
      </c>
      <c r="J4392" s="1">
        <v>30092525.16</v>
      </c>
      <c r="K4392" s="1">
        <v>17508622.640000001</v>
      </c>
      <c r="L4392" s="1">
        <v>15533977.949999999</v>
      </c>
      <c r="M4392" s="1">
        <v>63206283.229999997</v>
      </c>
      <c r="N4392" s="1">
        <v>24315198.420000002</v>
      </c>
      <c r="O4392" s="1">
        <v>25284870.170000002</v>
      </c>
      <c r="P4392" s="1">
        <v>20064658.690000001</v>
      </c>
      <c r="Q4392" s="1">
        <v>19849229.5</v>
      </c>
      <c r="R4392" s="1">
        <v>22711843.920000002</v>
      </c>
      <c r="S4392" s="1">
        <v>36799884.399999999</v>
      </c>
      <c r="T4392" s="1">
        <v>36103241.5</v>
      </c>
      <c r="U4392" s="1">
        <v>49860593.979999997</v>
      </c>
      <c r="V4392" s="1">
        <v>13731186.17</v>
      </c>
    </row>
    <row r="4393" spans="1:22" x14ac:dyDescent="0.35">
      <c r="A4393" s="1" t="s">
        <v>5448</v>
      </c>
      <c r="B4393" s="1" t="s">
        <v>5448</v>
      </c>
      <c r="C4393" s="1">
        <v>568.27337999999997</v>
      </c>
      <c r="D4393" s="1">
        <v>5.609</v>
      </c>
      <c r="E4393" s="1">
        <v>34255712.450000003</v>
      </c>
      <c r="F4393" s="1">
        <v>35627349.969999999</v>
      </c>
      <c r="G4393" s="1">
        <v>0</v>
      </c>
      <c r="H4393" s="1">
        <v>28186312.91</v>
      </c>
      <c r="I4393" s="1">
        <v>0</v>
      </c>
      <c r="J4393" s="1">
        <v>0</v>
      </c>
      <c r="K4393" s="1">
        <v>0</v>
      </c>
      <c r="L4393" s="1">
        <v>0</v>
      </c>
      <c r="M4393" s="1">
        <v>31131157.359999999</v>
      </c>
      <c r="N4393" s="1">
        <v>25521708.780000001</v>
      </c>
      <c r="O4393" s="1">
        <v>0</v>
      </c>
      <c r="P4393" s="1">
        <v>0</v>
      </c>
      <c r="Q4393" s="1">
        <v>0</v>
      </c>
      <c r="R4393" s="1">
        <v>0</v>
      </c>
      <c r="S4393" s="1">
        <v>26749436.719999999</v>
      </c>
      <c r="T4393" s="1">
        <v>60156512.469999999</v>
      </c>
      <c r="U4393" s="1">
        <v>34538875.439999998</v>
      </c>
      <c r="V4393" s="1">
        <v>19228636.609999999</v>
      </c>
    </row>
    <row r="4394" spans="1:22" x14ac:dyDescent="0.35">
      <c r="A4394" s="1" t="s">
        <v>5449</v>
      </c>
      <c r="B4394" s="1" t="s">
        <v>5450</v>
      </c>
      <c r="C4394" s="1">
        <v>568.34501999999998</v>
      </c>
      <c r="D4394" s="1">
        <v>6.7480000000000002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8266678.3039999995</v>
      </c>
      <c r="N4394" s="1">
        <v>0</v>
      </c>
      <c r="O4394" s="1">
        <v>6643537.8839999996</v>
      </c>
      <c r="P4394" s="1">
        <v>0</v>
      </c>
      <c r="Q4394" s="1">
        <v>5484532.9879999999</v>
      </c>
      <c r="R4394" s="1">
        <v>4499153.0630000001</v>
      </c>
      <c r="S4394" s="1">
        <v>14251126.140000001</v>
      </c>
      <c r="T4394" s="1">
        <v>0</v>
      </c>
      <c r="U4394" s="1">
        <v>0</v>
      </c>
      <c r="V4394" s="1">
        <v>0</v>
      </c>
    </row>
    <row r="4395" spans="1:22" x14ac:dyDescent="0.35">
      <c r="A4395" s="1" t="s">
        <v>5451</v>
      </c>
      <c r="B4395" s="1" t="s">
        <v>5450</v>
      </c>
      <c r="C4395" s="1">
        <v>568.34510999999998</v>
      </c>
      <c r="D4395" s="1">
        <v>6.8490000000000002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8266678.3039999995</v>
      </c>
      <c r="N4395" s="1">
        <v>0</v>
      </c>
      <c r="O4395" s="1">
        <v>6643537.8839999996</v>
      </c>
      <c r="P4395" s="1">
        <v>0</v>
      </c>
      <c r="Q4395" s="1">
        <v>5484532.9879999999</v>
      </c>
      <c r="R4395" s="1">
        <v>4499153.0630000001</v>
      </c>
      <c r="S4395" s="1">
        <v>14251126.140000001</v>
      </c>
      <c r="T4395" s="1">
        <v>0</v>
      </c>
      <c r="U4395" s="1">
        <v>0</v>
      </c>
      <c r="V4395" s="1">
        <v>0</v>
      </c>
    </row>
    <row r="4396" spans="1:22" x14ac:dyDescent="0.35">
      <c r="A4396" s="1" t="s">
        <v>5452</v>
      </c>
      <c r="B4396" s="1" t="s">
        <v>5452</v>
      </c>
      <c r="C4396" s="1">
        <v>569.20965000000001</v>
      </c>
      <c r="D4396" s="1">
        <v>5.726</v>
      </c>
      <c r="E4396" s="1">
        <v>5862286.2510000002</v>
      </c>
      <c r="F4396" s="1">
        <v>6198151.852</v>
      </c>
      <c r="G4396" s="1">
        <v>5434118.6519999998</v>
      </c>
      <c r="H4396" s="1">
        <v>0</v>
      </c>
      <c r="I4396" s="1">
        <v>0</v>
      </c>
      <c r="J4396" s="1">
        <v>0</v>
      </c>
      <c r="K4396" s="1">
        <v>0</v>
      </c>
      <c r="L4396" s="1">
        <v>7471167.04</v>
      </c>
      <c r="M4396" s="1">
        <v>0</v>
      </c>
      <c r="N4396" s="1">
        <v>4448039.8229999999</v>
      </c>
      <c r="O4396" s="1">
        <v>0</v>
      </c>
      <c r="P4396" s="1">
        <v>0</v>
      </c>
      <c r="Q4396" s="1">
        <v>0</v>
      </c>
      <c r="R4396" s="1">
        <v>6817019.7199999997</v>
      </c>
      <c r="S4396" s="1">
        <v>0</v>
      </c>
      <c r="T4396" s="1">
        <v>7983621.716</v>
      </c>
      <c r="U4396" s="1">
        <v>8125446.2379999999</v>
      </c>
      <c r="V4396" s="1">
        <v>2455765.841</v>
      </c>
    </row>
    <row r="4397" spans="1:22" x14ac:dyDescent="0.35">
      <c r="A4397" s="1" t="s">
        <v>5453</v>
      </c>
      <c r="B4397" s="1" t="s">
        <v>5454</v>
      </c>
      <c r="C4397" s="1">
        <v>569.24743000000001</v>
      </c>
      <c r="D4397" s="1">
        <v>4.9039999999999999</v>
      </c>
      <c r="E4397" s="1">
        <v>2866072.42</v>
      </c>
      <c r="F4397" s="1">
        <v>2578722.5099999998</v>
      </c>
      <c r="G4397" s="1">
        <v>0</v>
      </c>
      <c r="H4397" s="1">
        <v>0</v>
      </c>
      <c r="I4397" s="1">
        <v>0</v>
      </c>
      <c r="J4397" s="1">
        <v>0</v>
      </c>
      <c r="K4397" s="1">
        <v>2249857.6030000001</v>
      </c>
      <c r="L4397" s="1">
        <v>0</v>
      </c>
      <c r="M4397" s="1">
        <v>0</v>
      </c>
      <c r="N4397" s="1">
        <v>0</v>
      </c>
      <c r="O4397" s="1">
        <v>6191178.9759999998</v>
      </c>
      <c r="P4397" s="1">
        <v>0</v>
      </c>
      <c r="Q4397" s="1">
        <v>0</v>
      </c>
      <c r="R4397" s="1">
        <v>0</v>
      </c>
      <c r="S4397" s="1">
        <v>0</v>
      </c>
      <c r="T4397" s="1">
        <v>9132298.7740000002</v>
      </c>
      <c r="U4397" s="1">
        <v>3033848.1949999998</v>
      </c>
      <c r="V4397" s="1">
        <v>1639934.5759999999</v>
      </c>
    </row>
    <row r="4398" spans="1:22" x14ac:dyDescent="0.35">
      <c r="A4398" s="1" t="s">
        <v>5455</v>
      </c>
      <c r="B4398" s="1" t="s">
        <v>5454</v>
      </c>
      <c r="C4398" s="1">
        <v>569.24762999999996</v>
      </c>
      <c r="D4398" s="1">
        <v>5.2069999999999999</v>
      </c>
      <c r="E4398" s="1">
        <v>2866072.42</v>
      </c>
      <c r="F4398" s="1">
        <v>2578722.5099999998</v>
      </c>
      <c r="G4398" s="1">
        <v>0</v>
      </c>
      <c r="H4398" s="1">
        <v>0</v>
      </c>
      <c r="I4398" s="1">
        <v>0</v>
      </c>
      <c r="J4398" s="1">
        <v>0</v>
      </c>
      <c r="K4398" s="1">
        <v>2249857.6030000001</v>
      </c>
      <c r="L4398" s="1">
        <v>0</v>
      </c>
      <c r="M4398" s="1">
        <v>0</v>
      </c>
      <c r="N4398" s="1">
        <v>0</v>
      </c>
      <c r="O4398" s="1">
        <v>6191178.9759999998</v>
      </c>
      <c r="P4398" s="1">
        <v>0</v>
      </c>
      <c r="Q4398" s="1">
        <v>0</v>
      </c>
      <c r="R4398" s="1">
        <v>0</v>
      </c>
      <c r="S4398" s="1">
        <v>0</v>
      </c>
      <c r="T4398" s="1">
        <v>9132298.7740000002</v>
      </c>
      <c r="U4398" s="1">
        <v>3033848.1949999998</v>
      </c>
      <c r="V4398" s="1">
        <v>1639934.5759999999</v>
      </c>
    </row>
    <row r="4399" spans="1:22" x14ac:dyDescent="0.35">
      <c r="A4399" s="1" t="s">
        <v>5456</v>
      </c>
      <c r="B4399" s="1" t="s">
        <v>5456</v>
      </c>
      <c r="C4399" s="1">
        <v>570.17660000000001</v>
      </c>
      <c r="D4399" s="1">
        <v>4.01</v>
      </c>
      <c r="E4399" s="1">
        <v>2187570.122</v>
      </c>
      <c r="F4399" s="1">
        <v>2112454.3679999998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1078607.352</v>
      </c>
      <c r="R4399" s="1">
        <v>5768922.9450000003</v>
      </c>
      <c r="S4399" s="1">
        <v>4912525.1529999999</v>
      </c>
      <c r="T4399" s="1">
        <v>2324493.9070000001</v>
      </c>
      <c r="U4399" s="1">
        <v>0</v>
      </c>
      <c r="V4399" s="1">
        <v>0</v>
      </c>
    </row>
    <row r="4400" spans="1:22" x14ac:dyDescent="0.35">
      <c r="A4400" s="1" t="s">
        <v>5457</v>
      </c>
      <c r="B4400" s="1" t="s">
        <v>5458</v>
      </c>
      <c r="C4400" s="1">
        <v>570.19278999999995</v>
      </c>
      <c r="D4400" s="1">
        <v>5.2370000000000001</v>
      </c>
      <c r="E4400" s="1">
        <v>23399107.329999998</v>
      </c>
      <c r="F4400" s="1">
        <v>19752882.879999999</v>
      </c>
      <c r="G4400" s="1">
        <v>15853182.550000001</v>
      </c>
      <c r="H4400" s="1">
        <v>10474629.560000001</v>
      </c>
      <c r="I4400" s="1">
        <v>9001419.852</v>
      </c>
      <c r="J4400" s="1">
        <v>12159772.67</v>
      </c>
      <c r="K4400" s="1">
        <v>8637223.0170000009</v>
      </c>
      <c r="L4400" s="1">
        <v>13191074.890000001</v>
      </c>
      <c r="M4400" s="1">
        <v>8109678.3729999997</v>
      </c>
      <c r="N4400" s="1">
        <v>17258698.34</v>
      </c>
      <c r="O4400" s="1">
        <v>34673301.109999999</v>
      </c>
      <c r="P4400" s="1">
        <v>20719515.32</v>
      </c>
      <c r="Q4400" s="1">
        <v>9232174.9049999993</v>
      </c>
      <c r="R4400" s="1">
        <v>24687727.440000001</v>
      </c>
      <c r="S4400" s="1">
        <v>25736594.050000001</v>
      </c>
      <c r="T4400" s="1">
        <v>24631978.170000002</v>
      </c>
      <c r="U4400" s="1">
        <v>9453214.8399999999</v>
      </c>
      <c r="V4400" s="1">
        <v>6377647.0209999997</v>
      </c>
    </row>
    <row r="4401" spans="1:22" x14ac:dyDescent="0.35">
      <c r="A4401" s="1" t="s">
        <v>5459</v>
      </c>
      <c r="B4401" s="1" t="s">
        <v>5458</v>
      </c>
      <c r="C4401" s="1">
        <v>570.19280000000003</v>
      </c>
      <c r="D4401" s="1">
        <v>5.468</v>
      </c>
      <c r="E4401" s="1">
        <v>23399107.329999998</v>
      </c>
      <c r="F4401" s="1">
        <v>19752882.879999999</v>
      </c>
      <c r="G4401" s="1">
        <v>15853182.550000001</v>
      </c>
      <c r="H4401" s="1">
        <v>10474629.560000001</v>
      </c>
      <c r="I4401" s="1">
        <v>9001419.852</v>
      </c>
      <c r="J4401" s="1">
        <v>12159772.67</v>
      </c>
      <c r="K4401" s="1">
        <v>8637223.0170000009</v>
      </c>
      <c r="L4401" s="1">
        <v>13191074.890000001</v>
      </c>
      <c r="M4401" s="1">
        <v>8109678.3729999997</v>
      </c>
      <c r="N4401" s="1">
        <v>17258698.34</v>
      </c>
      <c r="O4401" s="1">
        <v>34673301.109999999</v>
      </c>
      <c r="P4401" s="1">
        <v>20719515.32</v>
      </c>
      <c r="Q4401" s="1">
        <v>9232174.9049999993</v>
      </c>
      <c r="R4401" s="1">
        <v>24687727.440000001</v>
      </c>
      <c r="S4401" s="1">
        <v>25736594.050000001</v>
      </c>
      <c r="T4401" s="1">
        <v>24631978.170000002</v>
      </c>
      <c r="U4401" s="1">
        <v>9453214.8399999999</v>
      </c>
      <c r="V4401" s="1">
        <v>6377647.0209999997</v>
      </c>
    </row>
    <row r="4402" spans="1:22" x14ac:dyDescent="0.35">
      <c r="A4402" s="1" t="s">
        <v>5460</v>
      </c>
      <c r="B4402" s="1" t="s">
        <v>5458</v>
      </c>
      <c r="C4402" s="1">
        <v>570.19281000000001</v>
      </c>
      <c r="D4402" s="1">
        <v>5.3979999999999997</v>
      </c>
      <c r="E4402" s="1">
        <v>23399107.329999998</v>
      </c>
      <c r="F4402" s="1">
        <v>19752882.879999999</v>
      </c>
      <c r="G4402" s="1">
        <v>15853182.550000001</v>
      </c>
      <c r="H4402" s="1">
        <v>10474629.560000001</v>
      </c>
      <c r="I4402" s="1">
        <v>9001419.852</v>
      </c>
      <c r="J4402" s="1">
        <v>12159772.67</v>
      </c>
      <c r="K4402" s="1">
        <v>8637223.0170000009</v>
      </c>
      <c r="L4402" s="1">
        <v>13191074.890000001</v>
      </c>
      <c r="M4402" s="1">
        <v>8109678.3729999997</v>
      </c>
      <c r="N4402" s="1">
        <v>17258698.34</v>
      </c>
      <c r="O4402" s="1">
        <v>34673301.109999999</v>
      </c>
      <c r="P4402" s="1">
        <v>20719515.32</v>
      </c>
      <c r="Q4402" s="1">
        <v>9232174.9049999993</v>
      </c>
      <c r="R4402" s="1">
        <v>24687727.440000001</v>
      </c>
      <c r="S4402" s="1">
        <v>25736594.050000001</v>
      </c>
      <c r="T4402" s="1">
        <v>24631978.170000002</v>
      </c>
      <c r="U4402" s="1">
        <v>9453214.8399999999</v>
      </c>
      <c r="V4402" s="1">
        <v>6377647.0209999997</v>
      </c>
    </row>
    <row r="4403" spans="1:22" x14ac:dyDescent="0.35">
      <c r="A4403" s="1" t="s">
        <v>5461</v>
      </c>
      <c r="B4403" s="1" t="s">
        <v>5461</v>
      </c>
      <c r="C4403" s="1">
        <v>570.19412</v>
      </c>
      <c r="D4403" s="1">
        <v>5.1719999999999997</v>
      </c>
      <c r="E4403" s="1">
        <v>25735092.09</v>
      </c>
      <c r="F4403" s="1">
        <v>25467812.640000001</v>
      </c>
      <c r="G4403" s="1">
        <v>25022975.879999999</v>
      </c>
      <c r="H4403" s="1">
        <v>21240719.640000001</v>
      </c>
      <c r="I4403" s="1">
        <v>22919347.59</v>
      </c>
      <c r="J4403" s="1">
        <v>27206753.199999999</v>
      </c>
      <c r="K4403" s="1">
        <v>13904382.869999999</v>
      </c>
      <c r="L4403" s="1">
        <v>32188094.27</v>
      </c>
      <c r="M4403" s="1">
        <v>33145387.879999999</v>
      </c>
      <c r="N4403" s="1">
        <v>31485830.329999998</v>
      </c>
      <c r="O4403" s="1">
        <v>27516553.120000001</v>
      </c>
      <c r="P4403" s="1">
        <v>15070855.779999999</v>
      </c>
      <c r="Q4403" s="1">
        <v>36442057.18</v>
      </c>
      <c r="R4403" s="1">
        <v>28271580.27</v>
      </c>
      <c r="S4403" s="1">
        <v>21269378.649999999</v>
      </c>
      <c r="T4403" s="1">
        <v>41220230.619999997</v>
      </c>
      <c r="U4403" s="1">
        <v>43240914.619999997</v>
      </c>
      <c r="V4403" s="1">
        <v>42636810.350000001</v>
      </c>
    </row>
    <row r="4404" spans="1:22" x14ac:dyDescent="0.35">
      <c r="A4404" s="1" t="s">
        <v>5462</v>
      </c>
      <c r="B4404" s="1" t="s">
        <v>5463</v>
      </c>
      <c r="C4404" s="1">
        <v>570.20932000000005</v>
      </c>
      <c r="D4404" s="1">
        <v>6.7370000000000001</v>
      </c>
      <c r="E4404" s="1">
        <v>4231678.96</v>
      </c>
      <c r="F4404" s="1">
        <v>2676846.7990000001</v>
      </c>
      <c r="G4404" s="1">
        <v>2483438.074</v>
      </c>
      <c r="H4404" s="1">
        <v>0</v>
      </c>
      <c r="I4404" s="1">
        <v>0</v>
      </c>
      <c r="J4404" s="1">
        <v>0</v>
      </c>
      <c r="K4404" s="1">
        <v>2911413.8369999998</v>
      </c>
      <c r="L4404" s="1">
        <v>2229240.0359999998</v>
      </c>
      <c r="M4404" s="1">
        <v>9970948.2970000003</v>
      </c>
      <c r="N4404" s="1">
        <v>0</v>
      </c>
      <c r="O4404" s="1">
        <v>4296916.4239999996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8247784.9519999996</v>
      </c>
    </row>
    <row r="4405" spans="1:22" x14ac:dyDescent="0.35">
      <c r="A4405" s="1" t="s">
        <v>5464</v>
      </c>
      <c r="B4405" s="1" t="s">
        <v>5463</v>
      </c>
      <c r="C4405" s="1">
        <v>570.20973000000004</v>
      </c>
      <c r="D4405" s="1">
        <v>6.4059999999999997</v>
      </c>
      <c r="E4405" s="1">
        <v>4231678.96</v>
      </c>
      <c r="F4405" s="1">
        <v>2676846.7990000001</v>
      </c>
      <c r="G4405" s="1">
        <v>2483438.074</v>
      </c>
      <c r="H4405" s="1">
        <v>0</v>
      </c>
      <c r="I4405" s="1">
        <v>0</v>
      </c>
      <c r="J4405" s="1">
        <v>0</v>
      </c>
      <c r="K4405" s="1">
        <v>2911413.8369999998</v>
      </c>
      <c r="L4405" s="1">
        <v>2229240.0359999998</v>
      </c>
      <c r="M4405" s="1">
        <v>9970948.2970000003</v>
      </c>
      <c r="N4405" s="1">
        <v>0</v>
      </c>
      <c r="O4405" s="1">
        <v>4296916.4239999996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8247784.9519999996</v>
      </c>
    </row>
    <row r="4406" spans="1:22" x14ac:dyDescent="0.35">
      <c r="A4406" s="1" t="s">
        <v>5465</v>
      </c>
      <c r="B4406" s="1" t="s">
        <v>5466</v>
      </c>
      <c r="C4406" s="1">
        <v>570.22987000000001</v>
      </c>
      <c r="D4406" s="1">
        <v>6.2729999999999997</v>
      </c>
      <c r="E4406" s="1">
        <v>5111367.0530000003</v>
      </c>
      <c r="F4406" s="1">
        <v>7636073.909</v>
      </c>
      <c r="G4406" s="1">
        <v>6397360.2869999995</v>
      </c>
      <c r="H4406" s="1">
        <v>8586254.2259999998</v>
      </c>
      <c r="I4406" s="1">
        <v>9472407.7660000008</v>
      </c>
      <c r="J4406" s="1">
        <v>10104841.859999999</v>
      </c>
      <c r="K4406" s="1">
        <v>7985159.1490000002</v>
      </c>
      <c r="L4406" s="1">
        <v>2692218.5019999999</v>
      </c>
      <c r="M4406" s="1">
        <v>7735980.6069999998</v>
      </c>
      <c r="N4406" s="1">
        <v>4289855.2390000001</v>
      </c>
      <c r="O4406" s="1">
        <v>25604091.149999999</v>
      </c>
      <c r="P4406" s="1">
        <v>6247161.4900000002</v>
      </c>
      <c r="Q4406" s="1">
        <v>7267840.1169999996</v>
      </c>
      <c r="R4406" s="1">
        <v>17490465.129999999</v>
      </c>
      <c r="S4406" s="1">
        <v>17625852.399999999</v>
      </c>
      <c r="T4406" s="1">
        <v>1019137.713</v>
      </c>
      <c r="U4406" s="1">
        <v>2850909.176</v>
      </c>
      <c r="V4406" s="1">
        <v>1034074.0919999999</v>
      </c>
    </row>
    <row r="4407" spans="1:22" x14ac:dyDescent="0.35">
      <c r="A4407" s="1" t="s">
        <v>5467</v>
      </c>
      <c r="B4407" s="1" t="s">
        <v>5466</v>
      </c>
      <c r="C4407" s="1">
        <v>570.23023999999998</v>
      </c>
      <c r="D4407" s="1">
        <v>5.9089999999999998</v>
      </c>
      <c r="E4407" s="1">
        <v>5111367.0530000003</v>
      </c>
      <c r="F4407" s="1">
        <v>7636073.909</v>
      </c>
      <c r="G4407" s="1">
        <v>6397360.2869999995</v>
      </c>
      <c r="H4407" s="1">
        <v>8586254.2259999998</v>
      </c>
      <c r="I4407" s="1">
        <v>9472407.7660000008</v>
      </c>
      <c r="J4407" s="1">
        <v>10104841.859999999</v>
      </c>
      <c r="K4407" s="1">
        <v>7985159.1490000002</v>
      </c>
      <c r="L4407" s="1">
        <v>2692218.5019999999</v>
      </c>
      <c r="M4407" s="1">
        <v>7735980.6069999998</v>
      </c>
      <c r="N4407" s="1">
        <v>4289855.2390000001</v>
      </c>
      <c r="O4407" s="1">
        <v>25604091.149999999</v>
      </c>
      <c r="P4407" s="1">
        <v>6247161.4900000002</v>
      </c>
      <c r="Q4407" s="1">
        <v>7267840.1169999996</v>
      </c>
      <c r="R4407" s="1">
        <v>17490465.129999999</v>
      </c>
      <c r="S4407" s="1">
        <v>17625852.399999999</v>
      </c>
      <c r="T4407" s="1">
        <v>1019137.713</v>
      </c>
      <c r="U4407" s="1">
        <v>2850909.176</v>
      </c>
      <c r="V4407" s="1">
        <v>1034074.0919999999</v>
      </c>
    </row>
    <row r="4408" spans="1:22" x14ac:dyDescent="0.35">
      <c r="A4408" s="1" t="s">
        <v>5468</v>
      </c>
      <c r="B4408" s="1" t="s">
        <v>5466</v>
      </c>
      <c r="C4408" s="1">
        <v>570.23031000000003</v>
      </c>
      <c r="D4408" s="1">
        <v>5.42</v>
      </c>
      <c r="E4408" s="1">
        <v>5111367.0530000003</v>
      </c>
      <c r="F4408" s="1">
        <v>7636073.909</v>
      </c>
      <c r="G4408" s="1">
        <v>6397360.2869999995</v>
      </c>
      <c r="H4408" s="1">
        <v>8586254.2259999998</v>
      </c>
      <c r="I4408" s="1">
        <v>9472407.7660000008</v>
      </c>
      <c r="J4408" s="1">
        <v>10104841.859999999</v>
      </c>
      <c r="K4408" s="1">
        <v>7985159.1490000002</v>
      </c>
      <c r="L4408" s="1">
        <v>2692218.5019999999</v>
      </c>
      <c r="M4408" s="1">
        <v>7735980.6069999998</v>
      </c>
      <c r="N4408" s="1">
        <v>4289855.2390000001</v>
      </c>
      <c r="O4408" s="1">
        <v>25604091.149999999</v>
      </c>
      <c r="P4408" s="1">
        <v>6247161.4900000002</v>
      </c>
      <c r="Q4408" s="1">
        <v>7267840.1169999996</v>
      </c>
      <c r="R4408" s="1">
        <v>17490465.129999999</v>
      </c>
      <c r="S4408" s="1">
        <v>17625852.399999999</v>
      </c>
      <c r="T4408" s="1">
        <v>1019137.713</v>
      </c>
      <c r="U4408" s="1">
        <v>2850909.176</v>
      </c>
      <c r="V4408" s="1">
        <v>1034074.0919999999</v>
      </c>
    </row>
    <row r="4409" spans="1:22" x14ac:dyDescent="0.35">
      <c r="A4409" s="1" t="s">
        <v>5469</v>
      </c>
      <c r="B4409" s="1" t="s">
        <v>5466</v>
      </c>
      <c r="C4409" s="1">
        <v>570.23033999999996</v>
      </c>
      <c r="D4409" s="1">
        <v>5.6849999999999996</v>
      </c>
      <c r="E4409" s="1">
        <v>5111367.0530000003</v>
      </c>
      <c r="F4409" s="1">
        <v>7636073.909</v>
      </c>
      <c r="G4409" s="1">
        <v>6397360.2869999995</v>
      </c>
      <c r="H4409" s="1">
        <v>8586254.2259999998</v>
      </c>
      <c r="I4409" s="1">
        <v>9472407.7660000008</v>
      </c>
      <c r="J4409" s="1">
        <v>10104841.859999999</v>
      </c>
      <c r="K4409" s="1">
        <v>7985159.1490000002</v>
      </c>
      <c r="L4409" s="1">
        <v>2692218.5019999999</v>
      </c>
      <c r="M4409" s="1">
        <v>7735980.6069999998</v>
      </c>
      <c r="N4409" s="1">
        <v>4289855.2390000001</v>
      </c>
      <c r="O4409" s="1">
        <v>25604091.149999999</v>
      </c>
      <c r="P4409" s="1">
        <v>6247161.4900000002</v>
      </c>
      <c r="Q4409" s="1">
        <v>7267840.1169999996</v>
      </c>
      <c r="R4409" s="1">
        <v>17490465.129999999</v>
      </c>
      <c r="S4409" s="1">
        <v>17625852.399999999</v>
      </c>
      <c r="T4409" s="1">
        <v>1019137.713</v>
      </c>
      <c r="U4409" s="1">
        <v>2850909.176</v>
      </c>
      <c r="V4409" s="1">
        <v>1034074.0919999999</v>
      </c>
    </row>
    <row r="4410" spans="1:22" x14ac:dyDescent="0.35">
      <c r="A4410" s="1" t="s">
        <v>5470</v>
      </c>
      <c r="B4410" s="1" t="s">
        <v>5471</v>
      </c>
      <c r="C4410" s="1">
        <v>570.23050000000001</v>
      </c>
      <c r="D4410" s="1">
        <v>7.02</v>
      </c>
      <c r="E4410" s="1">
        <v>22421802.57</v>
      </c>
      <c r="F4410" s="1">
        <v>29141844.91</v>
      </c>
      <c r="G4410" s="1">
        <v>19494675.07</v>
      </c>
      <c r="H4410" s="1">
        <v>16481565.4</v>
      </c>
      <c r="I4410" s="1">
        <v>18174751.84</v>
      </c>
      <c r="J4410" s="1">
        <v>22022182.789999999</v>
      </c>
      <c r="K4410" s="1">
        <v>29607631.07</v>
      </c>
      <c r="L4410" s="1">
        <v>15285711.93</v>
      </c>
      <c r="M4410" s="1">
        <v>22671538.420000002</v>
      </c>
      <c r="N4410" s="1">
        <v>19045419.02</v>
      </c>
      <c r="O4410" s="1">
        <v>10222567.35</v>
      </c>
      <c r="P4410" s="1">
        <v>24803123.219999999</v>
      </c>
      <c r="Q4410" s="1">
        <v>13581758.939999999</v>
      </c>
      <c r="R4410" s="1">
        <v>6791464.4950000001</v>
      </c>
      <c r="S4410" s="1">
        <v>21805723.170000002</v>
      </c>
      <c r="T4410" s="1">
        <v>24306403.280000001</v>
      </c>
      <c r="U4410" s="1">
        <v>27703446.440000001</v>
      </c>
      <c r="V4410" s="1">
        <v>7068637.4979999997</v>
      </c>
    </row>
    <row r="4411" spans="1:22" x14ac:dyDescent="0.35">
      <c r="A4411" s="1" t="s">
        <v>5472</v>
      </c>
      <c r="B4411" s="1" t="s">
        <v>5471</v>
      </c>
      <c r="C4411" s="1">
        <v>570.23062000000004</v>
      </c>
      <c r="D4411" s="1">
        <v>7.4459999999999997</v>
      </c>
      <c r="E4411" s="1">
        <v>22421802.57</v>
      </c>
      <c r="F4411" s="1">
        <v>29141844.91</v>
      </c>
      <c r="G4411" s="1">
        <v>19494675.07</v>
      </c>
      <c r="H4411" s="1">
        <v>16481565.4</v>
      </c>
      <c r="I4411" s="1">
        <v>18174751.84</v>
      </c>
      <c r="J4411" s="1">
        <v>22022182.789999999</v>
      </c>
      <c r="K4411" s="1">
        <v>29607631.07</v>
      </c>
      <c r="L4411" s="1">
        <v>15285711.93</v>
      </c>
      <c r="M4411" s="1">
        <v>22671538.420000002</v>
      </c>
      <c r="N4411" s="1">
        <v>19045419.02</v>
      </c>
      <c r="O4411" s="1">
        <v>10222567.35</v>
      </c>
      <c r="P4411" s="1">
        <v>24803123.219999999</v>
      </c>
      <c r="Q4411" s="1">
        <v>13581758.939999999</v>
      </c>
      <c r="R4411" s="1">
        <v>6791464.4950000001</v>
      </c>
      <c r="S4411" s="1">
        <v>21805723.170000002</v>
      </c>
      <c r="T4411" s="1">
        <v>24306403.280000001</v>
      </c>
      <c r="U4411" s="1">
        <v>27703446.440000001</v>
      </c>
      <c r="V4411" s="1">
        <v>7068637.4979999997</v>
      </c>
    </row>
    <row r="4412" spans="1:22" x14ac:dyDescent="0.35">
      <c r="A4412" s="1" t="s">
        <v>5473</v>
      </c>
      <c r="B4412" s="1" t="s">
        <v>5471</v>
      </c>
      <c r="C4412" s="1">
        <v>570.23071000000004</v>
      </c>
      <c r="D4412" s="1">
        <v>7.31</v>
      </c>
      <c r="E4412" s="1">
        <v>22421802.57</v>
      </c>
      <c r="F4412" s="1">
        <v>29141844.91</v>
      </c>
      <c r="G4412" s="1">
        <v>19494675.07</v>
      </c>
      <c r="H4412" s="1">
        <v>16481565.4</v>
      </c>
      <c r="I4412" s="1">
        <v>18174751.84</v>
      </c>
      <c r="J4412" s="1">
        <v>22022182.789999999</v>
      </c>
      <c r="K4412" s="1">
        <v>29607631.07</v>
      </c>
      <c r="L4412" s="1">
        <v>15285711.93</v>
      </c>
      <c r="M4412" s="1">
        <v>22671538.420000002</v>
      </c>
      <c r="N4412" s="1">
        <v>19045419.02</v>
      </c>
      <c r="O4412" s="1">
        <v>10222567.35</v>
      </c>
      <c r="P4412" s="1">
        <v>24803123.219999999</v>
      </c>
      <c r="Q4412" s="1">
        <v>13581758.939999999</v>
      </c>
      <c r="R4412" s="1">
        <v>6791464.4950000001</v>
      </c>
      <c r="S4412" s="1">
        <v>21805723.170000002</v>
      </c>
      <c r="T4412" s="1">
        <v>24306403.280000001</v>
      </c>
      <c r="U4412" s="1">
        <v>27703446.440000001</v>
      </c>
      <c r="V4412" s="1">
        <v>7068637.4979999997</v>
      </c>
    </row>
    <row r="4413" spans="1:22" x14ac:dyDescent="0.35">
      <c r="A4413" s="1" t="s">
        <v>5474</v>
      </c>
      <c r="B4413" s="1" t="s">
        <v>5475</v>
      </c>
      <c r="C4413" s="1">
        <v>570.26685999999995</v>
      </c>
      <c r="D4413" s="1">
        <v>7.1879999999999997</v>
      </c>
      <c r="E4413" s="1">
        <v>18869217.140000001</v>
      </c>
      <c r="F4413" s="1">
        <v>19108097.370000001</v>
      </c>
      <c r="G4413" s="1">
        <v>17657423.84</v>
      </c>
      <c r="H4413" s="1">
        <v>14316240.470000001</v>
      </c>
      <c r="I4413" s="1">
        <v>15918607.98</v>
      </c>
      <c r="J4413" s="1">
        <v>19574359.449999999</v>
      </c>
      <c r="K4413" s="1">
        <v>10901354.92</v>
      </c>
      <c r="L4413" s="1">
        <v>16794290.739999998</v>
      </c>
      <c r="M4413" s="1">
        <v>44187818.539999999</v>
      </c>
      <c r="N4413" s="1">
        <v>7162474.4220000003</v>
      </c>
      <c r="O4413" s="1">
        <v>16473265.720000001</v>
      </c>
      <c r="P4413" s="1">
        <v>12337708.33</v>
      </c>
      <c r="Q4413" s="1">
        <v>21412691.66</v>
      </c>
      <c r="R4413" s="1">
        <v>1697610.622</v>
      </c>
      <c r="S4413" s="1">
        <v>21497792.16</v>
      </c>
      <c r="T4413" s="1">
        <v>34687044.710000001</v>
      </c>
      <c r="U4413" s="1">
        <v>31999746.940000001</v>
      </c>
      <c r="V4413" s="1">
        <v>5846929.6560000004</v>
      </c>
    </row>
    <row r="4414" spans="1:22" x14ac:dyDescent="0.35">
      <c r="A4414" s="1" t="s">
        <v>5476</v>
      </c>
      <c r="B4414" s="1" t="s">
        <v>5475</v>
      </c>
      <c r="C4414" s="1">
        <v>570.26706000000001</v>
      </c>
      <c r="D4414" s="1">
        <v>6.6559999999999997</v>
      </c>
      <c r="E4414" s="1">
        <v>18869217.140000001</v>
      </c>
      <c r="F4414" s="1">
        <v>19108097.370000001</v>
      </c>
      <c r="G4414" s="1">
        <v>17657423.84</v>
      </c>
      <c r="H4414" s="1">
        <v>14316240.470000001</v>
      </c>
      <c r="I4414" s="1">
        <v>15918607.98</v>
      </c>
      <c r="J4414" s="1">
        <v>19574359.449999999</v>
      </c>
      <c r="K4414" s="1">
        <v>10901354.92</v>
      </c>
      <c r="L4414" s="1">
        <v>16794290.739999998</v>
      </c>
      <c r="M4414" s="1">
        <v>44187818.539999999</v>
      </c>
      <c r="N4414" s="1">
        <v>7162474.4220000003</v>
      </c>
      <c r="O4414" s="1">
        <v>16473265.720000001</v>
      </c>
      <c r="P4414" s="1">
        <v>12337708.33</v>
      </c>
      <c r="Q4414" s="1">
        <v>21412691.66</v>
      </c>
      <c r="R4414" s="1">
        <v>1697610.622</v>
      </c>
      <c r="S4414" s="1">
        <v>21497792.16</v>
      </c>
      <c r="T4414" s="1">
        <v>34687044.710000001</v>
      </c>
      <c r="U4414" s="1">
        <v>31999746.940000001</v>
      </c>
      <c r="V4414" s="1">
        <v>5846929.6560000004</v>
      </c>
    </row>
    <row r="4415" spans="1:22" x14ac:dyDescent="0.35">
      <c r="A4415" s="1" t="s">
        <v>5477</v>
      </c>
      <c r="B4415" s="1" t="s">
        <v>5475</v>
      </c>
      <c r="C4415" s="1">
        <v>570.26712999999995</v>
      </c>
      <c r="D4415" s="1">
        <v>6.4379999999999997</v>
      </c>
      <c r="E4415" s="1">
        <v>18869217.140000001</v>
      </c>
      <c r="F4415" s="1">
        <v>19108097.370000001</v>
      </c>
      <c r="G4415" s="1">
        <v>17657423.84</v>
      </c>
      <c r="H4415" s="1">
        <v>14316240.470000001</v>
      </c>
      <c r="I4415" s="1">
        <v>15918607.98</v>
      </c>
      <c r="J4415" s="1">
        <v>19574359.449999999</v>
      </c>
      <c r="K4415" s="1">
        <v>10901354.92</v>
      </c>
      <c r="L4415" s="1">
        <v>16794290.739999998</v>
      </c>
      <c r="M4415" s="1">
        <v>44187818.539999999</v>
      </c>
      <c r="N4415" s="1">
        <v>7162474.4220000003</v>
      </c>
      <c r="O4415" s="1">
        <v>16473265.720000001</v>
      </c>
      <c r="P4415" s="1">
        <v>12337708.33</v>
      </c>
      <c r="Q4415" s="1">
        <v>21412691.66</v>
      </c>
      <c r="R4415" s="1">
        <v>1697610.622</v>
      </c>
      <c r="S4415" s="1">
        <v>21497792.16</v>
      </c>
      <c r="T4415" s="1">
        <v>34687044.710000001</v>
      </c>
      <c r="U4415" s="1">
        <v>31999746.940000001</v>
      </c>
      <c r="V4415" s="1">
        <v>5846929.6560000004</v>
      </c>
    </row>
    <row r="4416" spans="1:22" x14ac:dyDescent="0.35">
      <c r="A4416" s="1" t="s">
        <v>5478</v>
      </c>
      <c r="B4416" s="1" t="s">
        <v>5479</v>
      </c>
      <c r="C4416" s="1">
        <v>570.36084000000005</v>
      </c>
      <c r="D4416" s="1">
        <v>7.226</v>
      </c>
      <c r="E4416" s="1">
        <v>10795661.039999999</v>
      </c>
      <c r="F4416" s="1">
        <v>11334920</v>
      </c>
      <c r="G4416" s="1">
        <v>8846952.1390000004</v>
      </c>
      <c r="H4416" s="1">
        <v>6845612.1830000002</v>
      </c>
      <c r="I4416" s="1">
        <v>8231812.1150000002</v>
      </c>
      <c r="J4416" s="1">
        <v>9507607.8509999998</v>
      </c>
      <c r="K4416" s="1">
        <v>12561708.859999999</v>
      </c>
      <c r="L4416" s="1">
        <v>4880999.66</v>
      </c>
      <c r="M4416" s="1">
        <v>11989106.960000001</v>
      </c>
      <c r="N4416" s="1">
        <v>4954774.0080000004</v>
      </c>
      <c r="O4416" s="1">
        <v>10008550.060000001</v>
      </c>
      <c r="P4416" s="1">
        <v>11571223.4</v>
      </c>
      <c r="Q4416" s="1">
        <v>9140250.8619999997</v>
      </c>
      <c r="R4416" s="1">
        <v>5535885.25</v>
      </c>
      <c r="S4416" s="1">
        <v>9420813.7479999997</v>
      </c>
      <c r="T4416" s="1">
        <v>22794199.699999999</v>
      </c>
      <c r="U4416" s="1">
        <v>20407426.760000002</v>
      </c>
      <c r="V4416" s="1">
        <v>13053265.119999999</v>
      </c>
    </row>
    <row r="4417" spans="1:22" x14ac:dyDescent="0.35">
      <c r="A4417" s="1" t="s">
        <v>5480</v>
      </c>
      <c r="B4417" s="1" t="s">
        <v>5479</v>
      </c>
      <c r="C4417" s="1">
        <v>570.36085000000003</v>
      </c>
      <c r="D4417" s="1">
        <v>7.4009999999999998</v>
      </c>
      <c r="E4417" s="1">
        <v>10795661.039999999</v>
      </c>
      <c r="F4417" s="1">
        <v>11334920</v>
      </c>
      <c r="G4417" s="1">
        <v>8846952.1390000004</v>
      </c>
      <c r="H4417" s="1">
        <v>6845612.1830000002</v>
      </c>
      <c r="I4417" s="1">
        <v>8231812.1150000002</v>
      </c>
      <c r="J4417" s="1">
        <v>9507607.8509999998</v>
      </c>
      <c r="K4417" s="1">
        <v>12561708.859999999</v>
      </c>
      <c r="L4417" s="1">
        <v>4880999.66</v>
      </c>
      <c r="M4417" s="1">
        <v>11989106.960000001</v>
      </c>
      <c r="N4417" s="1">
        <v>4954774.0080000004</v>
      </c>
      <c r="O4417" s="1">
        <v>10008550.060000001</v>
      </c>
      <c r="P4417" s="1">
        <v>11571223.4</v>
      </c>
      <c r="Q4417" s="1">
        <v>9140250.8619999997</v>
      </c>
      <c r="R4417" s="1">
        <v>5535885.25</v>
      </c>
      <c r="S4417" s="1">
        <v>9420813.7479999997</v>
      </c>
      <c r="T4417" s="1">
        <v>22794199.699999999</v>
      </c>
      <c r="U4417" s="1">
        <v>20407426.760000002</v>
      </c>
      <c r="V4417" s="1">
        <v>13053265.119999999</v>
      </c>
    </row>
    <row r="4418" spans="1:22" x14ac:dyDescent="0.35">
      <c r="A4418" s="1" t="s">
        <v>5481</v>
      </c>
      <c r="B4418" s="1" t="s">
        <v>5479</v>
      </c>
      <c r="C4418" s="1">
        <v>570.36086999999998</v>
      </c>
      <c r="D4418" s="1">
        <v>7.1040000000000001</v>
      </c>
      <c r="E4418" s="1">
        <v>10795661.039999999</v>
      </c>
      <c r="F4418" s="1">
        <v>11334920</v>
      </c>
      <c r="G4418" s="1">
        <v>8846952.1390000004</v>
      </c>
      <c r="H4418" s="1">
        <v>6845612.1830000002</v>
      </c>
      <c r="I4418" s="1">
        <v>8231812.1150000002</v>
      </c>
      <c r="J4418" s="1">
        <v>9507607.8509999998</v>
      </c>
      <c r="K4418" s="1">
        <v>12561708.859999999</v>
      </c>
      <c r="L4418" s="1">
        <v>4880999.66</v>
      </c>
      <c r="M4418" s="1">
        <v>11989106.960000001</v>
      </c>
      <c r="N4418" s="1">
        <v>4954774.0080000004</v>
      </c>
      <c r="O4418" s="1">
        <v>10008550.060000001</v>
      </c>
      <c r="P4418" s="1">
        <v>11571223.4</v>
      </c>
      <c r="Q4418" s="1">
        <v>9140250.8619999997</v>
      </c>
      <c r="R4418" s="1">
        <v>5535885.25</v>
      </c>
      <c r="S4418" s="1">
        <v>9420813.7479999997</v>
      </c>
      <c r="T4418" s="1">
        <v>22794199.699999999</v>
      </c>
      <c r="U4418" s="1">
        <v>20407426.760000002</v>
      </c>
      <c r="V4418" s="1">
        <v>13053265.119999999</v>
      </c>
    </row>
    <row r="4419" spans="1:22" x14ac:dyDescent="0.35">
      <c r="A4419" s="1" t="s">
        <v>5482</v>
      </c>
      <c r="B4419" s="1" t="s">
        <v>5482</v>
      </c>
      <c r="C4419" s="1">
        <v>572.13441</v>
      </c>
      <c r="D4419" s="1">
        <v>5.0659999999999998</v>
      </c>
      <c r="E4419" s="1">
        <v>11575778.65</v>
      </c>
      <c r="F4419" s="1">
        <v>3395969.4670000002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17399484.890000001</v>
      </c>
      <c r="O4419" s="1">
        <v>22646850.09</v>
      </c>
      <c r="P4419" s="1">
        <v>5950998.4579999996</v>
      </c>
      <c r="Q4419" s="1">
        <v>6679933.1349999998</v>
      </c>
      <c r="R4419" s="1">
        <v>4456659.1059999997</v>
      </c>
      <c r="S4419" s="1">
        <v>29173731.129999999</v>
      </c>
      <c r="T4419" s="1">
        <v>0</v>
      </c>
      <c r="U4419" s="1">
        <v>0</v>
      </c>
      <c r="V4419" s="1">
        <v>0</v>
      </c>
    </row>
    <row r="4420" spans="1:22" x14ac:dyDescent="0.35">
      <c r="A4420" s="1" t="s">
        <v>5483</v>
      </c>
      <c r="B4420" s="1" t="s">
        <v>5484</v>
      </c>
      <c r="C4420" s="1">
        <v>572.20977000000005</v>
      </c>
      <c r="D4420" s="1">
        <v>4.359</v>
      </c>
      <c r="E4420" s="1">
        <v>5646395.8710000003</v>
      </c>
      <c r="F4420" s="1">
        <v>6905404.9129999997</v>
      </c>
      <c r="G4420" s="1">
        <v>1559326.9669999999</v>
      </c>
      <c r="H4420" s="1">
        <v>5825720.3739999998</v>
      </c>
      <c r="I4420" s="1">
        <v>5952702.1339999996</v>
      </c>
      <c r="J4420" s="1">
        <v>5555990.1789999995</v>
      </c>
      <c r="K4420" s="1">
        <v>1085144.9240000001</v>
      </c>
      <c r="L4420" s="1">
        <v>13485246.15</v>
      </c>
      <c r="M4420" s="1">
        <v>3040364.3420000002</v>
      </c>
      <c r="N4420" s="1">
        <v>6702580.0779999997</v>
      </c>
      <c r="O4420" s="1">
        <v>3614830.2889999999</v>
      </c>
      <c r="P4420" s="1">
        <v>6246187.0329999998</v>
      </c>
      <c r="Q4420" s="1">
        <v>2755107.25</v>
      </c>
      <c r="R4420" s="1">
        <v>2976737.406</v>
      </c>
      <c r="S4420" s="1">
        <v>1968937.0290000001</v>
      </c>
      <c r="T4420" s="1">
        <v>1554975.625</v>
      </c>
      <c r="U4420" s="1">
        <v>7465200.2599999998</v>
      </c>
      <c r="V4420" s="1">
        <v>8136308.534</v>
      </c>
    </row>
    <row r="4421" spans="1:22" x14ac:dyDescent="0.35">
      <c r="A4421" s="1" t="s">
        <v>5485</v>
      </c>
      <c r="B4421" s="1" t="s">
        <v>5484</v>
      </c>
      <c r="C4421" s="1">
        <v>572.20979</v>
      </c>
      <c r="D4421" s="1">
        <v>3.8860000000000001</v>
      </c>
      <c r="E4421" s="1">
        <v>5646395.8710000003</v>
      </c>
      <c r="F4421" s="1">
        <v>6905404.9129999997</v>
      </c>
      <c r="G4421" s="1">
        <v>1559326.9669999999</v>
      </c>
      <c r="H4421" s="1">
        <v>5825720.3739999998</v>
      </c>
      <c r="I4421" s="1">
        <v>5952702.1339999996</v>
      </c>
      <c r="J4421" s="1">
        <v>5555990.1789999995</v>
      </c>
      <c r="K4421" s="1">
        <v>1085144.9240000001</v>
      </c>
      <c r="L4421" s="1">
        <v>13485246.15</v>
      </c>
      <c r="M4421" s="1">
        <v>3040364.3420000002</v>
      </c>
      <c r="N4421" s="1">
        <v>6702580.0779999997</v>
      </c>
      <c r="O4421" s="1">
        <v>3614830.2889999999</v>
      </c>
      <c r="P4421" s="1">
        <v>6246187.0329999998</v>
      </c>
      <c r="Q4421" s="1">
        <v>2755107.25</v>
      </c>
      <c r="R4421" s="1">
        <v>2976737.406</v>
      </c>
      <c r="S4421" s="1">
        <v>1968937.0290000001</v>
      </c>
      <c r="T4421" s="1">
        <v>1554975.625</v>
      </c>
      <c r="U4421" s="1">
        <v>7465200.2599999998</v>
      </c>
      <c r="V4421" s="1">
        <v>8136308.534</v>
      </c>
    </row>
    <row r="4422" spans="1:22" x14ac:dyDescent="0.35">
      <c r="A4422" s="1" t="s">
        <v>5486</v>
      </c>
      <c r="B4422" s="1" t="s">
        <v>5484</v>
      </c>
      <c r="C4422" s="1">
        <v>572.20979999999997</v>
      </c>
      <c r="D4422" s="1">
        <v>4.2569999999999997</v>
      </c>
      <c r="E4422" s="1">
        <v>5646395.8710000003</v>
      </c>
      <c r="F4422" s="1">
        <v>6905404.9129999997</v>
      </c>
      <c r="G4422" s="1">
        <v>1559326.9669999999</v>
      </c>
      <c r="H4422" s="1">
        <v>5825720.3739999998</v>
      </c>
      <c r="I4422" s="1">
        <v>5952702.1339999996</v>
      </c>
      <c r="J4422" s="1">
        <v>5555990.1789999995</v>
      </c>
      <c r="K4422" s="1">
        <v>1085144.9240000001</v>
      </c>
      <c r="L4422" s="1">
        <v>13485246.15</v>
      </c>
      <c r="M4422" s="1">
        <v>3040364.3420000002</v>
      </c>
      <c r="N4422" s="1">
        <v>6702580.0779999997</v>
      </c>
      <c r="O4422" s="1">
        <v>3614830.2889999999</v>
      </c>
      <c r="P4422" s="1">
        <v>6246187.0329999998</v>
      </c>
      <c r="Q4422" s="1">
        <v>2755107.25</v>
      </c>
      <c r="R4422" s="1">
        <v>2976737.406</v>
      </c>
      <c r="S4422" s="1">
        <v>1968937.0290000001</v>
      </c>
      <c r="T4422" s="1">
        <v>1554975.625</v>
      </c>
      <c r="U4422" s="1">
        <v>7465200.2599999998</v>
      </c>
      <c r="V4422" s="1">
        <v>8136308.534</v>
      </c>
    </row>
    <row r="4423" spans="1:22" x14ac:dyDescent="0.35">
      <c r="A4423" s="1" t="s">
        <v>5487</v>
      </c>
      <c r="B4423" s="1" t="s">
        <v>5488</v>
      </c>
      <c r="C4423" s="1">
        <v>572.22504000000004</v>
      </c>
      <c r="D4423" s="1">
        <v>5.6909999999999998</v>
      </c>
      <c r="E4423" s="1">
        <v>71812085.730000004</v>
      </c>
      <c r="F4423" s="1">
        <v>83266970.370000005</v>
      </c>
      <c r="G4423" s="1">
        <v>82523584.409999996</v>
      </c>
      <c r="H4423" s="1">
        <v>61656156.909999996</v>
      </c>
      <c r="I4423" s="1">
        <v>62299266.229999997</v>
      </c>
      <c r="J4423" s="1">
        <v>78762713.629999995</v>
      </c>
      <c r="K4423" s="1">
        <v>19479058.18</v>
      </c>
      <c r="L4423" s="1">
        <v>101820609.5</v>
      </c>
      <c r="M4423" s="1">
        <v>110591651.5</v>
      </c>
      <c r="N4423" s="1">
        <v>52655066.200000003</v>
      </c>
      <c r="O4423" s="1">
        <v>104097312.7</v>
      </c>
      <c r="P4423" s="1">
        <v>18814149.989999998</v>
      </c>
      <c r="Q4423" s="1">
        <v>60468870.020000003</v>
      </c>
      <c r="R4423" s="1">
        <v>47893072.189999998</v>
      </c>
      <c r="S4423" s="1">
        <v>94814800.829999998</v>
      </c>
      <c r="T4423" s="1">
        <v>83052504.879999995</v>
      </c>
      <c r="U4423" s="1">
        <v>86356732.730000004</v>
      </c>
      <c r="V4423" s="1">
        <v>76911559.510000005</v>
      </c>
    </row>
    <row r="4424" spans="1:22" x14ac:dyDescent="0.35">
      <c r="A4424" s="1" t="s">
        <v>5489</v>
      </c>
      <c r="B4424" s="1" t="s">
        <v>5488</v>
      </c>
      <c r="C4424" s="1">
        <v>572.22505999999998</v>
      </c>
      <c r="D4424" s="1">
        <v>5.423</v>
      </c>
      <c r="E4424" s="1">
        <v>71812085.730000004</v>
      </c>
      <c r="F4424" s="1">
        <v>83266970.370000005</v>
      </c>
      <c r="G4424" s="1">
        <v>82523584.409999996</v>
      </c>
      <c r="H4424" s="1">
        <v>61656156.909999996</v>
      </c>
      <c r="I4424" s="1">
        <v>62299266.229999997</v>
      </c>
      <c r="J4424" s="1">
        <v>78762713.629999995</v>
      </c>
      <c r="K4424" s="1">
        <v>19479058.18</v>
      </c>
      <c r="L4424" s="1">
        <v>101820609.5</v>
      </c>
      <c r="M4424" s="1">
        <v>110591651.5</v>
      </c>
      <c r="N4424" s="1">
        <v>52655066.200000003</v>
      </c>
      <c r="O4424" s="1">
        <v>104097312.7</v>
      </c>
      <c r="P4424" s="1">
        <v>18814149.989999998</v>
      </c>
      <c r="Q4424" s="1">
        <v>60468870.020000003</v>
      </c>
      <c r="R4424" s="1">
        <v>47893072.189999998</v>
      </c>
      <c r="S4424" s="1">
        <v>94814800.829999998</v>
      </c>
      <c r="T4424" s="1">
        <v>83052504.879999995</v>
      </c>
      <c r="U4424" s="1">
        <v>86356732.730000004</v>
      </c>
      <c r="V4424" s="1">
        <v>76911559.510000005</v>
      </c>
    </row>
    <row r="4425" spans="1:22" x14ac:dyDescent="0.35">
      <c r="A4425" s="1" t="s">
        <v>5490</v>
      </c>
      <c r="B4425" s="1" t="s">
        <v>5491</v>
      </c>
      <c r="C4425" s="1">
        <v>572.24591999999996</v>
      </c>
      <c r="D4425" s="1">
        <v>6.5119999999999996</v>
      </c>
      <c r="E4425" s="1">
        <v>6511213.3080000002</v>
      </c>
      <c r="F4425" s="1">
        <v>7060040.5860000001</v>
      </c>
      <c r="G4425" s="1">
        <v>6827604.5449999999</v>
      </c>
      <c r="H4425" s="1">
        <v>4951567.5369999995</v>
      </c>
      <c r="I4425" s="1">
        <v>7838301.9740000004</v>
      </c>
      <c r="J4425" s="1">
        <v>9709887.5830000006</v>
      </c>
      <c r="K4425" s="1">
        <v>4193072.6320000002</v>
      </c>
      <c r="L4425" s="1">
        <v>6091517.3959999997</v>
      </c>
      <c r="M4425" s="1">
        <v>8484313.3920000009</v>
      </c>
      <c r="N4425" s="1">
        <v>2837522.7590000001</v>
      </c>
      <c r="O4425" s="1">
        <v>6908154.5290000001</v>
      </c>
      <c r="P4425" s="1">
        <v>8537050.0820000004</v>
      </c>
      <c r="Q4425" s="1">
        <v>5353168.8940000003</v>
      </c>
      <c r="R4425" s="1">
        <v>4127761.9249999998</v>
      </c>
      <c r="S4425" s="1">
        <v>10466563.43</v>
      </c>
      <c r="T4425" s="1">
        <v>10879194.189999999</v>
      </c>
      <c r="U4425" s="1">
        <v>12277265.43</v>
      </c>
      <c r="V4425" s="1">
        <v>6768521.8969999999</v>
      </c>
    </row>
    <row r="4426" spans="1:22" x14ac:dyDescent="0.35">
      <c r="A4426" s="1" t="s">
        <v>5492</v>
      </c>
      <c r="B4426" s="1" t="s">
        <v>5491</v>
      </c>
      <c r="C4426" s="1">
        <v>572.24608000000001</v>
      </c>
      <c r="D4426" s="1">
        <v>6.12</v>
      </c>
      <c r="E4426" s="1">
        <v>6511213.3080000002</v>
      </c>
      <c r="F4426" s="1">
        <v>7060040.5860000001</v>
      </c>
      <c r="G4426" s="1">
        <v>6827604.5449999999</v>
      </c>
      <c r="H4426" s="1">
        <v>4951567.5369999995</v>
      </c>
      <c r="I4426" s="1">
        <v>7838301.9740000004</v>
      </c>
      <c r="J4426" s="1">
        <v>9709887.5830000006</v>
      </c>
      <c r="K4426" s="1">
        <v>4193072.6320000002</v>
      </c>
      <c r="L4426" s="1">
        <v>6091517.3959999997</v>
      </c>
      <c r="M4426" s="1">
        <v>8484313.3920000009</v>
      </c>
      <c r="N4426" s="1">
        <v>2837522.7590000001</v>
      </c>
      <c r="O4426" s="1">
        <v>6908154.5290000001</v>
      </c>
      <c r="P4426" s="1">
        <v>8537050.0820000004</v>
      </c>
      <c r="Q4426" s="1">
        <v>5353168.8940000003</v>
      </c>
      <c r="R4426" s="1">
        <v>4127761.9249999998</v>
      </c>
      <c r="S4426" s="1">
        <v>10466563.43</v>
      </c>
      <c r="T4426" s="1">
        <v>10879194.189999999</v>
      </c>
      <c r="U4426" s="1">
        <v>12277265.43</v>
      </c>
      <c r="V4426" s="1">
        <v>6768521.8969999999</v>
      </c>
    </row>
    <row r="4427" spans="1:22" x14ac:dyDescent="0.35">
      <c r="A4427" s="1" t="s">
        <v>5493</v>
      </c>
      <c r="B4427" s="1" t="s">
        <v>5493</v>
      </c>
      <c r="C4427" s="1">
        <v>572.24612000000002</v>
      </c>
      <c r="D4427" s="1">
        <v>7.7190000000000003</v>
      </c>
      <c r="E4427" s="1">
        <v>4295845.102</v>
      </c>
      <c r="F4427" s="1">
        <v>4401722.2560000001</v>
      </c>
      <c r="G4427" s="1">
        <v>4304741.466</v>
      </c>
      <c r="H4427" s="1">
        <v>0</v>
      </c>
      <c r="I4427" s="1">
        <v>0</v>
      </c>
      <c r="J4427" s="1">
        <v>0</v>
      </c>
      <c r="K4427" s="1">
        <v>5691415.5710000005</v>
      </c>
      <c r="L4427" s="1">
        <v>2519215.2919999999</v>
      </c>
      <c r="M4427" s="1">
        <v>6051376.1699999999</v>
      </c>
      <c r="N4427" s="1">
        <v>0</v>
      </c>
      <c r="O4427" s="1">
        <v>0</v>
      </c>
      <c r="P4427" s="1">
        <v>11911312.68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8139270.9009999996</v>
      </c>
    </row>
    <row r="4428" spans="1:22" x14ac:dyDescent="0.35">
      <c r="A4428" s="1" t="s">
        <v>5494</v>
      </c>
      <c r="B4428" s="1" t="s">
        <v>5494</v>
      </c>
      <c r="C4428" s="1">
        <v>572.29542000000004</v>
      </c>
      <c r="D4428" s="1">
        <v>10.269</v>
      </c>
      <c r="E4428" s="1">
        <v>6164152.6260000002</v>
      </c>
      <c r="F4428" s="1">
        <v>5700742.1330000004</v>
      </c>
      <c r="G4428" s="1">
        <v>5759206.6540000001</v>
      </c>
      <c r="H4428" s="1">
        <v>4724664.324</v>
      </c>
      <c r="I4428" s="1">
        <v>5616762.784</v>
      </c>
      <c r="J4428" s="1">
        <v>6521511.8849999998</v>
      </c>
      <c r="K4428" s="1">
        <v>5961369.5520000001</v>
      </c>
      <c r="L4428" s="1">
        <v>7816687.5310000004</v>
      </c>
      <c r="M4428" s="1">
        <v>6201666.8569999998</v>
      </c>
      <c r="N4428" s="1">
        <v>0</v>
      </c>
      <c r="O4428" s="1">
        <v>9060165.0040000007</v>
      </c>
      <c r="P4428" s="1">
        <v>0</v>
      </c>
      <c r="Q4428" s="1">
        <v>0</v>
      </c>
      <c r="R4428" s="1">
        <v>6749645.3049999997</v>
      </c>
      <c r="S4428" s="1">
        <v>0</v>
      </c>
      <c r="T4428" s="1">
        <v>6256015.7680000002</v>
      </c>
      <c r="U4428" s="1">
        <v>4749459.2340000002</v>
      </c>
      <c r="V4428" s="1">
        <v>4763473.7070000004</v>
      </c>
    </row>
    <row r="4429" spans="1:22" x14ac:dyDescent="0.35">
      <c r="A4429" s="1" t="s">
        <v>5495</v>
      </c>
      <c r="B4429" s="1" t="s">
        <v>5495</v>
      </c>
      <c r="C4429" s="1">
        <v>573.20473000000004</v>
      </c>
      <c r="D4429" s="1">
        <v>5.44</v>
      </c>
      <c r="E4429" s="1">
        <v>8032676.6679999996</v>
      </c>
      <c r="F4429" s="1">
        <v>7961037.2790000001</v>
      </c>
      <c r="G4429" s="1">
        <v>6843936.7989999996</v>
      </c>
      <c r="H4429" s="1">
        <v>5230311.0039999997</v>
      </c>
      <c r="I4429" s="1">
        <v>6566322.2029999997</v>
      </c>
      <c r="J4429" s="1">
        <v>8629728.8420000002</v>
      </c>
      <c r="K4429" s="1">
        <v>8076286.1169999996</v>
      </c>
      <c r="L4429" s="1">
        <v>10742269.73</v>
      </c>
      <c r="M4429" s="1">
        <v>13015181.16</v>
      </c>
      <c r="N4429" s="1">
        <v>7142558.3930000002</v>
      </c>
      <c r="O4429" s="1">
        <v>20102168.25</v>
      </c>
      <c r="P4429" s="1">
        <v>6703061.6210000003</v>
      </c>
      <c r="Q4429" s="1">
        <v>11439741.710000001</v>
      </c>
      <c r="R4429" s="1">
        <v>16915844.079999998</v>
      </c>
      <c r="S4429" s="1">
        <v>16090718.67</v>
      </c>
      <c r="T4429" s="1">
        <v>0</v>
      </c>
      <c r="U4429" s="1">
        <v>0</v>
      </c>
      <c r="V4429" s="1">
        <v>0</v>
      </c>
    </row>
    <row r="4430" spans="1:22" x14ac:dyDescent="0.35">
      <c r="A4430" s="1" t="s">
        <v>5496</v>
      </c>
      <c r="B4430" s="1" t="s">
        <v>5497</v>
      </c>
      <c r="C4430" s="1">
        <v>574.07383000000004</v>
      </c>
      <c r="D4430" s="1">
        <v>4.3440000000000003</v>
      </c>
      <c r="E4430" s="1">
        <v>3854094.7140000002</v>
      </c>
      <c r="F4430" s="1">
        <v>8275796.8080000002</v>
      </c>
      <c r="G4430" s="1">
        <v>7534634.8899999997</v>
      </c>
      <c r="H4430" s="1">
        <v>3205351.767</v>
      </c>
      <c r="I4430" s="1">
        <v>3720472.7629999998</v>
      </c>
      <c r="J4430" s="1">
        <v>8734190.7400000002</v>
      </c>
      <c r="K4430" s="1">
        <v>2716238.0449999999</v>
      </c>
      <c r="L4430" s="1">
        <v>0</v>
      </c>
      <c r="M4430" s="1">
        <v>0</v>
      </c>
      <c r="N4430" s="1">
        <v>11610800.58</v>
      </c>
      <c r="O4430" s="1">
        <v>1986298.17</v>
      </c>
      <c r="P4430" s="1">
        <v>6732486.6449999996</v>
      </c>
      <c r="Q4430" s="1">
        <v>10861778.4</v>
      </c>
      <c r="R4430" s="1">
        <v>2921879.7540000002</v>
      </c>
      <c r="S4430" s="1">
        <v>15011233.220000001</v>
      </c>
      <c r="T4430" s="1">
        <v>2612448.764</v>
      </c>
      <c r="U4430" s="1">
        <v>5127705.3940000003</v>
      </c>
      <c r="V4430" s="1">
        <v>6571993.4299999997</v>
      </c>
    </row>
    <row r="4431" spans="1:22" x14ac:dyDescent="0.35">
      <c r="A4431" s="1" t="s">
        <v>5498</v>
      </c>
      <c r="B4431" s="1" t="s">
        <v>5497</v>
      </c>
      <c r="C4431" s="1">
        <v>574.07393999999999</v>
      </c>
      <c r="D4431" s="1">
        <v>4.4340000000000002</v>
      </c>
      <c r="E4431" s="1">
        <v>3854094.7140000002</v>
      </c>
      <c r="F4431" s="1">
        <v>8275796.8080000002</v>
      </c>
      <c r="G4431" s="1">
        <v>7534634.8899999997</v>
      </c>
      <c r="H4431" s="1">
        <v>3205351.767</v>
      </c>
      <c r="I4431" s="1">
        <v>3720472.7629999998</v>
      </c>
      <c r="J4431" s="1">
        <v>8734190.7400000002</v>
      </c>
      <c r="K4431" s="1">
        <v>2716238.0449999999</v>
      </c>
      <c r="L4431" s="1">
        <v>0</v>
      </c>
      <c r="M4431" s="1">
        <v>0</v>
      </c>
      <c r="N4431" s="1">
        <v>11610800.58</v>
      </c>
      <c r="O4431" s="1">
        <v>1986298.17</v>
      </c>
      <c r="P4431" s="1">
        <v>6732486.6449999996</v>
      </c>
      <c r="Q4431" s="1">
        <v>10861778.4</v>
      </c>
      <c r="R4431" s="1">
        <v>2921879.7540000002</v>
      </c>
      <c r="S4431" s="1">
        <v>15011233.220000001</v>
      </c>
      <c r="T4431" s="1">
        <v>2612448.764</v>
      </c>
      <c r="U4431" s="1">
        <v>5127705.3940000003</v>
      </c>
      <c r="V4431" s="1">
        <v>6571993.4299999997</v>
      </c>
    </row>
    <row r="4432" spans="1:22" x14ac:dyDescent="0.35">
      <c r="A4432" s="1" t="s">
        <v>5499</v>
      </c>
      <c r="B4432" s="1" t="s">
        <v>5500</v>
      </c>
      <c r="C4432" s="1">
        <v>574.1866</v>
      </c>
      <c r="D4432" s="1">
        <v>6.391</v>
      </c>
      <c r="E4432" s="1">
        <v>6455375.415</v>
      </c>
      <c r="F4432" s="1">
        <v>6514588.3099999996</v>
      </c>
      <c r="G4432" s="1">
        <v>6064268.9000000004</v>
      </c>
      <c r="H4432" s="1">
        <v>5186091.8689999999</v>
      </c>
      <c r="I4432" s="1">
        <v>5677778.2999999998</v>
      </c>
      <c r="J4432" s="1">
        <v>7103722.7170000002</v>
      </c>
      <c r="K4432" s="1">
        <v>4502606.1109999996</v>
      </c>
      <c r="L4432" s="1">
        <v>7971814.1909999996</v>
      </c>
      <c r="M4432" s="1">
        <v>5316560.2170000002</v>
      </c>
      <c r="N4432" s="1">
        <v>8543900.1510000005</v>
      </c>
      <c r="O4432" s="1">
        <v>7513409.7599999998</v>
      </c>
      <c r="P4432" s="1">
        <v>8121445.5310000004</v>
      </c>
      <c r="Q4432" s="1">
        <v>7637146.5140000004</v>
      </c>
      <c r="R4432" s="1">
        <v>4458620.1730000004</v>
      </c>
      <c r="S4432" s="1">
        <v>7586751.1689999998</v>
      </c>
      <c r="T4432" s="1">
        <v>14511365.960000001</v>
      </c>
      <c r="U4432" s="1">
        <v>15741017.359999999</v>
      </c>
      <c r="V4432" s="1">
        <v>7943089.5070000002</v>
      </c>
    </row>
    <row r="4433" spans="1:22" x14ac:dyDescent="0.35">
      <c r="A4433" s="1" t="s">
        <v>5501</v>
      </c>
      <c r="B4433" s="1" t="s">
        <v>5500</v>
      </c>
      <c r="C4433" s="1">
        <v>574.18668000000002</v>
      </c>
      <c r="D4433" s="1">
        <v>6.4939999999999998</v>
      </c>
      <c r="E4433" s="1">
        <v>6455375.415</v>
      </c>
      <c r="F4433" s="1">
        <v>6514588.3099999996</v>
      </c>
      <c r="G4433" s="1">
        <v>6064268.9000000004</v>
      </c>
      <c r="H4433" s="1">
        <v>5186091.8689999999</v>
      </c>
      <c r="I4433" s="1">
        <v>5677778.2999999998</v>
      </c>
      <c r="J4433" s="1">
        <v>7103722.7170000002</v>
      </c>
      <c r="K4433" s="1">
        <v>4502606.1109999996</v>
      </c>
      <c r="L4433" s="1">
        <v>7971814.1909999996</v>
      </c>
      <c r="M4433" s="1">
        <v>5316560.2170000002</v>
      </c>
      <c r="N4433" s="1">
        <v>8543900.1510000005</v>
      </c>
      <c r="O4433" s="1">
        <v>7513409.7599999998</v>
      </c>
      <c r="P4433" s="1">
        <v>8121445.5310000004</v>
      </c>
      <c r="Q4433" s="1">
        <v>7637146.5140000004</v>
      </c>
      <c r="R4433" s="1">
        <v>4458620.1730000004</v>
      </c>
      <c r="S4433" s="1">
        <v>7586751.1689999998</v>
      </c>
      <c r="T4433" s="1">
        <v>14511365.960000001</v>
      </c>
      <c r="U4433" s="1">
        <v>15741017.359999999</v>
      </c>
      <c r="V4433" s="1">
        <v>7943089.5070000002</v>
      </c>
    </row>
    <row r="4434" spans="1:22" x14ac:dyDescent="0.35">
      <c r="A4434" s="1" t="s">
        <v>5502</v>
      </c>
      <c r="B4434" s="1" t="s">
        <v>5503</v>
      </c>
      <c r="C4434" s="1">
        <v>574.20281</v>
      </c>
      <c r="D4434" s="1">
        <v>4.9039999999999999</v>
      </c>
      <c r="E4434" s="1">
        <v>1501526.5970000001</v>
      </c>
      <c r="F4434" s="1">
        <v>1446019.713</v>
      </c>
      <c r="G4434" s="1">
        <v>2883786.6860000002</v>
      </c>
      <c r="H4434" s="1">
        <v>3203461.378</v>
      </c>
      <c r="I4434" s="1">
        <v>2663195.4219999998</v>
      </c>
      <c r="J4434" s="1">
        <v>2428638.4419999998</v>
      </c>
      <c r="K4434" s="1">
        <v>3118819.889</v>
      </c>
      <c r="L4434" s="1">
        <v>3659045.9479999999</v>
      </c>
      <c r="M4434" s="1">
        <v>1739809.6569999999</v>
      </c>
      <c r="N4434" s="1">
        <v>2479145.378</v>
      </c>
      <c r="O4434" s="1">
        <v>7651013.4359999998</v>
      </c>
      <c r="P4434" s="1">
        <v>2020110.007</v>
      </c>
      <c r="Q4434" s="1">
        <v>3282382.486</v>
      </c>
      <c r="R4434" s="1">
        <v>2971137.7930000001</v>
      </c>
      <c r="S4434" s="1">
        <v>2374784.0589999999</v>
      </c>
      <c r="T4434" s="1">
        <v>6864061.3870000001</v>
      </c>
      <c r="U4434" s="1">
        <v>4275611.3130000001</v>
      </c>
      <c r="V4434" s="1">
        <v>1736875.4080000001</v>
      </c>
    </row>
    <row r="4435" spans="1:22" x14ac:dyDescent="0.35">
      <c r="A4435" s="1" t="s">
        <v>5504</v>
      </c>
      <c r="B4435" s="1" t="s">
        <v>5503</v>
      </c>
      <c r="C4435" s="1">
        <v>574.20289000000002</v>
      </c>
      <c r="D4435" s="1">
        <v>6.22</v>
      </c>
      <c r="E4435" s="1">
        <v>1501526.5970000001</v>
      </c>
      <c r="F4435" s="1">
        <v>1446019.713</v>
      </c>
      <c r="G4435" s="1">
        <v>2883786.6860000002</v>
      </c>
      <c r="H4435" s="1">
        <v>3203461.378</v>
      </c>
      <c r="I4435" s="1">
        <v>2663195.4219999998</v>
      </c>
      <c r="J4435" s="1">
        <v>2428638.4419999998</v>
      </c>
      <c r="K4435" s="1">
        <v>3118819.889</v>
      </c>
      <c r="L4435" s="1">
        <v>3659045.9479999999</v>
      </c>
      <c r="M4435" s="1">
        <v>1739809.6569999999</v>
      </c>
      <c r="N4435" s="1">
        <v>2479145.378</v>
      </c>
      <c r="O4435" s="1">
        <v>7651013.4359999998</v>
      </c>
      <c r="P4435" s="1">
        <v>2020110.007</v>
      </c>
      <c r="Q4435" s="1">
        <v>3282382.486</v>
      </c>
      <c r="R4435" s="1">
        <v>2971137.7930000001</v>
      </c>
      <c r="S4435" s="1">
        <v>2374784.0589999999</v>
      </c>
      <c r="T4435" s="1">
        <v>6864061.3870000001</v>
      </c>
      <c r="U4435" s="1">
        <v>4275611.3130000001</v>
      </c>
      <c r="V4435" s="1">
        <v>1736875.4080000001</v>
      </c>
    </row>
    <row r="4436" spans="1:22" x14ac:dyDescent="0.35">
      <c r="A4436" s="1" t="s">
        <v>5505</v>
      </c>
      <c r="B4436" s="1" t="s">
        <v>5503</v>
      </c>
      <c r="C4436" s="1">
        <v>574.20299999999997</v>
      </c>
      <c r="D4436" s="1">
        <v>5.2080000000000002</v>
      </c>
      <c r="E4436" s="1">
        <v>1501526.5970000001</v>
      </c>
      <c r="F4436" s="1">
        <v>1446019.713</v>
      </c>
      <c r="G4436" s="1">
        <v>2883786.6860000002</v>
      </c>
      <c r="H4436" s="1">
        <v>3203461.378</v>
      </c>
      <c r="I4436" s="1">
        <v>2663195.4219999998</v>
      </c>
      <c r="J4436" s="1">
        <v>2428638.4419999998</v>
      </c>
      <c r="K4436" s="1">
        <v>3118819.889</v>
      </c>
      <c r="L4436" s="1">
        <v>3659045.9479999999</v>
      </c>
      <c r="M4436" s="1">
        <v>1739809.6569999999</v>
      </c>
      <c r="N4436" s="1">
        <v>2479145.378</v>
      </c>
      <c r="O4436" s="1">
        <v>7651013.4359999998</v>
      </c>
      <c r="P4436" s="1">
        <v>2020110.007</v>
      </c>
      <c r="Q4436" s="1">
        <v>3282382.486</v>
      </c>
      <c r="R4436" s="1">
        <v>2971137.7930000001</v>
      </c>
      <c r="S4436" s="1">
        <v>2374784.0589999999</v>
      </c>
      <c r="T4436" s="1">
        <v>6864061.3870000001</v>
      </c>
      <c r="U4436" s="1">
        <v>4275611.3130000001</v>
      </c>
      <c r="V4436" s="1">
        <v>1736875.4080000001</v>
      </c>
    </row>
    <row r="4437" spans="1:22" x14ac:dyDescent="0.35">
      <c r="A4437" s="1" t="s">
        <v>5506</v>
      </c>
      <c r="B4437" s="1" t="s">
        <v>5503</v>
      </c>
      <c r="C4437" s="1">
        <v>574.20311000000004</v>
      </c>
      <c r="D4437" s="1">
        <v>5.4370000000000003</v>
      </c>
      <c r="E4437" s="1">
        <v>1501526.5970000001</v>
      </c>
      <c r="F4437" s="1">
        <v>1446019.713</v>
      </c>
      <c r="G4437" s="1">
        <v>2883786.6860000002</v>
      </c>
      <c r="H4437" s="1">
        <v>3203461.378</v>
      </c>
      <c r="I4437" s="1">
        <v>2663195.4219999998</v>
      </c>
      <c r="J4437" s="1">
        <v>2428638.4419999998</v>
      </c>
      <c r="K4437" s="1">
        <v>3118819.889</v>
      </c>
      <c r="L4437" s="1">
        <v>3659045.9479999999</v>
      </c>
      <c r="M4437" s="1">
        <v>1739809.6569999999</v>
      </c>
      <c r="N4437" s="1">
        <v>2479145.378</v>
      </c>
      <c r="O4437" s="1">
        <v>7651013.4359999998</v>
      </c>
      <c r="P4437" s="1">
        <v>2020110.007</v>
      </c>
      <c r="Q4437" s="1">
        <v>3282382.486</v>
      </c>
      <c r="R4437" s="1">
        <v>2971137.7930000001</v>
      </c>
      <c r="S4437" s="1">
        <v>2374784.0589999999</v>
      </c>
      <c r="T4437" s="1">
        <v>6864061.3870000001</v>
      </c>
      <c r="U4437" s="1">
        <v>4275611.3130000001</v>
      </c>
      <c r="V4437" s="1">
        <v>1736875.4080000001</v>
      </c>
    </row>
    <row r="4438" spans="1:22" x14ac:dyDescent="0.35">
      <c r="A4438" s="1" t="s">
        <v>5507</v>
      </c>
      <c r="B4438" s="1" t="s">
        <v>5507</v>
      </c>
      <c r="C4438" s="1">
        <v>574.22474999999997</v>
      </c>
      <c r="D4438" s="1">
        <v>6.1580000000000004</v>
      </c>
      <c r="E4438" s="1">
        <v>2806520.3369999998</v>
      </c>
      <c r="F4438" s="1">
        <v>2749251.804</v>
      </c>
      <c r="G4438" s="1">
        <v>0</v>
      </c>
      <c r="H4438" s="1">
        <v>0</v>
      </c>
      <c r="I4438" s="1">
        <v>0</v>
      </c>
      <c r="J4438" s="1">
        <v>0</v>
      </c>
      <c r="K4438" s="1">
        <v>3079300.6880000001</v>
      </c>
      <c r="L4438" s="1">
        <v>0</v>
      </c>
      <c r="M4438" s="1">
        <v>0</v>
      </c>
      <c r="N4438" s="1">
        <v>0</v>
      </c>
      <c r="O4438" s="1">
        <v>4185881.4210000001</v>
      </c>
      <c r="P4438" s="1">
        <v>0</v>
      </c>
      <c r="Q4438" s="1">
        <v>1479073.84</v>
      </c>
      <c r="R4438" s="1">
        <v>6754863.932</v>
      </c>
      <c r="S4438" s="1">
        <v>5313195.841</v>
      </c>
      <c r="T4438" s="1">
        <v>0</v>
      </c>
      <c r="U4438" s="1">
        <v>0</v>
      </c>
      <c r="V4438" s="1">
        <v>0</v>
      </c>
    </row>
    <row r="4439" spans="1:22" x14ac:dyDescent="0.35">
      <c r="A4439" s="1" t="s">
        <v>5508</v>
      </c>
      <c r="B4439" s="1" t="s">
        <v>5508</v>
      </c>
      <c r="C4439" s="1">
        <v>574.22544000000005</v>
      </c>
      <c r="D4439" s="1">
        <v>6.7539999999999996</v>
      </c>
      <c r="E4439" s="1">
        <v>27270834.940000001</v>
      </c>
      <c r="F4439" s="1">
        <v>27105144.91</v>
      </c>
      <c r="G4439" s="1">
        <v>26388448.34</v>
      </c>
      <c r="H4439" s="1">
        <v>22485736.420000002</v>
      </c>
      <c r="I4439" s="1">
        <v>25029311.949999999</v>
      </c>
      <c r="J4439" s="1">
        <v>29014575.719999999</v>
      </c>
      <c r="K4439" s="1">
        <v>5189694.2180000003</v>
      </c>
      <c r="L4439" s="1">
        <v>43659468.109999999</v>
      </c>
      <c r="M4439" s="1">
        <v>45211299.880000003</v>
      </c>
      <c r="N4439" s="1">
        <v>5421620.9230000004</v>
      </c>
      <c r="O4439" s="1">
        <v>30658658.190000001</v>
      </c>
      <c r="P4439" s="1">
        <v>25560107.719999999</v>
      </c>
      <c r="Q4439" s="1">
        <v>25940321.91</v>
      </c>
      <c r="R4439" s="1">
        <v>50078030.390000001</v>
      </c>
      <c r="S4439" s="1">
        <v>66935552.189999998</v>
      </c>
      <c r="T4439" s="1">
        <v>19093836.149999999</v>
      </c>
      <c r="U4439" s="1">
        <v>18152699.440000001</v>
      </c>
      <c r="V4439" s="1">
        <v>6695708.6579999998</v>
      </c>
    </row>
    <row r="4440" spans="1:22" x14ac:dyDescent="0.35">
      <c r="A4440" s="1" t="s">
        <v>5509</v>
      </c>
      <c r="B4440" s="1" t="s">
        <v>5509</v>
      </c>
      <c r="C4440" s="1">
        <v>574.24064999999996</v>
      </c>
      <c r="D4440" s="1">
        <v>5.242</v>
      </c>
      <c r="E4440" s="1">
        <v>23582448.190000001</v>
      </c>
      <c r="F4440" s="1">
        <v>28735402.75</v>
      </c>
      <c r="G4440" s="1">
        <v>23033158.670000002</v>
      </c>
      <c r="H4440" s="1">
        <v>20789925.039999999</v>
      </c>
      <c r="I4440" s="1">
        <v>21748409.800000001</v>
      </c>
      <c r="J4440" s="1">
        <v>25514119.77</v>
      </c>
      <c r="K4440" s="1">
        <v>16245644.050000001</v>
      </c>
      <c r="L4440" s="1">
        <v>43370641.990000002</v>
      </c>
      <c r="M4440" s="1">
        <v>25007399.739999998</v>
      </c>
      <c r="N4440" s="1">
        <v>15519214.26</v>
      </c>
      <c r="O4440" s="1">
        <v>20758550.010000002</v>
      </c>
      <c r="P4440" s="1">
        <v>16283863.449999999</v>
      </c>
      <c r="Q4440" s="1">
        <v>24411136.84</v>
      </c>
      <c r="R4440" s="1">
        <v>22796732.239999998</v>
      </c>
      <c r="S4440" s="1">
        <v>20925230.239999998</v>
      </c>
      <c r="T4440" s="1">
        <v>30791460.57</v>
      </c>
      <c r="U4440" s="1">
        <v>27558131.93</v>
      </c>
      <c r="V4440" s="1">
        <v>15456413.33</v>
      </c>
    </row>
    <row r="4441" spans="1:22" x14ac:dyDescent="0.35">
      <c r="A4441" s="1" t="s">
        <v>5510</v>
      </c>
      <c r="B4441" s="1" t="s">
        <v>5510</v>
      </c>
      <c r="C4441" s="1">
        <v>574.24072000000001</v>
      </c>
      <c r="D4441" s="1">
        <v>6.2729999999999997</v>
      </c>
      <c r="E4441" s="1">
        <v>10623447.880000001</v>
      </c>
      <c r="F4441" s="1">
        <v>10490159.779999999</v>
      </c>
      <c r="G4441" s="1">
        <v>9899612.3570000008</v>
      </c>
      <c r="H4441" s="1">
        <v>7152619.1560000004</v>
      </c>
      <c r="I4441" s="1">
        <v>9405680.6730000004</v>
      </c>
      <c r="J4441" s="1">
        <v>11048657.85</v>
      </c>
      <c r="K4441" s="1">
        <v>9120224.5749999993</v>
      </c>
      <c r="L4441" s="1">
        <v>10090061.949999999</v>
      </c>
      <c r="M4441" s="1">
        <v>11543552.82</v>
      </c>
      <c r="N4441" s="1">
        <v>10205482.060000001</v>
      </c>
      <c r="O4441" s="1">
        <v>10299418.82</v>
      </c>
      <c r="P4441" s="1">
        <v>6744053.2010000004</v>
      </c>
      <c r="Q4441" s="1">
        <v>11133089.859999999</v>
      </c>
      <c r="R4441" s="1">
        <v>7392450.284</v>
      </c>
      <c r="S4441" s="1">
        <v>13546381.08</v>
      </c>
      <c r="T4441" s="1">
        <v>8240675.2419999996</v>
      </c>
      <c r="U4441" s="1">
        <v>8474360.4550000001</v>
      </c>
      <c r="V4441" s="1">
        <v>9634407.5490000006</v>
      </c>
    </row>
    <row r="4442" spans="1:22" x14ac:dyDescent="0.35">
      <c r="A4442" s="1" t="s">
        <v>5511</v>
      </c>
      <c r="B4442" s="1" t="s">
        <v>5511</v>
      </c>
      <c r="C4442" s="1">
        <v>576.10823000000005</v>
      </c>
      <c r="D4442" s="1">
        <v>5.8159999999999998</v>
      </c>
      <c r="E4442" s="1">
        <v>19817788.510000002</v>
      </c>
      <c r="F4442" s="1">
        <v>20326667.379999999</v>
      </c>
      <c r="G4442" s="1">
        <v>20014136.140000001</v>
      </c>
      <c r="H4442" s="1">
        <v>13334420.16</v>
      </c>
      <c r="I4442" s="1">
        <v>19572162.579999998</v>
      </c>
      <c r="J4442" s="1">
        <v>21747113.32</v>
      </c>
      <c r="K4442" s="1">
        <v>19837149.710000001</v>
      </c>
      <c r="L4442" s="1">
        <v>36108057.759999998</v>
      </c>
      <c r="M4442" s="1">
        <v>43059494.890000001</v>
      </c>
      <c r="N4442" s="1">
        <v>19092875.510000002</v>
      </c>
      <c r="O4442" s="1">
        <v>36862700.090000004</v>
      </c>
      <c r="P4442" s="1">
        <v>16136283.640000001</v>
      </c>
      <c r="Q4442" s="1">
        <v>23783908.949999999</v>
      </c>
      <c r="R4442" s="1">
        <v>10416391.1</v>
      </c>
      <c r="S4442" s="1">
        <v>12520561.300000001</v>
      </c>
      <c r="T4442" s="1">
        <v>7965399.7369999997</v>
      </c>
      <c r="U4442" s="1">
        <v>9278851.5319999997</v>
      </c>
      <c r="V4442" s="1">
        <v>5008548.4409999996</v>
      </c>
    </row>
    <row r="4443" spans="1:22" x14ac:dyDescent="0.35">
      <c r="A4443" s="1" t="s">
        <v>5512</v>
      </c>
      <c r="B4443" s="1" t="s">
        <v>5512</v>
      </c>
      <c r="C4443" s="1">
        <v>576.12603999999999</v>
      </c>
      <c r="D4443" s="1">
        <v>5.2709999999999999</v>
      </c>
      <c r="E4443" s="1">
        <v>4253742.0420000004</v>
      </c>
      <c r="F4443" s="1">
        <v>4490185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7918667.1409999998</v>
      </c>
      <c r="M4443" s="1">
        <v>0</v>
      </c>
      <c r="N4443" s="1">
        <v>0</v>
      </c>
      <c r="O4443" s="1">
        <v>0</v>
      </c>
      <c r="P4443" s="1">
        <v>0</v>
      </c>
      <c r="Q4443" s="1">
        <v>2344055.8339999998</v>
      </c>
      <c r="R4443" s="1">
        <v>5675982.1639999999</v>
      </c>
      <c r="S4443" s="1">
        <v>4462021.72</v>
      </c>
      <c r="T4443" s="1">
        <v>5646687.2369999997</v>
      </c>
      <c r="U4443" s="1">
        <v>6040179.6169999996</v>
      </c>
      <c r="V4443" s="1">
        <v>5490575.3949999996</v>
      </c>
    </row>
    <row r="4444" spans="1:22" x14ac:dyDescent="0.35">
      <c r="A4444" s="1" t="s">
        <v>5513</v>
      </c>
      <c r="B4444" s="1" t="s">
        <v>5513</v>
      </c>
      <c r="C4444" s="1">
        <v>576.14471000000003</v>
      </c>
      <c r="D4444" s="1">
        <v>4.8739999999999997</v>
      </c>
      <c r="E4444" s="1">
        <v>42286261.880000003</v>
      </c>
      <c r="F4444" s="1">
        <v>42731040.609999999</v>
      </c>
      <c r="G4444" s="1">
        <v>4917158.7419999996</v>
      </c>
      <c r="H4444" s="1">
        <v>26097312.960000001</v>
      </c>
      <c r="I4444" s="1">
        <v>33040421.68</v>
      </c>
      <c r="J4444" s="1">
        <v>46346240.869999997</v>
      </c>
      <c r="K4444" s="1">
        <v>19500221.149999999</v>
      </c>
      <c r="L4444" s="1">
        <v>6481956.2769999998</v>
      </c>
      <c r="M4444" s="1">
        <v>30988162.149999999</v>
      </c>
      <c r="N4444" s="1">
        <v>0</v>
      </c>
      <c r="O4444" s="1">
        <v>55740413.009999998</v>
      </c>
      <c r="P4444" s="1">
        <v>0</v>
      </c>
      <c r="Q4444" s="1">
        <v>33972156.770000003</v>
      </c>
      <c r="R4444" s="1">
        <v>32498708.129999999</v>
      </c>
      <c r="S4444" s="1">
        <v>44923831.380000003</v>
      </c>
      <c r="T4444" s="1">
        <v>28332329.309999999</v>
      </c>
      <c r="U4444" s="1">
        <v>21411209.010000002</v>
      </c>
      <c r="V4444" s="1">
        <v>22645483.57</v>
      </c>
    </row>
    <row r="4445" spans="1:22" x14ac:dyDescent="0.35">
      <c r="A4445" s="1" t="s">
        <v>5514</v>
      </c>
      <c r="B4445" s="1" t="s">
        <v>5514</v>
      </c>
      <c r="C4445" s="1">
        <v>576.19655999999998</v>
      </c>
      <c r="D4445" s="1">
        <v>5.7530000000000001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6354511.6960000005</v>
      </c>
      <c r="P4445" s="1">
        <v>0</v>
      </c>
      <c r="Q4445" s="1">
        <v>3173979.8969999999</v>
      </c>
      <c r="R4445" s="1">
        <v>8030591.0729999999</v>
      </c>
      <c r="S4445" s="1">
        <v>6719208.5029999996</v>
      </c>
      <c r="T4445" s="1">
        <v>0</v>
      </c>
      <c r="U4445" s="1">
        <v>0</v>
      </c>
      <c r="V4445" s="1">
        <v>0</v>
      </c>
    </row>
    <row r="4446" spans="1:22" x14ac:dyDescent="0.35">
      <c r="A4446" s="1" t="s">
        <v>5515</v>
      </c>
      <c r="B4446" s="1" t="s">
        <v>5516</v>
      </c>
      <c r="C4446" s="1">
        <v>576.20240999999999</v>
      </c>
      <c r="D4446" s="1">
        <v>7.0389999999999997</v>
      </c>
      <c r="E4446" s="1">
        <v>117764368.09999999</v>
      </c>
      <c r="F4446" s="1">
        <v>117922230.59999999</v>
      </c>
      <c r="G4446" s="1">
        <v>111633473.90000001</v>
      </c>
      <c r="H4446" s="1">
        <v>92826675.450000003</v>
      </c>
      <c r="I4446" s="1">
        <v>104415905.09999999</v>
      </c>
      <c r="J4446" s="1">
        <v>125995495.3</v>
      </c>
      <c r="K4446" s="1">
        <v>116738507.59999999</v>
      </c>
      <c r="L4446" s="1">
        <v>6878366.6730000004</v>
      </c>
      <c r="M4446" s="1">
        <v>135135619.19999999</v>
      </c>
      <c r="N4446" s="1">
        <v>25750669.98</v>
      </c>
      <c r="O4446" s="1">
        <v>34664046.270000003</v>
      </c>
      <c r="P4446" s="1">
        <v>147150935.80000001</v>
      </c>
      <c r="Q4446" s="1">
        <v>27308239.940000001</v>
      </c>
      <c r="R4446" s="1">
        <v>18442350.5</v>
      </c>
      <c r="S4446" s="1">
        <v>39706989.509999998</v>
      </c>
      <c r="T4446" s="1">
        <v>36686575.350000001</v>
      </c>
      <c r="U4446" s="1">
        <v>38000331.939999998</v>
      </c>
      <c r="V4446" s="1">
        <v>395888173.10000002</v>
      </c>
    </row>
    <row r="4447" spans="1:22" x14ac:dyDescent="0.35">
      <c r="A4447" s="1" t="s">
        <v>5517</v>
      </c>
      <c r="B4447" s="1" t="s">
        <v>5516</v>
      </c>
      <c r="C4447" s="1">
        <v>576.20244000000002</v>
      </c>
      <c r="D4447" s="1">
        <v>6.95</v>
      </c>
      <c r="E4447" s="1">
        <v>117764368.09999999</v>
      </c>
      <c r="F4447" s="1">
        <v>117922230.59999999</v>
      </c>
      <c r="G4447" s="1">
        <v>111633473.90000001</v>
      </c>
      <c r="H4447" s="1">
        <v>92826675.450000003</v>
      </c>
      <c r="I4447" s="1">
        <v>104415905.09999999</v>
      </c>
      <c r="J4447" s="1">
        <v>125995495.3</v>
      </c>
      <c r="K4447" s="1">
        <v>116738507.59999999</v>
      </c>
      <c r="L4447" s="1">
        <v>6878366.6730000004</v>
      </c>
      <c r="M4447" s="1">
        <v>135135619.19999999</v>
      </c>
      <c r="N4447" s="1">
        <v>25750669.98</v>
      </c>
      <c r="O4447" s="1">
        <v>34664046.270000003</v>
      </c>
      <c r="P4447" s="1">
        <v>147150935.80000001</v>
      </c>
      <c r="Q4447" s="1">
        <v>27308239.940000001</v>
      </c>
      <c r="R4447" s="1">
        <v>18442350.5</v>
      </c>
      <c r="S4447" s="1">
        <v>39706989.509999998</v>
      </c>
      <c r="T4447" s="1">
        <v>36686575.350000001</v>
      </c>
      <c r="U4447" s="1">
        <v>38000331.939999998</v>
      </c>
      <c r="V4447" s="1">
        <v>395888173.10000002</v>
      </c>
    </row>
    <row r="4448" spans="1:22" x14ac:dyDescent="0.35">
      <c r="A4448" s="1" t="s">
        <v>5518</v>
      </c>
      <c r="B4448" s="1" t="s">
        <v>5518</v>
      </c>
      <c r="C4448" s="1">
        <v>576.21847000000002</v>
      </c>
      <c r="D4448" s="1">
        <v>6.4640000000000004</v>
      </c>
      <c r="E4448" s="1">
        <v>6065245.1169999996</v>
      </c>
      <c r="F4448" s="1">
        <v>5864733.5149999997</v>
      </c>
      <c r="G4448" s="1">
        <v>4899134.7419999996</v>
      </c>
      <c r="H4448" s="1">
        <v>5235992.7580000004</v>
      </c>
      <c r="I4448" s="1">
        <v>4017332.6919999998</v>
      </c>
      <c r="J4448" s="1">
        <v>4400755.8760000002</v>
      </c>
      <c r="K4448" s="1">
        <v>0</v>
      </c>
      <c r="L4448" s="1">
        <v>0</v>
      </c>
      <c r="M4448" s="1">
        <v>0</v>
      </c>
      <c r="N4448" s="1">
        <v>5101819.926</v>
      </c>
      <c r="O4448" s="1">
        <v>18570763.16</v>
      </c>
      <c r="P4448" s="1">
        <v>6501563.5499999998</v>
      </c>
      <c r="Q4448" s="1">
        <v>6886647.6660000002</v>
      </c>
      <c r="R4448" s="1">
        <v>13218169.67</v>
      </c>
      <c r="S4448" s="1">
        <v>10721441.32</v>
      </c>
      <c r="T4448" s="1">
        <v>0</v>
      </c>
      <c r="U4448" s="1">
        <v>0</v>
      </c>
      <c r="V4448" s="1">
        <v>0</v>
      </c>
    </row>
    <row r="4449" spans="1:22" x14ac:dyDescent="0.35">
      <c r="A4449" s="1" t="s">
        <v>5519</v>
      </c>
      <c r="B4449" s="1" t="s">
        <v>5519</v>
      </c>
      <c r="C4449" s="1">
        <v>576.21848999999997</v>
      </c>
      <c r="D4449" s="1">
        <v>7.2119999999999997</v>
      </c>
      <c r="E4449" s="1">
        <v>5797544.1100000003</v>
      </c>
      <c r="F4449" s="1">
        <v>5639019.2690000003</v>
      </c>
      <c r="G4449" s="1">
        <v>5208469.6179999998</v>
      </c>
      <c r="H4449" s="1">
        <v>5846451.733</v>
      </c>
      <c r="I4449" s="1">
        <v>4503145.1140000001</v>
      </c>
      <c r="J4449" s="1">
        <v>4463229.7549999999</v>
      </c>
      <c r="K4449" s="1">
        <v>5017746.5109999999</v>
      </c>
      <c r="L4449" s="1">
        <v>0</v>
      </c>
      <c r="M4449" s="1">
        <v>0</v>
      </c>
      <c r="N4449" s="1">
        <v>6284505.7620000001</v>
      </c>
      <c r="O4449" s="1">
        <v>0</v>
      </c>
      <c r="P4449" s="1">
        <v>0</v>
      </c>
      <c r="Q4449" s="1">
        <v>0</v>
      </c>
      <c r="R4449" s="1">
        <v>0</v>
      </c>
      <c r="S4449" s="1">
        <v>7505923.5039999997</v>
      </c>
      <c r="T4449" s="1">
        <v>13252582.59</v>
      </c>
      <c r="U4449" s="1">
        <v>10752871.27</v>
      </c>
      <c r="V4449" s="1">
        <v>5673250.5089999996</v>
      </c>
    </row>
    <row r="4450" spans="1:22" x14ac:dyDescent="0.35">
      <c r="A4450" s="1" t="s">
        <v>5520</v>
      </c>
      <c r="B4450" s="1" t="s">
        <v>5520</v>
      </c>
      <c r="C4450" s="1">
        <v>576.23883000000001</v>
      </c>
      <c r="D4450" s="1">
        <v>6.173</v>
      </c>
      <c r="E4450" s="1">
        <v>4831161.4239999996</v>
      </c>
      <c r="F4450" s="1">
        <v>5264079.79</v>
      </c>
      <c r="G4450" s="1">
        <v>4813009.9649999999</v>
      </c>
      <c r="H4450" s="1">
        <v>0</v>
      </c>
      <c r="I4450" s="1">
        <v>0</v>
      </c>
      <c r="J4450" s="1">
        <v>0</v>
      </c>
      <c r="K4450" s="1">
        <v>1412889.199</v>
      </c>
      <c r="L4450" s="1">
        <v>6137337.5980000002</v>
      </c>
      <c r="M4450" s="1">
        <v>8413157.9240000006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6510178.5669999998</v>
      </c>
      <c r="U4450" s="1">
        <v>0</v>
      </c>
      <c r="V4450" s="1">
        <v>0</v>
      </c>
    </row>
    <row r="4451" spans="1:22" x14ac:dyDescent="0.35">
      <c r="A4451" s="1" t="s">
        <v>5521</v>
      </c>
      <c r="B4451" s="1" t="s">
        <v>5521</v>
      </c>
      <c r="C4451" s="1">
        <v>576.23968000000002</v>
      </c>
      <c r="D4451" s="1">
        <v>5.3579999999999997</v>
      </c>
      <c r="E4451" s="1">
        <v>11032196.75</v>
      </c>
      <c r="F4451" s="1">
        <v>15288317.52</v>
      </c>
      <c r="G4451" s="1">
        <v>11974114.35</v>
      </c>
      <c r="H4451" s="1">
        <v>14967468.24</v>
      </c>
      <c r="I4451" s="1">
        <v>12332939.720000001</v>
      </c>
      <c r="J4451" s="1">
        <v>9183320.0710000005</v>
      </c>
      <c r="K4451" s="1">
        <v>8005332.9100000001</v>
      </c>
      <c r="L4451" s="1">
        <v>14507625.66</v>
      </c>
      <c r="M4451" s="1">
        <v>13758708.859999999</v>
      </c>
      <c r="N4451" s="1">
        <v>7651131.7460000003</v>
      </c>
      <c r="O4451" s="1">
        <v>9466982.1199999992</v>
      </c>
      <c r="P4451" s="1">
        <v>14409371.880000001</v>
      </c>
      <c r="Q4451" s="1">
        <v>15865901.66</v>
      </c>
      <c r="R4451" s="1">
        <v>8085075.8509999998</v>
      </c>
      <c r="S4451" s="1">
        <v>11738981.15</v>
      </c>
      <c r="T4451" s="1">
        <v>9923616.2970000003</v>
      </c>
      <c r="U4451" s="1">
        <v>14169034.109999999</v>
      </c>
      <c r="V4451" s="1">
        <v>6231301.1390000004</v>
      </c>
    </row>
    <row r="4452" spans="1:22" x14ac:dyDescent="0.35">
      <c r="A4452" s="1" t="s">
        <v>5522</v>
      </c>
      <c r="B4452" s="1" t="s">
        <v>5522</v>
      </c>
      <c r="C4452" s="1">
        <v>576.24073999999996</v>
      </c>
      <c r="D4452" s="1">
        <v>6.8209999999999997</v>
      </c>
      <c r="E4452" s="1">
        <v>4863346.2070000004</v>
      </c>
      <c r="F4452" s="1">
        <v>4691759.3909999998</v>
      </c>
      <c r="G4452" s="1">
        <v>4483403.3269999996</v>
      </c>
      <c r="H4452" s="1">
        <v>0</v>
      </c>
      <c r="I4452" s="1">
        <v>0</v>
      </c>
      <c r="J4452" s="1">
        <v>0</v>
      </c>
      <c r="K4452" s="1">
        <v>5469583.1600000001</v>
      </c>
      <c r="L4452" s="1">
        <v>2982781.281</v>
      </c>
      <c r="M4452" s="1">
        <v>7190813.0310000004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6636447.5130000003</v>
      </c>
      <c r="T4452" s="1">
        <v>0</v>
      </c>
      <c r="U4452" s="1">
        <v>0</v>
      </c>
      <c r="V4452" s="1">
        <v>7144376.3899999997</v>
      </c>
    </row>
    <row r="4453" spans="1:22" x14ac:dyDescent="0.35">
      <c r="A4453" s="1" t="s">
        <v>5523</v>
      </c>
      <c r="B4453" s="1" t="s">
        <v>5523</v>
      </c>
      <c r="C4453" s="1">
        <v>576.25667999999996</v>
      </c>
      <c r="D4453" s="1">
        <v>7.3049999999999997</v>
      </c>
      <c r="E4453" s="1">
        <v>3452744.128</v>
      </c>
      <c r="F4453" s="1">
        <v>3366191.8259999999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864502.56599999999</v>
      </c>
      <c r="R4453" s="1">
        <v>6398205.9419999998</v>
      </c>
      <c r="S4453" s="1">
        <v>5470173.4939999999</v>
      </c>
      <c r="T4453" s="1">
        <v>0</v>
      </c>
      <c r="U4453" s="1">
        <v>0</v>
      </c>
      <c r="V4453" s="1">
        <v>0</v>
      </c>
    </row>
    <row r="4454" spans="1:22" x14ac:dyDescent="0.35">
      <c r="A4454" s="1" t="s">
        <v>5524</v>
      </c>
      <c r="B4454" s="1" t="s">
        <v>5524</v>
      </c>
      <c r="C4454" s="1">
        <v>576.27728999999999</v>
      </c>
      <c r="D4454" s="1">
        <v>5.8239999999999998</v>
      </c>
      <c r="E4454" s="1">
        <v>8213809.0279999999</v>
      </c>
      <c r="F4454" s="1">
        <v>8425464.7550000008</v>
      </c>
      <c r="G4454" s="1">
        <v>7822359.8219999997</v>
      </c>
      <c r="H4454" s="1">
        <v>6594880.9189999998</v>
      </c>
      <c r="I4454" s="1">
        <v>7215537.6799999997</v>
      </c>
      <c r="J4454" s="1">
        <v>8447965.3359999992</v>
      </c>
      <c r="K4454" s="1">
        <v>18401708.050000001</v>
      </c>
      <c r="L4454" s="1">
        <v>0</v>
      </c>
      <c r="M4454" s="1">
        <v>0</v>
      </c>
      <c r="N4454" s="1">
        <v>9651085.7489999998</v>
      </c>
      <c r="O4454" s="1">
        <v>10481983.210000001</v>
      </c>
      <c r="P4454" s="1">
        <v>11167764.109999999</v>
      </c>
      <c r="Q4454" s="1">
        <v>11015150.689999999</v>
      </c>
      <c r="R4454" s="1">
        <v>12105219.189999999</v>
      </c>
      <c r="S4454" s="1">
        <v>5459251.0480000004</v>
      </c>
      <c r="T4454" s="1">
        <v>3953575.9049999998</v>
      </c>
      <c r="U4454" s="1">
        <v>8436570.3990000002</v>
      </c>
      <c r="V4454" s="1">
        <v>9159844.3469999991</v>
      </c>
    </row>
    <row r="4455" spans="1:22" x14ac:dyDescent="0.35">
      <c r="A4455" s="1" t="s">
        <v>5525</v>
      </c>
      <c r="B4455" s="1" t="s">
        <v>5525</v>
      </c>
      <c r="C4455" s="1">
        <v>577.13400000000001</v>
      </c>
      <c r="D4455" s="1">
        <v>2.903</v>
      </c>
      <c r="E4455" s="1">
        <v>0</v>
      </c>
      <c r="F4455" s="1">
        <v>43146719.859999999</v>
      </c>
      <c r="G4455" s="1">
        <v>42051571.5</v>
      </c>
      <c r="H4455" s="1">
        <v>35074737.640000001</v>
      </c>
      <c r="I4455" s="1">
        <v>0</v>
      </c>
      <c r="J4455" s="1">
        <v>0</v>
      </c>
      <c r="K4455" s="1">
        <v>18719056.859999999</v>
      </c>
      <c r="L4455" s="1">
        <v>29830527.199999999</v>
      </c>
      <c r="M4455" s="1">
        <v>37413952.850000001</v>
      </c>
      <c r="N4455" s="1">
        <v>23561745.469999999</v>
      </c>
      <c r="O4455" s="1">
        <v>21934935.440000001</v>
      </c>
      <c r="P4455" s="1">
        <v>25675654.77</v>
      </c>
      <c r="Q4455" s="1">
        <v>58322630.32</v>
      </c>
      <c r="R4455" s="1">
        <v>28806841.789999999</v>
      </c>
      <c r="S4455" s="1">
        <v>52469871.850000001</v>
      </c>
      <c r="T4455" s="1">
        <v>0</v>
      </c>
      <c r="U4455" s="1">
        <v>0</v>
      </c>
      <c r="V4455" s="1">
        <v>0</v>
      </c>
    </row>
    <row r="4456" spans="1:22" x14ac:dyDescent="0.35">
      <c r="A4456" s="1" t="s">
        <v>5526</v>
      </c>
      <c r="B4456" s="1" t="s">
        <v>5527</v>
      </c>
      <c r="C4456" s="1">
        <v>577.63550999999995</v>
      </c>
      <c r="D4456" s="1">
        <v>2.742</v>
      </c>
      <c r="E4456" s="1">
        <v>16775126.359999999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12068253.9</v>
      </c>
      <c r="L4456" s="1">
        <v>19820766.879999999</v>
      </c>
      <c r="M4456" s="1">
        <v>18632140.699999999</v>
      </c>
      <c r="N4456" s="1">
        <v>12321257.02</v>
      </c>
      <c r="O4456" s="1">
        <v>10864484.24</v>
      </c>
      <c r="P4456" s="1">
        <v>14026985.060000001</v>
      </c>
      <c r="Q4456" s="1">
        <v>62043245.07</v>
      </c>
      <c r="R4456" s="1">
        <v>60262742.609999999</v>
      </c>
      <c r="S4456" s="1">
        <v>17620333.129999999</v>
      </c>
      <c r="T4456" s="1">
        <v>0</v>
      </c>
      <c r="U4456" s="1">
        <v>48519418.170000002</v>
      </c>
      <c r="V4456" s="1">
        <v>0</v>
      </c>
    </row>
    <row r="4457" spans="1:22" x14ac:dyDescent="0.35">
      <c r="A4457" s="1" t="s">
        <v>5528</v>
      </c>
      <c r="B4457" s="1" t="s">
        <v>5527</v>
      </c>
      <c r="C4457" s="1">
        <v>577.63581999999997</v>
      </c>
      <c r="D4457" s="1">
        <v>2.891</v>
      </c>
      <c r="E4457" s="1">
        <v>16775126.359999999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12068253.9</v>
      </c>
      <c r="L4457" s="1">
        <v>19820766.879999999</v>
      </c>
      <c r="M4457" s="1">
        <v>18632140.699999999</v>
      </c>
      <c r="N4457" s="1">
        <v>12321257.02</v>
      </c>
      <c r="O4457" s="1">
        <v>10864484.24</v>
      </c>
      <c r="P4457" s="1">
        <v>14026985.060000001</v>
      </c>
      <c r="Q4457" s="1">
        <v>62043245.07</v>
      </c>
      <c r="R4457" s="1">
        <v>60262742.609999999</v>
      </c>
      <c r="S4457" s="1">
        <v>17620333.129999999</v>
      </c>
      <c r="T4457" s="1">
        <v>0</v>
      </c>
      <c r="U4457" s="1">
        <v>48519418.170000002</v>
      </c>
      <c r="V4457" s="1">
        <v>0</v>
      </c>
    </row>
    <row r="4458" spans="1:22" x14ac:dyDescent="0.35">
      <c r="A4458" s="1" t="s">
        <v>5529</v>
      </c>
      <c r="B4458" s="1" t="s">
        <v>5530</v>
      </c>
      <c r="C4458" s="1">
        <v>578.08770000000004</v>
      </c>
      <c r="D4458" s="1">
        <v>5.2859999999999996</v>
      </c>
      <c r="E4458" s="1">
        <v>7680383.6260000002</v>
      </c>
      <c r="F4458" s="1">
        <v>7577749.2989999996</v>
      </c>
      <c r="G4458" s="1">
        <v>7077058.9649999999</v>
      </c>
      <c r="H4458" s="1">
        <v>3043445.307</v>
      </c>
      <c r="I4458" s="1">
        <v>6859879.5250000004</v>
      </c>
      <c r="J4458" s="1">
        <v>7013798.091</v>
      </c>
      <c r="K4458" s="1">
        <v>2670047.0210000002</v>
      </c>
      <c r="L4458" s="1">
        <v>4003509.4350000001</v>
      </c>
      <c r="M4458" s="1">
        <v>2872004.0359999998</v>
      </c>
      <c r="N4458" s="1">
        <v>4192630.0890000002</v>
      </c>
      <c r="O4458" s="1">
        <v>3037741.4580000001</v>
      </c>
      <c r="P4458" s="1">
        <v>4253454.9960000003</v>
      </c>
      <c r="Q4458" s="1">
        <v>6854438.7699999996</v>
      </c>
      <c r="R4458" s="1">
        <v>6747984.4850000003</v>
      </c>
      <c r="S4458" s="1">
        <v>7981257.2419999996</v>
      </c>
      <c r="T4458" s="1">
        <v>6230733.2599999998</v>
      </c>
      <c r="U4458" s="1">
        <v>6794783.5460000001</v>
      </c>
      <c r="V4458" s="1">
        <v>4715542.1950000003</v>
      </c>
    </row>
    <row r="4459" spans="1:22" x14ac:dyDescent="0.35">
      <c r="A4459" s="1" t="s">
        <v>5531</v>
      </c>
      <c r="B4459" s="1" t="s">
        <v>5530</v>
      </c>
      <c r="C4459" s="1">
        <v>578.08784000000003</v>
      </c>
      <c r="D4459" s="1">
        <v>2.5409999999999999</v>
      </c>
      <c r="E4459" s="1">
        <v>7680383.6260000002</v>
      </c>
      <c r="F4459" s="1">
        <v>7577749.2989999996</v>
      </c>
      <c r="G4459" s="1">
        <v>7077058.9649999999</v>
      </c>
      <c r="H4459" s="1">
        <v>3043445.307</v>
      </c>
      <c r="I4459" s="1">
        <v>6859879.5250000004</v>
      </c>
      <c r="J4459" s="1">
        <v>7013798.091</v>
      </c>
      <c r="K4459" s="1">
        <v>2670047.0210000002</v>
      </c>
      <c r="L4459" s="1">
        <v>4003509.4350000001</v>
      </c>
      <c r="M4459" s="1">
        <v>2872004.0359999998</v>
      </c>
      <c r="N4459" s="1">
        <v>4192630.0890000002</v>
      </c>
      <c r="O4459" s="1">
        <v>3037741.4580000001</v>
      </c>
      <c r="P4459" s="1">
        <v>4253454.9960000003</v>
      </c>
      <c r="Q4459" s="1">
        <v>6854438.7699999996</v>
      </c>
      <c r="R4459" s="1">
        <v>6747984.4850000003</v>
      </c>
      <c r="S4459" s="1">
        <v>7981257.2419999996</v>
      </c>
      <c r="T4459" s="1">
        <v>6230733.2599999998</v>
      </c>
      <c r="U4459" s="1">
        <v>6794783.5460000001</v>
      </c>
      <c r="V4459" s="1">
        <v>4715542.1950000003</v>
      </c>
    </row>
    <row r="4460" spans="1:22" x14ac:dyDescent="0.35">
      <c r="A4460" s="1" t="s">
        <v>5532</v>
      </c>
      <c r="B4460" s="1" t="s">
        <v>5532</v>
      </c>
      <c r="C4460" s="1">
        <v>578.09054000000003</v>
      </c>
      <c r="D4460" s="1">
        <v>2.7759999999999998</v>
      </c>
      <c r="E4460" s="1">
        <v>24023167.170000002</v>
      </c>
      <c r="F4460" s="1">
        <v>22476557.870000001</v>
      </c>
      <c r="G4460" s="1">
        <v>18658525.440000001</v>
      </c>
      <c r="H4460" s="1">
        <v>22823148.32</v>
      </c>
      <c r="I4460" s="1">
        <v>19362769.690000001</v>
      </c>
      <c r="J4460" s="1">
        <v>24015207.66</v>
      </c>
      <c r="K4460" s="1">
        <v>15492914.17</v>
      </c>
      <c r="L4460" s="1">
        <v>22413008.760000002</v>
      </c>
      <c r="M4460" s="1">
        <v>35496898.829999998</v>
      </c>
      <c r="N4460" s="1">
        <v>11284946.869999999</v>
      </c>
      <c r="O4460" s="1">
        <v>0</v>
      </c>
      <c r="P4460" s="1">
        <v>0</v>
      </c>
      <c r="Q4460" s="1">
        <v>43719291.259999998</v>
      </c>
      <c r="R4460" s="1">
        <v>22316251.629999999</v>
      </c>
      <c r="S4460" s="1">
        <v>66778065.270000003</v>
      </c>
      <c r="T4460" s="1">
        <v>11021999.32</v>
      </c>
      <c r="U4460" s="1">
        <v>24663900.640000001</v>
      </c>
      <c r="V4460" s="1">
        <v>20183036.190000001</v>
      </c>
    </row>
    <row r="4461" spans="1:22" x14ac:dyDescent="0.35">
      <c r="A4461" s="1" t="s">
        <v>5533</v>
      </c>
      <c r="B4461" s="1" t="s">
        <v>5533</v>
      </c>
      <c r="C4461" s="1">
        <v>578.09541000000002</v>
      </c>
      <c r="D4461" s="1">
        <v>5.8120000000000003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1136779.338</v>
      </c>
      <c r="L4461" s="1">
        <v>7074144.2439999999</v>
      </c>
      <c r="M4461" s="1">
        <v>7109640.301</v>
      </c>
      <c r="N4461" s="1">
        <v>0</v>
      </c>
      <c r="O4461" s="1">
        <v>5102975.8439999996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</row>
    <row r="4462" spans="1:22" x14ac:dyDescent="0.35">
      <c r="A4462" s="1" t="s">
        <v>5534</v>
      </c>
      <c r="B4462" s="1" t="s">
        <v>5535</v>
      </c>
      <c r="C4462" s="1">
        <v>578.14155000000005</v>
      </c>
      <c r="D4462" s="1">
        <v>4.2859999999999996</v>
      </c>
      <c r="E4462" s="1">
        <v>605496881.89999998</v>
      </c>
      <c r="F4462" s="1">
        <v>592697026.5</v>
      </c>
      <c r="G4462" s="1">
        <v>578577210.60000002</v>
      </c>
      <c r="H4462" s="1">
        <v>513937964.10000002</v>
      </c>
      <c r="I4462" s="1">
        <v>530919925.5</v>
      </c>
      <c r="J4462" s="1">
        <v>618645107.20000005</v>
      </c>
      <c r="K4462" s="1">
        <v>365314973.10000002</v>
      </c>
      <c r="L4462" s="1">
        <v>320687764.19999999</v>
      </c>
      <c r="M4462" s="1">
        <v>430755143.69999999</v>
      </c>
      <c r="N4462" s="1">
        <v>664850708.29999995</v>
      </c>
      <c r="O4462" s="1">
        <v>364093928.60000002</v>
      </c>
      <c r="P4462" s="1">
        <v>367379154</v>
      </c>
      <c r="Q4462" s="1">
        <v>688475649.79999995</v>
      </c>
      <c r="R4462" s="1">
        <v>655932124.89999998</v>
      </c>
      <c r="S4462" s="1">
        <v>649936223.39999998</v>
      </c>
      <c r="T4462" s="1">
        <v>715308794.5</v>
      </c>
      <c r="U4462" s="1">
        <v>772684011.39999998</v>
      </c>
      <c r="V4462" s="1">
        <v>657630632.29999995</v>
      </c>
    </row>
    <row r="4463" spans="1:22" x14ac:dyDescent="0.35">
      <c r="A4463" s="1" t="s">
        <v>5536</v>
      </c>
      <c r="B4463" s="1" t="s">
        <v>5535</v>
      </c>
      <c r="C4463" s="1">
        <v>578.14170000000001</v>
      </c>
      <c r="D4463" s="1">
        <v>2.613</v>
      </c>
      <c r="E4463" s="1">
        <v>605496881.89999998</v>
      </c>
      <c r="F4463" s="1">
        <v>592697026.5</v>
      </c>
      <c r="G4463" s="1">
        <v>578577210.60000002</v>
      </c>
      <c r="H4463" s="1">
        <v>513937964.10000002</v>
      </c>
      <c r="I4463" s="1">
        <v>530919925.5</v>
      </c>
      <c r="J4463" s="1">
        <v>618645107.20000005</v>
      </c>
      <c r="K4463" s="1">
        <v>365314973.10000002</v>
      </c>
      <c r="L4463" s="1">
        <v>320687764.19999999</v>
      </c>
      <c r="M4463" s="1">
        <v>430755143.69999999</v>
      </c>
      <c r="N4463" s="1">
        <v>664850708.29999995</v>
      </c>
      <c r="O4463" s="1">
        <v>364093928.60000002</v>
      </c>
      <c r="P4463" s="1">
        <v>367379154</v>
      </c>
      <c r="Q4463" s="1">
        <v>688475649.79999995</v>
      </c>
      <c r="R4463" s="1">
        <v>655932124.89999998</v>
      </c>
      <c r="S4463" s="1">
        <v>649936223.39999998</v>
      </c>
      <c r="T4463" s="1">
        <v>715308794.5</v>
      </c>
      <c r="U4463" s="1">
        <v>772684011.39999998</v>
      </c>
      <c r="V4463" s="1">
        <v>657630632.29999995</v>
      </c>
    </row>
    <row r="4464" spans="1:22" x14ac:dyDescent="0.35">
      <c r="A4464" s="1" t="s">
        <v>5537</v>
      </c>
      <c r="B4464" s="1" t="s">
        <v>5535</v>
      </c>
      <c r="C4464" s="1">
        <v>578.14175</v>
      </c>
      <c r="D4464" s="1">
        <v>2.5230000000000001</v>
      </c>
      <c r="E4464" s="1">
        <v>605496881.89999998</v>
      </c>
      <c r="F4464" s="1">
        <v>592697026.5</v>
      </c>
      <c r="G4464" s="1">
        <v>578577210.60000002</v>
      </c>
      <c r="H4464" s="1">
        <v>513937964.10000002</v>
      </c>
      <c r="I4464" s="1">
        <v>530919925.5</v>
      </c>
      <c r="J4464" s="1">
        <v>618645107.20000005</v>
      </c>
      <c r="K4464" s="1">
        <v>365314973.10000002</v>
      </c>
      <c r="L4464" s="1">
        <v>320687764.19999999</v>
      </c>
      <c r="M4464" s="1">
        <v>430755143.69999999</v>
      </c>
      <c r="N4464" s="1">
        <v>664850708.29999995</v>
      </c>
      <c r="O4464" s="1">
        <v>364093928.60000002</v>
      </c>
      <c r="P4464" s="1">
        <v>367379154</v>
      </c>
      <c r="Q4464" s="1">
        <v>688475649.79999995</v>
      </c>
      <c r="R4464" s="1">
        <v>655932124.89999998</v>
      </c>
      <c r="S4464" s="1">
        <v>649936223.39999998</v>
      </c>
      <c r="T4464" s="1">
        <v>715308794.5</v>
      </c>
      <c r="U4464" s="1">
        <v>772684011.39999998</v>
      </c>
      <c r="V4464" s="1">
        <v>657630632.29999995</v>
      </c>
    </row>
    <row r="4465" spans="1:22" x14ac:dyDescent="0.35">
      <c r="A4465" s="1" t="s">
        <v>5538</v>
      </c>
      <c r="B4465" s="1" t="s">
        <v>5535</v>
      </c>
      <c r="C4465" s="1">
        <v>578.14175</v>
      </c>
      <c r="D4465" s="1">
        <v>2.7389999999999999</v>
      </c>
      <c r="E4465" s="1">
        <v>605496881.89999998</v>
      </c>
      <c r="F4465" s="1">
        <v>592697026.5</v>
      </c>
      <c r="G4465" s="1">
        <v>578577210.60000002</v>
      </c>
      <c r="H4465" s="1">
        <v>513937964.10000002</v>
      </c>
      <c r="I4465" s="1">
        <v>530919925.5</v>
      </c>
      <c r="J4465" s="1">
        <v>618645107.20000005</v>
      </c>
      <c r="K4465" s="1">
        <v>365314973.10000002</v>
      </c>
      <c r="L4465" s="1">
        <v>320687764.19999999</v>
      </c>
      <c r="M4465" s="1">
        <v>430755143.69999999</v>
      </c>
      <c r="N4465" s="1">
        <v>664850708.29999995</v>
      </c>
      <c r="O4465" s="1">
        <v>364093928.60000002</v>
      </c>
      <c r="P4465" s="1">
        <v>367379154</v>
      </c>
      <c r="Q4465" s="1">
        <v>688475649.79999995</v>
      </c>
      <c r="R4465" s="1">
        <v>655932124.89999998</v>
      </c>
      <c r="S4465" s="1">
        <v>649936223.39999998</v>
      </c>
      <c r="T4465" s="1">
        <v>715308794.5</v>
      </c>
      <c r="U4465" s="1">
        <v>772684011.39999998</v>
      </c>
      <c r="V4465" s="1">
        <v>657630632.29999995</v>
      </c>
    </row>
    <row r="4466" spans="1:22" x14ac:dyDescent="0.35">
      <c r="A4466" s="1" t="s">
        <v>5539</v>
      </c>
      <c r="B4466" s="1" t="s">
        <v>5535</v>
      </c>
      <c r="C4466" s="1">
        <v>578.14175999999998</v>
      </c>
      <c r="D4466" s="1">
        <v>2.8849999999999998</v>
      </c>
      <c r="E4466" s="1">
        <v>605496881.89999998</v>
      </c>
      <c r="F4466" s="1">
        <v>592697026.5</v>
      </c>
      <c r="G4466" s="1">
        <v>578577210.60000002</v>
      </c>
      <c r="H4466" s="1">
        <v>513937964.10000002</v>
      </c>
      <c r="I4466" s="1">
        <v>530919925.5</v>
      </c>
      <c r="J4466" s="1">
        <v>618645107.20000005</v>
      </c>
      <c r="K4466" s="1">
        <v>365314973.10000002</v>
      </c>
      <c r="L4466" s="1">
        <v>320687764.19999999</v>
      </c>
      <c r="M4466" s="1">
        <v>430755143.69999999</v>
      </c>
      <c r="N4466" s="1">
        <v>664850708.29999995</v>
      </c>
      <c r="O4466" s="1">
        <v>364093928.60000002</v>
      </c>
      <c r="P4466" s="1">
        <v>367379154</v>
      </c>
      <c r="Q4466" s="1">
        <v>688475649.79999995</v>
      </c>
      <c r="R4466" s="1">
        <v>655932124.89999998</v>
      </c>
      <c r="S4466" s="1">
        <v>649936223.39999998</v>
      </c>
      <c r="T4466" s="1">
        <v>715308794.5</v>
      </c>
      <c r="U4466" s="1">
        <v>772684011.39999998</v>
      </c>
      <c r="V4466" s="1">
        <v>657630632.29999995</v>
      </c>
    </row>
    <row r="4467" spans="1:22" x14ac:dyDescent="0.35">
      <c r="A4467" s="1" t="s">
        <v>5540</v>
      </c>
      <c r="B4467" s="1" t="s">
        <v>5535</v>
      </c>
      <c r="C4467" s="1">
        <v>578.14183000000003</v>
      </c>
      <c r="D4467" s="1">
        <v>3.181</v>
      </c>
      <c r="E4467" s="1">
        <v>605496881.89999998</v>
      </c>
      <c r="F4467" s="1">
        <v>592697026.5</v>
      </c>
      <c r="G4467" s="1">
        <v>578577210.60000002</v>
      </c>
      <c r="H4467" s="1">
        <v>513937964.10000002</v>
      </c>
      <c r="I4467" s="1">
        <v>530919925.5</v>
      </c>
      <c r="J4467" s="1">
        <v>618645107.20000005</v>
      </c>
      <c r="K4467" s="1">
        <v>365314973.10000002</v>
      </c>
      <c r="L4467" s="1">
        <v>320687764.19999999</v>
      </c>
      <c r="M4467" s="1">
        <v>430755143.69999999</v>
      </c>
      <c r="N4467" s="1">
        <v>664850708.29999995</v>
      </c>
      <c r="O4467" s="1">
        <v>364093928.60000002</v>
      </c>
      <c r="P4467" s="1">
        <v>367379154</v>
      </c>
      <c r="Q4467" s="1">
        <v>688475649.79999995</v>
      </c>
      <c r="R4467" s="1">
        <v>655932124.89999998</v>
      </c>
      <c r="S4467" s="1">
        <v>649936223.39999998</v>
      </c>
      <c r="T4467" s="1">
        <v>715308794.5</v>
      </c>
      <c r="U4467" s="1">
        <v>772684011.39999998</v>
      </c>
      <c r="V4467" s="1">
        <v>657630632.29999995</v>
      </c>
    </row>
    <row r="4468" spans="1:22" x14ac:dyDescent="0.35">
      <c r="A4468" s="1" t="s">
        <v>5541</v>
      </c>
      <c r="B4468" s="1" t="s">
        <v>5535</v>
      </c>
      <c r="C4468" s="1">
        <v>578.14183000000003</v>
      </c>
      <c r="D4468" s="1">
        <v>3.843</v>
      </c>
      <c r="E4468" s="1">
        <v>605496881.89999998</v>
      </c>
      <c r="F4468" s="1">
        <v>592697026.5</v>
      </c>
      <c r="G4468" s="1">
        <v>578577210.60000002</v>
      </c>
      <c r="H4468" s="1">
        <v>513937964.10000002</v>
      </c>
      <c r="I4468" s="1">
        <v>530919925.5</v>
      </c>
      <c r="J4468" s="1">
        <v>618645107.20000005</v>
      </c>
      <c r="K4468" s="1">
        <v>365314973.10000002</v>
      </c>
      <c r="L4468" s="1">
        <v>320687764.19999999</v>
      </c>
      <c r="M4468" s="1">
        <v>430755143.69999999</v>
      </c>
      <c r="N4468" s="1">
        <v>664850708.29999995</v>
      </c>
      <c r="O4468" s="1">
        <v>364093928.60000002</v>
      </c>
      <c r="P4468" s="1">
        <v>367379154</v>
      </c>
      <c r="Q4468" s="1">
        <v>688475649.79999995</v>
      </c>
      <c r="R4468" s="1">
        <v>655932124.89999998</v>
      </c>
      <c r="S4468" s="1">
        <v>649936223.39999998</v>
      </c>
      <c r="T4468" s="1">
        <v>715308794.5</v>
      </c>
      <c r="U4468" s="1">
        <v>772684011.39999998</v>
      </c>
      <c r="V4468" s="1">
        <v>657630632.29999995</v>
      </c>
    </row>
    <row r="4469" spans="1:22" x14ac:dyDescent="0.35">
      <c r="A4469" s="1" t="s">
        <v>5542</v>
      </c>
      <c r="B4469" s="1" t="s">
        <v>5542</v>
      </c>
      <c r="C4469" s="1">
        <v>578.14184</v>
      </c>
      <c r="D4469" s="1">
        <v>3.4180000000000001</v>
      </c>
      <c r="E4469" s="1">
        <v>142647295.40000001</v>
      </c>
      <c r="F4469" s="1">
        <v>150372246.09999999</v>
      </c>
      <c r="G4469" s="1">
        <v>134168034.59999999</v>
      </c>
      <c r="H4469" s="1">
        <v>119441971.2</v>
      </c>
      <c r="I4469" s="1">
        <v>132594510.59999999</v>
      </c>
      <c r="J4469" s="1">
        <v>147056903.80000001</v>
      </c>
      <c r="K4469" s="1">
        <v>72791825.5</v>
      </c>
      <c r="L4469" s="1">
        <v>0</v>
      </c>
      <c r="M4469" s="1">
        <v>0</v>
      </c>
      <c r="N4469" s="1">
        <v>170224617.69999999</v>
      </c>
      <c r="O4469" s="1">
        <v>0</v>
      </c>
      <c r="P4469" s="1">
        <v>0</v>
      </c>
      <c r="Q4469" s="1">
        <v>182336974</v>
      </c>
      <c r="R4469" s="1">
        <v>121337232.40000001</v>
      </c>
      <c r="S4469" s="1">
        <v>107410747.5</v>
      </c>
      <c r="T4469" s="1">
        <v>119299940.5</v>
      </c>
      <c r="U4469" s="1">
        <v>207241871</v>
      </c>
      <c r="V4469" s="1">
        <v>173111967</v>
      </c>
    </row>
    <row r="4470" spans="1:22" x14ac:dyDescent="0.35">
      <c r="A4470" s="1" t="s">
        <v>5543</v>
      </c>
      <c r="B4470" s="1" t="s">
        <v>5544</v>
      </c>
      <c r="C4470" s="1">
        <v>578.14290000000005</v>
      </c>
      <c r="D4470" s="1">
        <v>2.722</v>
      </c>
      <c r="E4470" s="1">
        <v>220500135.30000001</v>
      </c>
      <c r="F4470" s="1">
        <v>229315020.59999999</v>
      </c>
      <c r="G4470" s="1">
        <v>223047775.80000001</v>
      </c>
      <c r="H4470" s="1">
        <v>186179714.40000001</v>
      </c>
      <c r="I4470" s="1">
        <v>150463028</v>
      </c>
      <c r="J4470" s="1">
        <v>170383837.40000001</v>
      </c>
      <c r="K4470" s="1">
        <v>147729920</v>
      </c>
      <c r="L4470" s="1">
        <v>154281494.69999999</v>
      </c>
      <c r="M4470" s="1">
        <v>137234652.80000001</v>
      </c>
      <c r="N4470" s="1">
        <v>341740508.5</v>
      </c>
      <c r="O4470" s="1">
        <v>154265950.40000001</v>
      </c>
      <c r="P4470" s="1">
        <v>124311940.40000001</v>
      </c>
      <c r="Q4470" s="1">
        <v>244726050.90000001</v>
      </c>
      <c r="R4470" s="1">
        <v>273028504.10000002</v>
      </c>
      <c r="S4470" s="1">
        <v>250971868.19999999</v>
      </c>
      <c r="T4470" s="1">
        <v>442423219.30000001</v>
      </c>
      <c r="U4470" s="1">
        <v>286309568.19999999</v>
      </c>
      <c r="V4470" s="1">
        <v>235859552.30000001</v>
      </c>
    </row>
    <row r="4471" spans="1:22" x14ac:dyDescent="0.35">
      <c r="A4471" s="1" t="s">
        <v>5545</v>
      </c>
      <c r="B4471" s="1" t="s">
        <v>5544</v>
      </c>
      <c r="C4471" s="1">
        <v>578.14290000000005</v>
      </c>
      <c r="D4471" s="1">
        <v>2.8650000000000002</v>
      </c>
      <c r="E4471" s="1">
        <v>220500135.30000001</v>
      </c>
      <c r="F4471" s="1">
        <v>229315020.59999999</v>
      </c>
      <c r="G4471" s="1">
        <v>223047775.80000001</v>
      </c>
      <c r="H4471" s="1">
        <v>186179714.40000001</v>
      </c>
      <c r="I4471" s="1">
        <v>150463028</v>
      </c>
      <c r="J4471" s="1">
        <v>170383837.40000001</v>
      </c>
      <c r="K4471" s="1">
        <v>147729920</v>
      </c>
      <c r="L4471" s="1">
        <v>154281494.69999999</v>
      </c>
      <c r="M4471" s="1">
        <v>137234652.80000001</v>
      </c>
      <c r="N4471" s="1">
        <v>341740508.5</v>
      </c>
      <c r="O4471" s="1">
        <v>154265950.40000001</v>
      </c>
      <c r="P4471" s="1">
        <v>124311940.40000001</v>
      </c>
      <c r="Q4471" s="1">
        <v>244726050.90000001</v>
      </c>
      <c r="R4471" s="1">
        <v>273028504.10000002</v>
      </c>
      <c r="S4471" s="1">
        <v>250971868.19999999</v>
      </c>
      <c r="T4471" s="1">
        <v>442423219.30000001</v>
      </c>
      <c r="U4471" s="1">
        <v>286309568.19999999</v>
      </c>
      <c r="V4471" s="1">
        <v>235859552.30000001</v>
      </c>
    </row>
    <row r="4472" spans="1:22" x14ac:dyDescent="0.35">
      <c r="A4472" s="1" t="s">
        <v>5546</v>
      </c>
      <c r="B4472" s="1" t="s">
        <v>5544</v>
      </c>
      <c r="C4472" s="1">
        <v>578.14290000000005</v>
      </c>
      <c r="D4472" s="1">
        <v>3.4049999999999998</v>
      </c>
      <c r="E4472" s="1">
        <v>220500135.30000001</v>
      </c>
      <c r="F4472" s="1">
        <v>229315020.59999999</v>
      </c>
      <c r="G4472" s="1">
        <v>223047775.80000001</v>
      </c>
      <c r="H4472" s="1">
        <v>186179714.40000001</v>
      </c>
      <c r="I4472" s="1">
        <v>150463028</v>
      </c>
      <c r="J4472" s="1">
        <v>170383837.40000001</v>
      </c>
      <c r="K4472" s="1">
        <v>147729920</v>
      </c>
      <c r="L4472" s="1">
        <v>154281494.69999999</v>
      </c>
      <c r="M4472" s="1">
        <v>137234652.80000001</v>
      </c>
      <c r="N4472" s="1">
        <v>341740508.5</v>
      </c>
      <c r="O4472" s="1">
        <v>154265950.40000001</v>
      </c>
      <c r="P4472" s="1">
        <v>124311940.40000001</v>
      </c>
      <c r="Q4472" s="1">
        <v>244726050.90000001</v>
      </c>
      <c r="R4472" s="1">
        <v>273028504.10000002</v>
      </c>
      <c r="S4472" s="1">
        <v>250971868.19999999</v>
      </c>
      <c r="T4472" s="1">
        <v>442423219.30000001</v>
      </c>
      <c r="U4472" s="1">
        <v>286309568.19999999</v>
      </c>
      <c r="V4472" s="1">
        <v>235859552.30000001</v>
      </c>
    </row>
    <row r="4473" spans="1:22" x14ac:dyDescent="0.35">
      <c r="A4473" s="1" t="s">
        <v>5547</v>
      </c>
      <c r="B4473" s="1" t="s">
        <v>5544</v>
      </c>
      <c r="C4473" s="1">
        <v>578.14292</v>
      </c>
      <c r="D4473" s="1">
        <v>3.8330000000000002</v>
      </c>
      <c r="E4473" s="1">
        <v>220500135.30000001</v>
      </c>
      <c r="F4473" s="1">
        <v>229315020.59999999</v>
      </c>
      <c r="G4473" s="1">
        <v>223047775.80000001</v>
      </c>
      <c r="H4473" s="1">
        <v>186179714.40000001</v>
      </c>
      <c r="I4473" s="1">
        <v>150463028</v>
      </c>
      <c r="J4473" s="1">
        <v>170383837.40000001</v>
      </c>
      <c r="K4473" s="1">
        <v>147729920</v>
      </c>
      <c r="L4473" s="1">
        <v>154281494.69999999</v>
      </c>
      <c r="M4473" s="1">
        <v>137234652.80000001</v>
      </c>
      <c r="N4473" s="1">
        <v>341740508.5</v>
      </c>
      <c r="O4473" s="1">
        <v>154265950.40000001</v>
      </c>
      <c r="P4473" s="1">
        <v>124311940.40000001</v>
      </c>
      <c r="Q4473" s="1">
        <v>244726050.90000001</v>
      </c>
      <c r="R4473" s="1">
        <v>273028504.10000002</v>
      </c>
      <c r="S4473" s="1">
        <v>250971868.19999999</v>
      </c>
      <c r="T4473" s="1">
        <v>442423219.30000001</v>
      </c>
      <c r="U4473" s="1">
        <v>286309568.19999999</v>
      </c>
      <c r="V4473" s="1">
        <v>235859552.30000001</v>
      </c>
    </row>
    <row r="4474" spans="1:22" x14ac:dyDescent="0.35">
      <c r="A4474" s="1" t="s">
        <v>5548</v>
      </c>
      <c r="B4474" s="1" t="s">
        <v>5549</v>
      </c>
      <c r="C4474" s="1">
        <v>578.19669999999996</v>
      </c>
      <c r="D4474" s="1">
        <v>5.4420000000000002</v>
      </c>
      <c r="E4474" s="1">
        <v>63584375.859999999</v>
      </c>
      <c r="F4474" s="1">
        <v>63259401.579999998</v>
      </c>
      <c r="G4474" s="1">
        <v>58613698.350000001</v>
      </c>
      <c r="H4474" s="1">
        <v>50142271.939999998</v>
      </c>
      <c r="I4474" s="1">
        <v>54441247.799999997</v>
      </c>
      <c r="J4474" s="1">
        <v>64953877.310000002</v>
      </c>
      <c r="K4474" s="1">
        <v>77287374.319999993</v>
      </c>
      <c r="L4474" s="1">
        <v>76925277.239999995</v>
      </c>
      <c r="M4474" s="1">
        <v>111441908</v>
      </c>
      <c r="N4474" s="1">
        <v>61880542.399999999</v>
      </c>
      <c r="O4474" s="1">
        <v>173554373.19999999</v>
      </c>
      <c r="P4474" s="1">
        <v>74106386.359999999</v>
      </c>
      <c r="Q4474" s="1">
        <v>108325687.2</v>
      </c>
      <c r="R4474" s="1">
        <v>125758514</v>
      </c>
      <c r="S4474" s="1">
        <v>128993734.2</v>
      </c>
      <c r="T4474" s="1">
        <v>0</v>
      </c>
      <c r="U4474" s="1">
        <v>0</v>
      </c>
      <c r="V4474" s="1">
        <v>2262098.21</v>
      </c>
    </row>
    <row r="4475" spans="1:22" x14ac:dyDescent="0.35">
      <c r="A4475" s="1" t="s">
        <v>5550</v>
      </c>
      <c r="B4475" s="1" t="s">
        <v>5549</v>
      </c>
      <c r="C4475" s="1">
        <v>578.19707000000005</v>
      </c>
      <c r="D4475" s="1">
        <v>5.8159999999999998</v>
      </c>
      <c r="E4475" s="1">
        <v>63584375.859999999</v>
      </c>
      <c r="F4475" s="1">
        <v>63259401.579999998</v>
      </c>
      <c r="G4475" s="1">
        <v>58613698.350000001</v>
      </c>
      <c r="H4475" s="1">
        <v>50142271.939999998</v>
      </c>
      <c r="I4475" s="1">
        <v>54441247.799999997</v>
      </c>
      <c r="J4475" s="1">
        <v>64953877.310000002</v>
      </c>
      <c r="K4475" s="1">
        <v>77287374.319999993</v>
      </c>
      <c r="L4475" s="1">
        <v>76925277.239999995</v>
      </c>
      <c r="M4475" s="1">
        <v>111441908</v>
      </c>
      <c r="N4475" s="1">
        <v>61880542.399999999</v>
      </c>
      <c r="O4475" s="1">
        <v>173554373.19999999</v>
      </c>
      <c r="P4475" s="1">
        <v>74106386.359999999</v>
      </c>
      <c r="Q4475" s="1">
        <v>108325687.2</v>
      </c>
      <c r="R4475" s="1">
        <v>125758514</v>
      </c>
      <c r="S4475" s="1">
        <v>128993734.2</v>
      </c>
      <c r="T4475" s="1">
        <v>0</v>
      </c>
      <c r="U4475" s="1">
        <v>0</v>
      </c>
      <c r="V4475" s="1">
        <v>2262098.21</v>
      </c>
    </row>
    <row r="4476" spans="1:22" x14ac:dyDescent="0.35">
      <c r="A4476" s="1" t="s">
        <v>5551</v>
      </c>
      <c r="B4476" s="1" t="s">
        <v>5552</v>
      </c>
      <c r="C4476" s="1">
        <v>578.19755999999995</v>
      </c>
      <c r="D4476" s="1">
        <v>4.8490000000000002</v>
      </c>
      <c r="E4476" s="1">
        <v>2819350.523</v>
      </c>
      <c r="F4476" s="1">
        <v>2555051.085</v>
      </c>
      <c r="G4476" s="1">
        <v>1869039.0490000001</v>
      </c>
      <c r="H4476" s="1">
        <v>1875816.827</v>
      </c>
      <c r="I4476" s="1">
        <v>1638903.534</v>
      </c>
      <c r="J4476" s="1">
        <v>1426482.726</v>
      </c>
      <c r="K4476" s="1">
        <v>1004699.498</v>
      </c>
      <c r="L4476" s="1">
        <v>5399145.7280000001</v>
      </c>
      <c r="M4476" s="1">
        <v>2836921.9530000002</v>
      </c>
      <c r="N4476" s="1">
        <v>2626384.591</v>
      </c>
      <c r="O4476" s="1">
        <v>5351367.5789999999</v>
      </c>
      <c r="P4476" s="1">
        <v>2543672.8020000001</v>
      </c>
      <c r="Q4476" s="1">
        <v>3248899.3020000001</v>
      </c>
      <c r="R4476" s="1">
        <v>1111126.659</v>
      </c>
      <c r="S4476" s="1">
        <v>1886673.8929999999</v>
      </c>
      <c r="T4476" s="1">
        <v>3861753.929</v>
      </c>
      <c r="U4476" s="1">
        <v>2057644.257</v>
      </c>
      <c r="V4476" s="1">
        <v>1621787.456</v>
      </c>
    </row>
    <row r="4477" spans="1:22" x14ac:dyDescent="0.35">
      <c r="A4477" s="1" t="s">
        <v>5553</v>
      </c>
      <c r="B4477" s="1" t="s">
        <v>5552</v>
      </c>
      <c r="C4477" s="1">
        <v>578.19759999999997</v>
      </c>
      <c r="D4477" s="1">
        <v>4.1779999999999999</v>
      </c>
      <c r="E4477" s="1">
        <v>2819350.523</v>
      </c>
      <c r="F4477" s="1">
        <v>2555051.085</v>
      </c>
      <c r="G4477" s="1">
        <v>1869039.0490000001</v>
      </c>
      <c r="H4477" s="1">
        <v>1875816.827</v>
      </c>
      <c r="I4477" s="1">
        <v>1638903.534</v>
      </c>
      <c r="J4477" s="1">
        <v>1426482.726</v>
      </c>
      <c r="K4477" s="1">
        <v>1004699.498</v>
      </c>
      <c r="L4477" s="1">
        <v>5399145.7280000001</v>
      </c>
      <c r="M4477" s="1">
        <v>2836921.9530000002</v>
      </c>
      <c r="N4477" s="1">
        <v>2626384.591</v>
      </c>
      <c r="O4477" s="1">
        <v>5351367.5789999999</v>
      </c>
      <c r="P4477" s="1">
        <v>2543672.8020000001</v>
      </c>
      <c r="Q4477" s="1">
        <v>3248899.3020000001</v>
      </c>
      <c r="R4477" s="1">
        <v>1111126.659</v>
      </c>
      <c r="S4477" s="1">
        <v>1886673.8929999999</v>
      </c>
      <c r="T4477" s="1">
        <v>3861753.929</v>
      </c>
      <c r="U4477" s="1">
        <v>2057644.257</v>
      </c>
      <c r="V4477" s="1">
        <v>1621787.456</v>
      </c>
    </row>
    <row r="4478" spans="1:22" x14ac:dyDescent="0.35">
      <c r="A4478" s="1" t="s">
        <v>5554</v>
      </c>
      <c r="B4478" s="1" t="s">
        <v>5552</v>
      </c>
      <c r="C4478" s="1">
        <v>578.19766000000004</v>
      </c>
      <c r="D4478" s="1">
        <v>4.548</v>
      </c>
      <c r="E4478" s="1">
        <v>2819350.523</v>
      </c>
      <c r="F4478" s="1">
        <v>2555051.085</v>
      </c>
      <c r="G4478" s="1">
        <v>1869039.0490000001</v>
      </c>
      <c r="H4478" s="1">
        <v>1875816.827</v>
      </c>
      <c r="I4478" s="1">
        <v>1638903.534</v>
      </c>
      <c r="J4478" s="1">
        <v>1426482.726</v>
      </c>
      <c r="K4478" s="1">
        <v>1004699.498</v>
      </c>
      <c r="L4478" s="1">
        <v>5399145.7280000001</v>
      </c>
      <c r="M4478" s="1">
        <v>2836921.9530000002</v>
      </c>
      <c r="N4478" s="1">
        <v>2626384.591</v>
      </c>
      <c r="O4478" s="1">
        <v>5351367.5789999999</v>
      </c>
      <c r="P4478" s="1">
        <v>2543672.8020000001</v>
      </c>
      <c r="Q4478" s="1">
        <v>3248899.3020000001</v>
      </c>
      <c r="R4478" s="1">
        <v>1111126.659</v>
      </c>
      <c r="S4478" s="1">
        <v>1886673.8929999999</v>
      </c>
      <c r="T4478" s="1">
        <v>3861753.929</v>
      </c>
      <c r="U4478" s="1">
        <v>2057644.257</v>
      </c>
      <c r="V4478" s="1">
        <v>1621787.456</v>
      </c>
    </row>
    <row r="4479" spans="1:22" x14ac:dyDescent="0.35">
      <c r="A4479" s="1" t="s">
        <v>5555</v>
      </c>
      <c r="B4479" s="1" t="s">
        <v>5552</v>
      </c>
      <c r="C4479" s="1">
        <v>578.19780000000003</v>
      </c>
      <c r="D4479" s="1">
        <v>4.6749999999999998</v>
      </c>
      <c r="E4479" s="1">
        <v>2819350.523</v>
      </c>
      <c r="F4479" s="1">
        <v>2555051.085</v>
      </c>
      <c r="G4479" s="1">
        <v>1869039.0490000001</v>
      </c>
      <c r="H4479" s="1">
        <v>1875816.827</v>
      </c>
      <c r="I4479" s="1">
        <v>1638903.534</v>
      </c>
      <c r="J4479" s="1">
        <v>1426482.726</v>
      </c>
      <c r="K4479" s="1">
        <v>1004699.498</v>
      </c>
      <c r="L4479" s="1">
        <v>5399145.7280000001</v>
      </c>
      <c r="M4479" s="1">
        <v>2836921.9530000002</v>
      </c>
      <c r="N4479" s="1">
        <v>2626384.591</v>
      </c>
      <c r="O4479" s="1">
        <v>5351367.5789999999</v>
      </c>
      <c r="P4479" s="1">
        <v>2543672.8020000001</v>
      </c>
      <c r="Q4479" s="1">
        <v>3248899.3020000001</v>
      </c>
      <c r="R4479" s="1">
        <v>1111126.659</v>
      </c>
      <c r="S4479" s="1">
        <v>1886673.8929999999</v>
      </c>
      <c r="T4479" s="1">
        <v>3861753.929</v>
      </c>
      <c r="U4479" s="1">
        <v>2057644.257</v>
      </c>
      <c r="V4479" s="1">
        <v>1621787.456</v>
      </c>
    </row>
    <row r="4480" spans="1:22" x14ac:dyDescent="0.35">
      <c r="A4480" s="1" t="s">
        <v>5556</v>
      </c>
      <c r="B4480" s="1" t="s">
        <v>5557</v>
      </c>
      <c r="C4480" s="1">
        <v>578.21281999999997</v>
      </c>
      <c r="D4480" s="1">
        <v>6.9420000000000002</v>
      </c>
      <c r="E4480" s="1">
        <v>5630762.1610000003</v>
      </c>
      <c r="F4480" s="1">
        <v>5374882.358</v>
      </c>
      <c r="G4480" s="1">
        <v>4775506.5369999995</v>
      </c>
      <c r="H4480" s="1">
        <v>5135965.9630000005</v>
      </c>
      <c r="I4480" s="1">
        <v>4248975.9469999997</v>
      </c>
      <c r="J4480" s="1">
        <v>3865504.2930000001</v>
      </c>
      <c r="K4480" s="1">
        <v>3421232.2680000002</v>
      </c>
      <c r="L4480" s="1">
        <v>5456756.6160000004</v>
      </c>
      <c r="M4480" s="1">
        <v>4189628.946</v>
      </c>
      <c r="N4480" s="1">
        <v>3917708.1970000002</v>
      </c>
      <c r="O4480" s="1">
        <v>10782167.51</v>
      </c>
      <c r="P4480" s="1">
        <v>5268489.6050000004</v>
      </c>
      <c r="Q4480" s="1">
        <v>4595314.1320000002</v>
      </c>
      <c r="R4480" s="1">
        <v>5204447.398</v>
      </c>
      <c r="S4480" s="1">
        <v>4444503.8820000002</v>
      </c>
      <c r="T4480" s="1">
        <v>8604761.3969999999</v>
      </c>
      <c r="U4480" s="1">
        <v>6846873.7580000004</v>
      </c>
      <c r="V4480" s="1">
        <v>3235465.59</v>
      </c>
    </row>
    <row r="4481" spans="1:22" x14ac:dyDescent="0.35">
      <c r="A4481" s="1" t="s">
        <v>5558</v>
      </c>
      <c r="B4481" s="1" t="s">
        <v>5557</v>
      </c>
      <c r="C4481" s="1">
        <v>578.21294</v>
      </c>
      <c r="D4481" s="1">
        <v>7.6959999999999997</v>
      </c>
      <c r="E4481" s="1">
        <v>5630762.1610000003</v>
      </c>
      <c r="F4481" s="1">
        <v>5374882.358</v>
      </c>
      <c r="G4481" s="1">
        <v>4775506.5369999995</v>
      </c>
      <c r="H4481" s="1">
        <v>5135965.9630000005</v>
      </c>
      <c r="I4481" s="1">
        <v>4248975.9469999997</v>
      </c>
      <c r="J4481" s="1">
        <v>3865504.2930000001</v>
      </c>
      <c r="K4481" s="1">
        <v>3421232.2680000002</v>
      </c>
      <c r="L4481" s="1">
        <v>5456756.6160000004</v>
      </c>
      <c r="M4481" s="1">
        <v>4189628.946</v>
      </c>
      <c r="N4481" s="1">
        <v>3917708.1970000002</v>
      </c>
      <c r="O4481" s="1">
        <v>10782167.51</v>
      </c>
      <c r="P4481" s="1">
        <v>5268489.6050000004</v>
      </c>
      <c r="Q4481" s="1">
        <v>4595314.1320000002</v>
      </c>
      <c r="R4481" s="1">
        <v>5204447.398</v>
      </c>
      <c r="S4481" s="1">
        <v>4444503.8820000002</v>
      </c>
      <c r="T4481" s="1">
        <v>8604761.3969999999</v>
      </c>
      <c r="U4481" s="1">
        <v>6846873.7580000004</v>
      </c>
      <c r="V4481" s="1">
        <v>3235465.59</v>
      </c>
    </row>
    <row r="4482" spans="1:22" x14ac:dyDescent="0.35">
      <c r="A4482" s="1" t="s">
        <v>5559</v>
      </c>
      <c r="B4482" s="1" t="s">
        <v>5557</v>
      </c>
      <c r="C4482" s="1">
        <v>578.21303999999998</v>
      </c>
      <c r="D4482" s="1">
        <v>5.5510000000000002</v>
      </c>
      <c r="E4482" s="1">
        <v>5630762.1610000003</v>
      </c>
      <c r="F4482" s="1">
        <v>5374882.358</v>
      </c>
      <c r="G4482" s="1">
        <v>4775506.5369999995</v>
      </c>
      <c r="H4482" s="1">
        <v>5135965.9630000005</v>
      </c>
      <c r="I4482" s="1">
        <v>4248975.9469999997</v>
      </c>
      <c r="J4482" s="1">
        <v>3865504.2930000001</v>
      </c>
      <c r="K4482" s="1">
        <v>3421232.2680000002</v>
      </c>
      <c r="L4482" s="1">
        <v>5456756.6160000004</v>
      </c>
      <c r="M4482" s="1">
        <v>4189628.946</v>
      </c>
      <c r="N4482" s="1">
        <v>3917708.1970000002</v>
      </c>
      <c r="O4482" s="1">
        <v>10782167.51</v>
      </c>
      <c r="P4482" s="1">
        <v>5268489.6050000004</v>
      </c>
      <c r="Q4482" s="1">
        <v>4595314.1320000002</v>
      </c>
      <c r="R4482" s="1">
        <v>5204447.398</v>
      </c>
      <c r="S4482" s="1">
        <v>4444503.8820000002</v>
      </c>
      <c r="T4482" s="1">
        <v>8604761.3969999999</v>
      </c>
      <c r="U4482" s="1">
        <v>6846873.7580000004</v>
      </c>
      <c r="V4482" s="1">
        <v>3235465.59</v>
      </c>
    </row>
    <row r="4483" spans="1:22" x14ac:dyDescent="0.35">
      <c r="A4483" s="1" t="s">
        <v>5560</v>
      </c>
      <c r="B4483" s="1" t="s">
        <v>5560</v>
      </c>
      <c r="C4483" s="1">
        <v>578.21325000000002</v>
      </c>
      <c r="D4483" s="1">
        <v>5.22</v>
      </c>
      <c r="E4483" s="1">
        <v>8152975.193</v>
      </c>
      <c r="F4483" s="1">
        <v>0</v>
      </c>
      <c r="G4483" s="1">
        <v>6828208.0659999996</v>
      </c>
      <c r="H4483" s="1">
        <v>6954765.6359999999</v>
      </c>
      <c r="I4483" s="1">
        <v>0</v>
      </c>
      <c r="J4483" s="1">
        <v>0</v>
      </c>
      <c r="K4483" s="1">
        <v>0</v>
      </c>
      <c r="L4483" s="1">
        <v>17283850.489999998</v>
      </c>
      <c r="M4483" s="1">
        <v>0</v>
      </c>
      <c r="N4483" s="1">
        <v>9455221.7510000002</v>
      </c>
      <c r="O4483" s="1">
        <v>7429634.0269999998</v>
      </c>
      <c r="P4483" s="1">
        <v>3880696.0260000001</v>
      </c>
      <c r="Q4483" s="1">
        <v>0</v>
      </c>
      <c r="R4483" s="1">
        <v>0</v>
      </c>
      <c r="S4483" s="1">
        <v>8787977.3389999997</v>
      </c>
      <c r="T4483" s="1">
        <v>8821814.6060000006</v>
      </c>
      <c r="U4483" s="1">
        <v>7782997.0120000001</v>
      </c>
      <c r="V4483" s="1">
        <v>3717006.0460000001</v>
      </c>
    </row>
    <row r="4484" spans="1:22" x14ac:dyDescent="0.35">
      <c r="A4484" s="1" t="s">
        <v>5561</v>
      </c>
      <c r="B4484" s="1" t="s">
        <v>5562</v>
      </c>
      <c r="C4484" s="1">
        <v>578.21767</v>
      </c>
      <c r="D4484" s="1">
        <v>5.9989999999999997</v>
      </c>
      <c r="E4484" s="1">
        <v>4391215.3250000002</v>
      </c>
      <c r="F4484" s="1">
        <v>4077793.2629999998</v>
      </c>
      <c r="G4484" s="1">
        <v>2877424.2850000001</v>
      </c>
      <c r="H4484" s="1">
        <v>940243.96180000005</v>
      </c>
      <c r="I4484" s="1">
        <v>1029517.263</v>
      </c>
      <c r="J4484" s="1">
        <v>3702676.3569999998</v>
      </c>
      <c r="K4484" s="1">
        <v>3419201.2579999999</v>
      </c>
      <c r="L4484" s="1">
        <v>3007476.0610000002</v>
      </c>
      <c r="M4484" s="1">
        <v>938852.00560000003</v>
      </c>
      <c r="N4484" s="1">
        <v>6623430.6440000003</v>
      </c>
      <c r="O4484" s="1">
        <v>3352345.659</v>
      </c>
      <c r="P4484" s="1">
        <v>6868883.0290000001</v>
      </c>
      <c r="Q4484" s="1">
        <v>0</v>
      </c>
      <c r="R4484" s="1">
        <v>4571569.5029999996</v>
      </c>
      <c r="S4484" s="1">
        <v>0</v>
      </c>
      <c r="T4484" s="1">
        <v>2716720.4010000001</v>
      </c>
      <c r="U4484" s="1">
        <v>2641715.4410000001</v>
      </c>
      <c r="V4484" s="1">
        <v>5097131.5</v>
      </c>
    </row>
    <row r="4485" spans="1:22" x14ac:dyDescent="0.35">
      <c r="A4485" s="1" t="s">
        <v>5563</v>
      </c>
      <c r="B4485" s="1" t="s">
        <v>5562</v>
      </c>
      <c r="C4485" s="1">
        <v>578.21775000000002</v>
      </c>
      <c r="D4485" s="1">
        <v>4.931</v>
      </c>
      <c r="E4485" s="1">
        <v>4391215.3250000002</v>
      </c>
      <c r="F4485" s="1">
        <v>4077793.2629999998</v>
      </c>
      <c r="G4485" s="1">
        <v>2877424.2850000001</v>
      </c>
      <c r="H4485" s="1">
        <v>940243.96180000005</v>
      </c>
      <c r="I4485" s="1">
        <v>1029517.263</v>
      </c>
      <c r="J4485" s="1">
        <v>3702676.3569999998</v>
      </c>
      <c r="K4485" s="1">
        <v>3419201.2579999999</v>
      </c>
      <c r="L4485" s="1">
        <v>3007476.0610000002</v>
      </c>
      <c r="M4485" s="1">
        <v>938852.00560000003</v>
      </c>
      <c r="N4485" s="1">
        <v>6623430.6440000003</v>
      </c>
      <c r="O4485" s="1">
        <v>3352345.659</v>
      </c>
      <c r="P4485" s="1">
        <v>6868883.0290000001</v>
      </c>
      <c r="Q4485" s="1">
        <v>0</v>
      </c>
      <c r="R4485" s="1">
        <v>4571569.5029999996</v>
      </c>
      <c r="S4485" s="1">
        <v>0</v>
      </c>
      <c r="T4485" s="1">
        <v>2716720.4010000001</v>
      </c>
      <c r="U4485" s="1">
        <v>2641715.4410000001</v>
      </c>
      <c r="V4485" s="1">
        <v>5097131.5</v>
      </c>
    </row>
    <row r="4486" spans="1:22" x14ac:dyDescent="0.35">
      <c r="A4486" s="1" t="s">
        <v>5564</v>
      </c>
      <c r="B4486" s="1" t="s">
        <v>5562</v>
      </c>
      <c r="C4486" s="1">
        <v>578.21781999999996</v>
      </c>
      <c r="D4486" s="1">
        <v>7.2949999999999999</v>
      </c>
      <c r="E4486" s="1">
        <v>4391215.3250000002</v>
      </c>
      <c r="F4486" s="1">
        <v>4077793.2629999998</v>
      </c>
      <c r="G4486" s="1">
        <v>2877424.2850000001</v>
      </c>
      <c r="H4486" s="1">
        <v>940243.96180000005</v>
      </c>
      <c r="I4486" s="1">
        <v>1029517.263</v>
      </c>
      <c r="J4486" s="1">
        <v>3702676.3569999998</v>
      </c>
      <c r="K4486" s="1">
        <v>3419201.2579999999</v>
      </c>
      <c r="L4486" s="1">
        <v>3007476.0610000002</v>
      </c>
      <c r="M4486" s="1">
        <v>938852.00560000003</v>
      </c>
      <c r="N4486" s="1">
        <v>6623430.6440000003</v>
      </c>
      <c r="O4486" s="1">
        <v>3352345.659</v>
      </c>
      <c r="P4486" s="1">
        <v>6868883.0290000001</v>
      </c>
      <c r="Q4486" s="1">
        <v>0</v>
      </c>
      <c r="R4486" s="1">
        <v>4571569.5029999996</v>
      </c>
      <c r="S4486" s="1">
        <v>0</v>
      </c>
      <c r="T4486" s="1">
        <v>2716720.4010000001</v>
      </c>
      <c r="U4486" s="1">
        <v>2641715.4410000001</v>
      </c>
      <c r="V4486" s="1">
        <v>5097131.5</v>
      </c>
    </row>
    <row r="4487" spans="1:22" x14ac:dyDescent="0.35">
      <c r="A4487" s="1" t="s">
        <v>5565</v>
      </c>
      <c r="B4487" s="1" t="s">
        <v>5562</v>
      </c>
      <c r="C4487" s="1">
        <v>578.21790999999996</v>
      </c>
      <c r="D4487" s="1">
        <v>5.508</v>
      </c>
      <c r="E4487" s="1">
        <v>4391215.3250000002</v>
      </c>
      <c r="F4487" s="1">
        <v>4077793.2629999998</v>
      </c>
      <c r="G4487" s="1">
        <v>2877424.2850000001</v>
      </c>
      <c r="H4487" s="1">
        <v>940243.96180000005</v>
      </c>
      <c r="I4487" s="1">
        <v>1029517.263</v>
      </c>
      <c r="J4487" s="1">
        <v>3702676.3569999998</v>
      </c>
      <c r="K4487" s="1">
        <v>3419201.2579999999</v>
      </c>
      <c r="L4487" s="1">
        <v>3007476.0610000002</v>
      </c>
      <c r="M4487" s="1">
        <v>938852.00560000003</v>
      </c>
      <c r="N4487" s="1">
        <v>6623430.6440000003</v>
      </c>
      <c r="O4487" s="1">
        <v>3352345.659</v>
      </c>
      <c r="P4487" s="1">
        <v>6868883.0290000001</v>
      </c>
      <c r="Q4487" s="1">
        <v>0</v>
      </c>
      <c r="R4487" s="1">
        <v>4571569.5029999996</v>
      </c>
      <c r="S4487" s="1">
        <v>0</v>
      </c>
      <c r="T4487" s="1">
        <v>2716720.4010000001</v>
      </c>
      <c r="U4487" s="1">
        <v>2641715.4410000001</v>
      </c>
      <c r="V4487" s="1">
        <v>5097131.5</v>
      </c>
    </row>
    <row r="4488" spans="1:22" x14ac:dyDescent="0.35">
      <c r="A4488" s="1" t="s">
        <v>5566</v>
      </c>
      <c r="B4488" s="1" t="s">
        <v>5566</v>
      </c>
      <c r="C4488" s="1">
        <v>578.21803</v>
      </c>
      <c r="D4488" s="1">
        <v>5.3890000000000002</v>
      </c>
      <c r="E4488" s="1">
        <v>21830090.23</v>
      </c>
      <c r="F4488" s="1">
        <v>49394666.280000001</v>
      </c>
      <c r="G4488" s="1">
        <v>20742677.32</v>
      </c>
      <c r="H4488" s="1">
        <v>18471332.390000001</v>
      </c>
      <c r="I4488" s="1">
        <v>16940229.75</v>
      </c>
      <c r="J4488" s="1">
        <v>19896937.059999999</v>
      </c>
      <c r="K4488" s="1">
        <v>30202146.949999999</v>
      </c>
      <c r="L4488" s="1">
        <v>17598474.59</v>
      </c>
      <c r="M4488" s="1">
        <v>48785646.579999998</v>
      </c>
      <c r="N4488" s="1">
        <v>39298766.789999999</v>
      </c>
      <c r="O4488" s="1">
        <v>9740431.2860000003</v>
      </c>
      <c r="P4488" s="1">
        <v>24281193.010000002</v>
      </c>
      <c r="Q4488" s="1">
        <v>0</v>
      </c>
      <c r="R4488" s="1">
        <v>27797536.859999999</v>
      </c>
      <c r="S4488" s="1">
        <v>0</v>
      </c>
      <c r="T4488" s="1">
        <v>18779626.620000001</v>
      </c>
      <c r="U4488" s="1">
        <v>19457108.989999998</v>
      </c>
      <c r="V4488" s="1">
        <v>12352047.199999999</v>
      </c>
    </row>
    <row r="4489" spans="1:22" x14ac:dyDescent="0.35">
      <c r="A4489" s="1" t="s">
        <v>5567</v>
      </c>
      <c r="B4489" s="1" t="s">
        <v>5568</v>
      </c>
      <c r="C4489" s="1">
        <v>578.27535999999998</v>
      </c>
      <c r="D4489" s="1">
        <v>9.673</v>
      </c>
      <c r="E4489" s="1">
        <v>5866975.9979999997</v>
      </c>
      <c r="F4489" s="1">
        <v>5817597.125</v>
      </c>
      <c r="G4489" s="1">
        <v>5459249.7980000004</v>
      </c>
      <c r="H4489" s="1">
        <v>2816215.4750000001</v>
      </c>
      <c r="I4489" s="1">
        <v>3131163.7429999998</v>
      </c>
      <c r="J4489" s="1">
        <v>5515285.3940000003</v>
      </c>
      <c r="K4489" s="1">
        <v>5499708.0619999999</v>
      </c>
      <c r="L4489" s="1">
        <v>8986393.3239999991</v>
      </c>
      <c r="M4489" s="1">
        <v>4459151.5690000001</v>
      </c>
      <c r="N4489" s="1">
        <v>0</v>
      </c>
      <c r="O4489" s="1">
        <v>8419423.3690000009</v>
      </c>
      <c r="P4489" s="1">
        <v>0</v>
      </c>
      <c r="Q4489" s="1">
        <v>4595209.2470000004</v>
      </c>
      <c r="R4489" s="1">
        <v>4701389.8159999996</v>
      </c>
      <c r="S4489" s="1">
        <v>7658749.7750000004</v>
      </c>
      <c r="T4489" s="1">
        <v>1804705.8019999999</v>
      </c>
      <c r="U4489" s="1">
        <v>0</v>
      </c>
      <c r="V4489" s="1">
        <v>0</v>
      </c>
    </row>
    <row r="4490" spans="1:22" x14ac:dyDescent="0.35">
      <c r="A4490" s="1" t="s">
        <v>5569</v>
      </c>
      <c r="B4490" s="1" t="s">
        <v>5568</v>
      </c>
      <c r="C4490" s="1">
        <v>578.27538000000004</v>
      </c>
      <c r="D4490" s="1">
        <v>9.7569999999999997</v>
      </c>
      <c r="E4490" s="1">
        <v>5866975.9979999997</v>
      </c>
      <c r="F4490" s="1">
        <v>5817597.125</v>
      </c>
      <c r="G4490" s="1">
        <v>5459249.7980000004</v>
      </c>
      <c r="H4490" s="1">
        <v>2816215.4750000001</v>
      </c>
      <c r="I4490" s="1">
        <v>3131163.7429999998</v>
      </c>
      <c r="J4490" s="1">
        <v>5515285.3940000003</v>
      </c>
      <c r="K4490" s="1">
        <v>5499708.0619999999</v>
      </c>
      <c r="L4490" s="1">
        <v>8986393.3239999991</v>
      </c>
      <c r="M4490" s="1">
        <v>4459151.5690000001</v>
      </c>
      <c r="N4490" s="1">
        <v>0</v>
      </c>
      <c r="O4490" s="1">
        <v>8419423.3690000009</v>
      </c>
      <c r="P4490" s="1">
        <v>0</v>
      </c>
      <c r="Q4490" s="1">
        <v>4595209.2470000004</v>
      </c>
      <c r="R4490" s="1">
        <v>4701389.8159999996</v>
      </c>
      <c r="S4490" s="1">
        <v>7658749.7750000004</v>
      </c>
      <c r="T4490" s="1">
        <v>1804705.8019999999</v>
      </c>
      <c r="U4490" s="1">
        <v>0</v>
      </c>
      <c r="V4490" s="1">
        <v>0</v>
      </c>
    </row>
    <row r="4491" spans="1:22" x14ac:dyDescent="0.35">
      <c r="A4491" s="1" t="s">
        <v>5570</v>
      </c>
      <c r="B4491" s="1" t="s">
        <v>5570</v>
      </c>
      <c r="C4491" s="1">
        <v>578.29309000000001</v>
      </c>
      <c r="D4491" s="1">
        <v>6.2750000000000004</v>
      </c>
      <c r="E4491" s="1">
        <v>6545242.398</v>
      </c>
      <c r="F4491" s="1">
        <v>6025535.2869999995</v>
      </c>
      <c r="G4491" s="1">
        <v>5821466.8279999997</v>
      </c>
      <c r="H4491" s="1">
        <v>4924929.7860000003</v>
      </c>
      <c r="I4491" s="1">
        <v>4261403.3470000001</v>
      </c>
      <c r="J4491" s="1">
        <v>6072070.5810000002</v>
      </c>
      <c r="K4491" s="1">
        <v>0</v>
      </c>
      <c r="L4491" s="1">
        <v>0</v>
      </c>
      <c r="M4491" s="1">
        <v>0</v>
      </c>
      <c r="N4491" s="1">
        <v>5304746.8669999996</v>
      </c>
      <c r="O4491" s="1">
        <v>5102292.6279999996</v>
      </c>
      <c r="P4491" s="1">
        <v>7544055.5719999997</v>
      </c>
      <c r="Q4491" s="1">
        <v>0</v>
      </c>
      <c r="R4491" s="1">
        <v>0</v>
      </c>
      <c r="S4491" s="1">
        <v>0</v>
      </c>
      <c r="T4491" s="1">
        <v>13084753.210000001</v>
      </c>
      <c r="U4491" s="1">
        <v>13945889.960000001</v>
      </c>
      <c r="V4491" s="1">
        <v>5038295.4639999997</v>
      </c>
    </row>
    <row r="4492" spans="1:22" x14ac:dyDescent="0.35">
      <c r="A4492" s="1" t="s">
        <v>5571</v>
      </c>
      <c r="B4492" s="1" t="s">
        <v>5571</v>
      </c>
      <c r="C4492" s="1">
        <v>578.29314999999997</v>
      </c>
      <c r="D4492" s="1">
        <v>8.4909999999999997</v>
      </c>
      <c r="E4492" s="1">
        <v>4219552.1529999999</v>
      </c>
      <c r="F4492" s="1">
        <v>4941506.6679999996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9484266.1229999997</v>
      </c>
      <c r="U4492" s="1">
        <v>10657837.85</v>
      </c>
      <c r="V4492" s="1">
        <v>1750169.496</v>
      </c>
    </row>
    <row r="4493" spans="1:22" x14ac:dyDescent="0.35">
      <c r="A4493" s="1" t="s">
        <v>5572</v>
      </c>
      <c r="B4493" s="1" t="s">
        <v>5572</v>
      </c>
      <c r="C4493" s="1">
        <v>578.29315999999994</v>
      </c>
      <c r="D4493" s="1">
        <v>7.1559999999999997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11516268.640000001</v>
      </c>
      <c r="U4493" s="1">
        <v>11303435.380000001</v>
      </c>
      <c r="V4493" s="1">
        <v>2981832.5959999999</v>
      </c>
    </row>
    <row r="4494" spans="1:22" x14ac:dyDescent="0.35">
      <c r="A4494" s="1" t="s">
        <v>5573</v>
      </c>
      <c r="B4494" s="1" t="s">
        <v>5573</v>
      </c>
      <c r="C4494" s="1">
        <v>579.79232000000002</v>
      </c>
      <c r="D4494" s="1">
        <v>0.45800000000000002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4057159.2570000002</v>
      </c>
      <c r="M4494" s="1">
        <v>0</v>
      </c>
      <c r="N4494" s="1">
        <v>3246120.4330000002</v>
      </c>
      <c r="O4494" s="1">
        <v>4768108.8439999996</v>
      </c>
      <c r="P4494" s="1">
        <v>2769503.889</v>
      </c>
      <c r="Q4494" s="1">
        <v>3692573.0329999998</v>
      </c>
      <c r="R4494" s="1">
        <v>3127005.2009999999</v>
      </c>
      <c r="S4494" s="1">
        <v>3932189.4279999998</v>
      </c>
      <c r="T4494" s="1">
        <v>0</v>
      </c>
      <c r="U4494" s="1">
        <v>0</v>
      </c>
      <c r="V4494" s="1">
        <v>0</v>
      </c>
    </row>
    <row r="4495" spans="1:22" x14ac:dyDescent="0.35">
      <c r="A4495" s="1" t="s">
        <v>5574</v>
      </c>
      <c r="B4495" s="1" t="s">
        <v>5575</v>
      </c>
      <c r="C4495" s="1">
        <v>580.15751999999998</v>
      </c>
      <c r="D4495" s="1">
        <v>3.2749999999999999</v>
      </c>
      <c r="E4495" s="1">
        <v>10718856.640000001</v>
      </c>
      <c r="F4495" s="1">
        <v>10548775.449999999</v>
      </c>
      <c r="G4495" s="1">
        <v>10503671.68</v>
      </c>
      <c r="H4495" s="1">
        <v>9276964.1449999996</v>
      </c>
      <c r="I4495" s="1">
        <v>9867285.9210000001</v>
      </c>
      <c r="J4495" s="1">
        <v>11189600.140000001</v>
      </c>
      <c r="K4495" s="1">
        <v>18683828.719999999</v>
      </c>
      <c r="L4495" s="1">
        <v>2700833.9789999998</v>
      </c>
      <c r="M4495" s="1">
        <v>5035784.3049999997</v>
      </c>
      <c r="N4495" s="1">
        <v>18282672.399999999</v>
      </c>
      <c r="O4495" s="1">
        <v>7219017.4440000001</v>
      </c>
      <c r="P4495" s="1">
        <v>6923610.5259999996</v>
      </c>
      <c r="Q4495" s="1">
        <v>11302880.279999999</v>
      </c>
      <c r="R4495" s="1">
        <v>6624021.5789999999</v>
      </c>
      <c r="S4495" s="1">
        <v>9520964.5130000003</v>
      </c>
      <c r="T4495" s="1">
        <v>13452852.51</v>
      </c>
      <c r="U4495" s="1">
        <v>37022822.670000002</v>
      </c>
      <c r="V4495" s="1">
        <v>28574060.489999998</v>
      </c>
    </row>
    <row r="4496" spans="1:22" x14ac:dyDescent="0.35">
      <c r="A4496" s="1" t="s">
        <v>5576</v>
      </c>
      <c r="B4496" s="1" t="s">
        <v>5575</v>
      </c>
      <c r="C4496" s="1">
        <v>580.15756999999996</v>
      </c>
      <c r="D4496" s="1">
        <v>3.6539999999999999</v>
      </c>
      <c r="E4496" s="1">
        <v>10718856.640000001</v>
      </c>
      <c r="F4496" s="1">
        <v>10548775.449999999</v>
      </c>
      <c r="G4496" s="1">
        <v>10503671.68</v>
      </c>
      <c r="H4496" s="1">
        <v>9276964.1449999996</v>
      </c>
      <c r="I4496" s="1">
        <v>9867285.9210000001</v>
      </c>
      <c r="J4496" s="1">
        <v>11189600.140000001</v>
      </c>
      <c r="K4496" s="1">
        <v>18683828.719999999</v>
      </c>
      <c r="L4496" s="1">
        <v>2700833.9789999998</v>
      </c>
      <c r="M4496" s="1">
        <v>5035784.3049999997</v>
      </c>
      <c r="N4496" s="1">
        <v>18282672.399999999</v>
      </c>
      <c r="O4496" s="1">
        <v>7219017.4440000001</v>
      </c>
      <c r="P4496" s="1">
        <v>6923610.5259999996</v>
      </c>
      <c r="Q4496" s="1">
        <v>11302880.279999999</v>
      </c>
      <c r="R4496" s="1">
        <v>6624021.5789999999</v>
      </c>
      <c r="S4496" s="1">
        <v>9520964.5130000003</v>
      </c>
      <c r="T4496" s="1">
        <v>13452852.51</v>
      </c>
      <c r="U4496" s="1">
        <v>37022822.670000002</v>
      </c>
      <c r="V4496" s="1">
        <v>28574060.489999998</v>
      </c>
    </row>
    <row r="4497" spans="1:22" x14ac:dyDescent="0.35">
      <c r="A4497" s="1" t="s">
        <v>5577</v>
      </c>
      <c r="B4497" s="1" t="s">
        <v>5578</v>
      </c>
      <c r="C4497" s="1">
        <v>580.15845999999999</v>
      </c>
      <c r="D4497" s="1">
        <v>3.6429999999999998</v>
      </c>
      <c r="E4497" s="1">
        <v>8948072.7379999999</v>
      </c>
      <c r="F4497" s="1">
        <v>8742960.7379999999</v>
      </c>
      <c r="G4497" s="1">
        <v>6562156.8890000004</v>
      </c>
      <c r="H4497" s="1">
        <v>7117419.4189999998</v>
      </c>
      <c r="I4497" s="1">
        <v>5679167.3689999999</v>
      </c>
      <c r="J4497" s="1">
        <v>2659837.5019999999</v>
      </c>
      <c r="K4497" s="1">
        <v>5270351.8480000002</v>
      </c>
      <c r="L4497" s="1">
        <v>0</v>
      </c>
      <c r="M4497" s="1">
        <v>0</v>
      </c>
      <c r="N4497" s="1">
        <v>16157614.119999999</v>
      </c>
      <c r="O4497" s="1">
        <v>4793608.7479999997</v>
      </c>
      <c r="P4497" s="1">
        <v>5205562.2079999996</v>
      </c>
      <c r="Q4497" s="1">
        <v>3338471.49</v>
      </c>
      <c r="R4497" s="1">
        <v>2851885.5630000001</v>
      </c>
      <c r="S4497" s="1">
        <v>6094434.5800000001</v>
      </c>
      <c r="T4497" s="1">
        <v>15266734.720000001</v>
      </c>
      <c r="U4497" s="1">
        <v>8605588.0830000006</v>
      </c>
      <c r="V4497" s="1">
        <v>7730703.9400000004</v>
      </c>
    </row>
    <row r="4498" spans="1:22" x14ac:dyDescent="0.35">
      <c r="A4498" s="1" t="s">
        <v>5579</v>
      </c>
      <c r="B4498" s="1" t="s">
        <v>5578</v>
      </c>
      <c r="C4498" s="1">
        <v>580.15848000000005</v>
      </c>
      <c r="D4498" s="1">
        <v>3.2629999999999999</v>
      </c>
      <c r="E4498" s="1">
        <v>8948072.7379999999</v>
      </c>
      <c r="F4498" s="1">
        <v>8742960.7379999999</v>
      </c>
      <c r="G4498" s="1">
        <v>6562156.8890000004</v>
      </c>
      <c r="H4498" s="1">
        <v>7117419.4189999998</v>
      </c>
      <c r="I4498" s="1">
        <v>5679167.3689999999</v>
      </c>
      <c r="J4498" s="1">
        <v>2659837.5019999999</v>
      </c>
      <c r="K4498" s="1">
        <v>5270351.8480000002</v>
      </c>
      <c r="L4498" s="1">
        <v>0</v>
      </c>
      <c r="M4498" s="1">
        <v>0</v>
      </c>
      <c r="N4498" s="1">
        <v>16157614.119999999</v>
      </c>
      <c r="O4498" s="1">
        <v>4793608.7479999997</v>
      </c>
      <c r="P4498" s="1">
        <v>5205562.2079999996</v>
      </c>
      <c r="Q4498" s="1">
        <v>3338471.49</v>
      </c>
      <c r="R4498" s="1">
        <v>2851885.5630000001</v>
      </c>
      <c r="S4498" s="1">
        <v>6094434.5800000001</v>
      </c>
      <c r="T4498" s="1">
        <v>15266734.720000001</v>
      </c>
      <c r="U4498" s="1">
        <v>8605588.0830000006</v>
      </c>
      <c r="V4498" s="1">
        <v>7730703.9400000004</v>
      </c>
    </row>
    <row r="4499" spans="1:22" x14ac:dyDescent="0.35">
      <c r="A4499" s="1" t="s">
        <v>5580</v>
      </c>
      <c r="B4499" s="1" t="s">
        <v>5580</v>
      </c>
      <c r="C4499" s="1">
        <v>580.18412999999998</v>
      </c>
      <c r="D4499" s="1">
        <v>0.50900000000000001</v>
      </c>
      <c r="E4499" s="1">
        <v>26911683.98</v>
      </c>
      <c r="F4499" s="1">
        <v>25942834.670000002</v>
      </c>
      <c r="G4499" s="1">
        <v>27064503.91</v>
      </c>
      <c r="H4499" s="1">
        <v>23829626.649999999</v>
      </c>
      <c r="I4499" s="1">
        <v>25341528.309999999</v>
      </c>
      <c r="J4499" s="1">
        <v>25161111.75</v>
      </c>
      <c r="K4499" s="1">
        <v>32578393.010000002</v>
      </c>
      <c r="L4499" s="1">
        <v>23185020.059999999</v>
      </c>
      <c r="M4499" s="1">
        <v>22792738.719999999</v>
      </c>
      <c r="N4499" s="1">
        <v>21108344.350000001</v>
      </c>
      <c r="O4499" s="1">
        <v>0</v>
      </c>
      <c r="P4499" s="1">
        <v>0</v>
      </c>
      <c r="Q4499" s="1">
        <v>0</v>
      </c>
      <c r="R4499" s="1">
        <v>0</v>
      </c>
      <c r="S4499" s="1">
        <v>21705380.989999998</v>
      </c>
      <c r="T4499" s="1">
        <v>19360591.57</v>
      </c>
      <c r="U4499" s="1">
        <v>17881877.43</v>
      </c>
      <c r="V4499" s="1">
        <v>40631450.659999996</v>
      </c>
    </row>
    <row r="4500" spans="1:22" x14ac:dyDescent="0.35">
      <c r="A4500" s="1" t="s">
        <v>5581</v>
      </c>
      <c r="B4500" s="1" t="s">
        <v>5581</v>
      </c>
      <c r="C4500" s="1">
        <v>580.19962999999996</v>
      </c>
      <c r="D4500" s="1">
        <v>4.7329999999999997</v>
      </c>
      <c r="E4500" s="1">
        <v>5184672.409</v>
      </c>
      <c r="F4500" s="1">
        <v>5172226.7659999998</v>
      </c>
      <c r="G4500" s="1">
        <v>4755340.0310000004</v>
      </c>
      <c r="H4500" s="1">
        <v>4153020.6260000002</v>
      </c>
      <c r="I4500" s="1">
        <v>4429183.63</v>
      </c>
      <c r="J4500" s="1">
        <v>5593694.21</v>
      </c>
      <c r="K4500" s="1">
        <v>3776394.2880000002</v>
      </c>
      <c r="L4500" s="1">
        <v>5678506.3870000001</v>
      </c>
      <c r="M4500" s="1">
        <v>5499931.023</v>
      </c>
      <c r="N4500" s="1">
        <v>4339907.2489999998</v>
      </c>
      <c r="O4500" s="1">
        <v>7260571.5999999996</v>
      </c>
      <c r="P4500" s="1">
        <v>7379286.352</v>
      </c>
      <c r="Q4500" s="1">
        <v>6792655.1299999999</v>
      </c>
      <c r="R4500" s="1">
        <v>4346763.6900000004</v>
      </c>
      <c r="S4500" s="1">
        <v>8442150.2300000004</v>
      </c>
      <c r="T4500" s="1">
        <v>3269203.0469999998</v>
      </c>
      <c r="U4500" s="1">
        <v>0</v>
      </c>
      <c r="V4500" s="1">
        <v>0</v>
      </c>
    </row>
    <row r="4501" spans="1:22" x14ac:dyDescent="0.35">
      <c r="A4501" s="1" t="s">
        <v>5582</v>
      </c>
      <c r="B4501" s="1" t="s">
        <v>5582</v>
      </c>
      <c r="C4501" s="1">
        <v>580.21487999999999</v>
      </c>
      <c r="D4501" s="1">
        <v>6.2210000000000001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6510769.1830000002</v>
      </c>
      <c r="U4501" s="1">
        <v>7994065.5149999997</v>
      </c>
      <c r="V4501" s="1">
        <v>1647522.6059999999</v>
      </c>
    </row>
    <row r="4502" spans="1:22" x14ac:dyDescent="0.35">
      <c r="A4502" s="1" t="s">
        <v>5583</v>
      </c>
      <c r="B4502" s="1" t="s">
        <v>5583</v>
      </c>
      <c r="C4502" s="1">
        <v>580.21489999999994</v>
      </c>
      <c r="D4502" s="1">
        <v>5.3879999999999999</v>
      </c>
      <c r="E4502" s="1">
        <v>41160355.280000001</v>
      </c>
      <c r="F4502" s="1">
        <v>33812008.990000002</v>
      </c>
      <c r="G4502" s="1">
        <v>39744054.920000002</v>
      </c>
      <c r="H4502" s="1">
        <v>34174687.75</v>
      </c>
      <c r="I4502" s="1">
        <v>37458588.719999999</v>
      </c>
      <c r="J4502" s="1">
        <v>42834270.729999997</v>
      </c>
      <c r="K4502" s="1">
        <v>0</v>
      </c>
      <c r="L4502" s="1">
        <v>36689180.880000003</v>
      </c>
      <c r="M4502" s="1">
        <v>0</v>
      </c>
      <c r="N4502" s="1">
        <v>30584510.109999999</v>
      </c>
      <c r="O4502" s="1">
        <v>56447049.780000001</v>
      </c>
      <c r="P4502" s="1">
        <v>15165908.02</v>
      </c>
      <c r="Q4502" s="1">
        <v>95357427.010000005</v>
      </c>
      <c r="R4502" s="1">
        <v>64737230.600000001</v>
      </c>
      <c r="S4502" s="1">
        <v>61613215.25</v>
      </c>
      <c r="T4502" s="1">
        <v>43685369.950000003</v>
      </c>
      <c r="U4502" s="1">
        <v>48024003.32</v>
      </c>
      <c r="V4502" s="1">
        <v>16505182.68</v>
      </c>
    </row>
    <row r="4503" spans="1:22" x14ac:dyDescent="0.35">
      <c r="A4503" s="1" t="s">
        <v>5584</v>
      </c>
      <c r="B4503" s="1" t="s">
        <v>5584</v>
      </c>
      <c r="C4503" s="1">
        <v>580.21654999999998</v>
      </c>
      <c r="D4503" s="1">
        <v>4.8170000000000002</v>
      </c>
      <c r="E4503" s="1">
        <v>4360207.9210000001</v>
      </c>
      <c r="F4503" s="1">
        <v>4463042.2489999998</v>
      </c>
      <c r="G4503" s="1">
        <v>0</v>
      </c>
      <c r="H4503" s="1">
        <v>0</v>
      </c>
      <c r="I4503" s="1">
        <v>0</v>
      </c>
      <c r="J4503" s="1">
        <v>2702030.2450000001</v>
      </c>
      <c r="K4503" s="1">
        <v>0</v>
      </c>
      <c r="L4503" s="1">
        <v>0</v>
      </c>
      <c r="M4503" s="1">
        <v>0</v>
      </c>
      <c r="N4503" s="1">
        <v>0</v>
      </c>
      <c r="O4503" s="1">
        <v>8067758.3020000001</v>
      </c>
      <c r="P4503" s="1">
        <v>0</v>
      </c>
      <c r="Q4503" s="1">
        <v>7659864.4239999996</v>
      </c>
      <c r="R4503" s="1">
        <v>3842346.6179999998</v>
      </c>
      <c r="S4503" s="1">
        <v>3740787.3080000002</v>
      </c>
      <c r="T4503" s="1">
        <v>4067601.43</v>
      </c>
      <c r="U4503" s="1">
        <v>0</v>
      </c>
      <c r="V4503" s="1">
        <v>0</v>
      </c>
    </row>
    <row r="4504" spans="1:22" x14ac:dyDescent="0.35">
      <c r="A4504" s="1" t="s">
        <v>5585</v>
      </c>
      <c r="B4504" s="1" t="s">
        <v>5585</v>
      </c>
      <c r="C4504" s="1">
        <v>580.22882000000004</v>
      </c>
      <c r="D4504" s="1">
        <v>5.8520000000000003</v>
      </c>
      <c r="E4504" s="1">
        <v>32109306.559999999</v>
      </c>
      <c r="F4504" s="1">
        <v>29740473.600000001</v>
      </c>
      <c r="G4504" s="1">
        <v>27486037.370000001</v>
      </c>
      <c r="H4504" s="1">
        <v>28082940.93</v>
      </c>
      <c r="I4504" s="1">
        <v>23590739.48</v>
      </c>
      <c r="J4504" s="1">
        <v>22915143.940000001</v>
      </c>
      <c r="K4504" s="1">
        <v>21112360.309999999</v>
      </c>
      <c r="L4504" s="1">
        <v>50599821.43</v>
      </c>
      <c r="M4504" s="1">
        <v>21694080.109999999</v>
      </c>
      <c r="N4504" s="1">
        <v>25497821.670000002</v>
      </c>
      <c r="O4504" s="1">
        <v>51329476.079999998</v>
      </c>
      <c r="P4504" s="1">
        <v>9767666.7210000008</v>
      </c>
      <c r="Q4504" s="1">
        <v>54767600.149999999</v>
      </c>
      <c r="R4504" s="1">
        <v>28251219.879999999</v>
      </c>
      <c r="S4504" s="1">
        <v>37168982.780000001</v>
      </c>
      <c r="T4504" s="1">
        <v>34517279.549999997</v>
      </c>
      <c r="U4504" s="1">
        <v>29202961.34</v>
      </c>
      <c r="V4504" s="1">
        <v>14236701.140000001</v>
      </c>
    </row>
    <row r="4505" spans="1:22" x14ac:dyDescent="0.35">
      <c r="A4505" s="1" t="s">
        <v>5586</v>
      </c>
      <c r="B4505" s="1" t="s">
        <v>5586</v>
      </c>
      <c r="C4505" s="1">
        <v>580.23404000000005</v>
      </c>
      <c r="D4505" s="1">
        <v>5.5140000000000002</v>
      </c>
      <c r="E4505" s="1">
        <v>6968335.2429999998</v>
      </c>
      <c r="F4505" s="1">
        <v>6495707.3269999996</v>
      </c>
      <c r="G4505" s="1">
        <v>0</v>
      </c>
      <c r="H4505" s="1">
        <v>0</v>
      </c>
      <c r="I4505" s="1">
        <v>0</v>
      </c>
      <c r="J4505" s="1">
        <v>0</v>
      </c>
      <c r="K4505" s="1">
        <v>7141321.1849999996</v>
      </c>
      <c r="L4505" s="1">
        <v>0</v>
      </c>
      <c r="M4505" s="1">
        <v>0</v>
      </c>
      <c r="N4505" s="1">
        <v>8324505.4749999996</v>
      </c>
      <c r="O4505" s="1">
        <v>4349835.22</v>
      </c>
      <c r="P4505" s="1">
        <v>8822974.7280000001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</row>
    <row r="4506" spans="1:22" x14ac:dyDescent="0.35">
      <c r="A4506" s="1" t="s">
        <v>5587</v>
      </c>
      <c r="B4506" s="1" t="s">
        <v>5587</v>
      </c>
      <c r="C4506" s="1">
        <v>582.13648999999998</v>
      </c>
      <c r="D4506" s="1">
        <v>7.0670000000000002</v>
      </c>
      <c r="E4506" s="1">
        <v>5952350.0480000004</v>
      </c>
      <c r="F4506" s="1">
        <v>6348534.807</v>
      </c>
      <c r="G4506" s="1">
        <v>6038448.7549999999</v>
      </c>
      <c r="H4506" s="1">
        <v>4867422.2810000004</v>
      </c>
      <c r="I4506" s="1">
        <v>4762605.5580000002</v>
      </c>
      <c r="J4506" s="1">
        <v>6304400.6969999997</v>
      </c>
      <c r="K4506" s="1">
        <v>0</v>
      </c>
      <c r="L4506" s="1">
        <v>0</v>
      </c>
      <c r="M4506" s="1">
        <v>6563075.1710000001</v>
      </c>
      <c r="N4506" s="1">
        <v>0</v>
      </c>
      <c r="O4506" s="1">
        <v>16384981.369999999</v>
      </c>
      <c r="P4506" s="1">
        <v>0</v>
      </c>
      <c r="Q4506" s="1">
        <v>8767018.9399999995</v>
      </c>
      <c r="R4506" s="1">
        <v>11834418.220000001</v>
      </c>
      <c r="S4506" s="1">
        <v>6638309.2319999998</v>
      </c>
      <c r="T4506" s="1">
        <v>4647588.3909999998</v>
      </c>
      <c r="U4506" s="1">
        <v>0</v>
      </c>
      <c r="V4506" s="1">
        <v>0</v>
      </c>
    </row>
    <row r="4507" spans="1:22" x14ac:dyDescent="0.35">
      <c r="A4507" s="1" t="s">
        <v>5588</v>
      </c>
      <c r="B4507" s="1" t="s">
        <v>5588</v>
      </c>
      <c r="C4507" s="1">
        <v>582.20790999999997</v>
      </c>
      <c r="D4507" s="1">
        <v>4.9649999999999999</v>
      </c>
      <c r="E4507" s="1">
        <v>15004662.779999999</v>
      </c>
      <c r="F4507" s="1">
        <v>12454657.6</v>
      </c>
      <c r="G4507" s="1">
        <v>14354925.02</v>
      </c>
      <c r="H4507" s="1">
        <v>14812963.33</v>
      </c>
      <c r="I4507" s="1">
        <v>13287640.1</v>
      </c>
      <c r="J4507" s="1">
        <v>9030493.6850000005</v>
      </c>
      <c r="K4507" s="1">
        <v>7080127.2039999999</v>
      </c>
      <c r="L4507" s="1">
        <v>19958072.870000001</v>
      </c>
      <c r="M4507" s="1">
        <v>11015072.380000001</v>
      </c>
      <c r="N4507" s="1">
        <v>22040179.559999999</v>
      </c>
      <c r="O4507" s="1">
        <v>0</v>
      </c>
      <c r="P4507" s="1">
        <v>0</v>
      </c>
      <c r="Q4507" s="1">
        <v>17972589.059999999</v>
      </c>
      <c r="R4507" s="1">
        <v>0</v>
      </c>
      <c r="S4507" s="1">
        <v>0</v>
      </c>
      <c r="T4507" s="1">
        <v>11981257.880000001</v>
      </c>
      <c r="U4507" s="1">
        <v>13294892.699999999</v>
      </c>
      <c r="V4507" s="1">
        <v>11813527.32</v>
      </c>
    </row>
    <row r="4508" spans="1:22" x14ac:dyDescent="0.35">
      <c r="A4508" s="1" t="s">
        <v>5589</v>
      </c>
      <c r="B4508" s="1" t="s">
        <v>5590</v>
      </c>
      <c r="C4508" s="1">
        <v>582.23030000000006</v>
      </c>
      <c r="D4508" s="1">
        <v>5.0570000000000004</v>
      </c>
      <c r="E4508" s="1">
        <v>3200447.821</v>
      </c>
      <c r="F4508" s="1">
        <v>3101906.5249999999</v>
      </c>
      <c r="G4508" s="1">
        <v>0</v>
      </c>
      <c r="H4508" s="1">
        <v>0</v>
      </c>
      <c r="I4508" s="1">
        <v>0</v>
      </c>
      <c r="J4508" s="1">
        <v>5873016.7290000003</v>
      </c>
      <c r="K4508" s="1">
        <v>6296906.0369999995</v>
      </c>
      <c r="L4508" s="1">
        <v>6731261.4440000001</v>
      </c>
      <c r="M4508" s="1">
        <v>9626527.6170000006</v>
      </c>
      <c r="N4508" s="1">
        <v>4451290.3600000003</v>
      </c>
      <c r="O4508" s="1">
        <v>5493781.0350000001</v>
      </c>
      <c r="P4508" s="1">
        <v>12068278.390000001</v>
      </c>
      <c r="Q4508" s="1">
        <v>6194716.7470000004</v>
      </c>
      <c r="R4508" s="1">
        <v>5537797.2580000004</v>
      </c>
      <c r="S4508" s="1">
        <v>13148351.91</v>
      </c>
      <c r="T4508" s="1">
        <v>3958777.3309999998</v>
      </c>
      <c r="U4508" s="1">
        <v>0</v>
      </c>
      <c r="V4508" s="1">
        <v>0</v>
      </c>
    </row>
    <row r="4509" spans="1:22" x14ac:dyDescent="0.35">
      <c r="A4509" s="1" t="s">
        <v>5591</v>
      </c>
      <c r="B4509" s="1" t="s">
        <v>5590</v>
      </c>
      <c r="C4509" s="1">
        <v>582.23032000000001</v>
      </c>
      <c r="D4509" s="1">
        <v>4.5880000000000001</v>
      </c>
      <c r="E4509" s="1">
        <v>3200447.821</v>
      </c>
      <c r="F4509" s="1">
        <v>3101906.5249999999</v>
      </c>
      <c r="G4509" s="1">
        <v>0</v>
      </c>
      <c r="H4509" s="1">
        <v>0</v>
      </c>
      <c r="I4509" s="1">
        <v>0</v>
      </c>
      <c r="J4509" s="1">
        <v>5873016.7290000003</v>
      </c>
      <c r="K4509" s="1">
        <v>6296906.0369999995</v>
      </c>
      <c r="L4509" s="1">
        <v>6731261.4440000001</v>
      </c>
      <c r="M4509" s="1">
        <v>9626527.6170000006</v>
      </c>
      <c r="N4509" s="1">
        <v>4451290.3600000003</v>
      </c>
      <c r="O4509" s="1">
        <v>5493781.0350000001</v>
      </c>
      <c r="P4509" s="1">
        <v>12068278.390000001</v>
      </c>
      <c r="Q4509" s="1">
        <v>6194716.7470000004</v>
      </c>
      <c r="R4509" s="1">
        <v>5537797.2580000004</v>
      </c>
      <c r="S4509" s="1">
        <v>13148351.91</v>
      </c>
      <c r="T4509" s="1">
        <v>3958777.3309999998</v>
      </c>
      <c r="U4509" s="1">
        <v>0</v>
      </c>
      <c r="V4509" s="1">
        <v>0</v>
      </c>
    </row>
    <row r="4510" spans="1:22" x14ac:dyDescent="0.35">
      <c r="A4510" s="1" t="s">
        <v>5592</v>
      </c>
      <c r="B4510" s="1" t="s">
        <v>5590</v>
      </c>
      <c r="C4510" s="1">
        <v>582.23041999999998</v>
      </c>
      <c r="D4510" s="1">
        <v>4.6660000000000004</v>
      </c>
      <c r="E4510" s="1">
        <v>3200447.821</v>
      </c>
      <c r="F4510" s="1">
        <v>3101906.5249999999</v>
      </c>
      <c r="G4510" s="1">
        <v>0</v>
      </c>
      <c r="H4510" s="1">
        <v>0</v>
      </c>
      <c r="I4510" s="1">
        <v>0</v>
      </c>
      <c r="J4510" s="1">
        <v>5873016.7290000003</v>
      </c>
      <c r="K4510" s="1">
        <v>6296906.0369999995</v>
      </c>
      <c r="L4510" s="1">
        <v>6731261.4440000001</v>
      </c>
      <c r="M4510" s="1">
        <v>9626527.6170000006</v>
      </c>
      <c r="N4510" s="1">
        <v>4451290.3600000003</v>
      </c>
      <c r="O4510" s="1">
        <v>5493781.0350000001</v>
      </c>
      <c r="P4510" s="1">
        <v>12068278.390000001</v>
      </c>
      <c r="Q4510" s="1">
        <v>6194716.7470000004</v>
      </c>
      <c r="R4510" s="1">
        <v>5537797.2580000004</v>
      </c>
      <c r="S4510" s="1">
        <v>13148351.91</v>
      </c>
      <c r="T4510" s="1">
        <v>3958777.3309999998</v>
      </c>
      <c r="U4510" s="1">
        <v>0</v>
      </c>
      <c r="V4510" s="1">
        <v>0</v>
      </c>
    </row>
    <row r="4511" spans="1:22" x14ac:dyDescent="0.35">
      <c r="A4511" s="1" t="s">
        <v>5593</v>
      </c>
      <c r="B4511" s="1" t="s">
        <v>5593</v>
      </c>
      <c r="C4511" s="1">
        <v>582.26693999999998</v>
      </c>
      <c r="D4511" s="1">
        <v>7.0810000000000004</v>
      </c>
      <c r="E4511" s="1">
        <v>6121410.3679999998</v>
      </c>
      <c r="F4511" s="1">
        <v>6014216.8629999999</v>
      </c>
      <c r="G4511" s="1">
        <v>5665048.0449999999</v>
      </c>
      <c r="H4511" s="1">
        <v>4869454.1540000001</v>
      </c>
      <c r="I4511" s="1">
        <v>5482976.398</v>
      </c>
      <c r="J4511" s="1">
        <v>6305759.5300000003</v>
      </c>
      <c r="K4511" s="1">
        <v>0</v>
      </c>
      <c r="L4511" s="1">
        <v>0</v>
      </c>
      <c r="M4511" s="1">
        <v>6927838.307</v>
      </c>
      <c r="N4511" s="1">
        <v>0</v>
      </c>
      <c r="O4511" s="1">
        <v>6016838.8389999997</v>
      </c>
      <c r="P4511" s="1">
        <v>0</v>
      </c>
      <c r="Q4511" s="1">
        <v>6424331.4170000004</v>
      </c>
      <c r="R4511" s="1">
        <v>5762604.1610000003</v>
      </c>
      <c r="S4511" s="1">
        <v>7850377.79</v>
      </c>
      <c r="T4511" s="1">
        <v>7338337.443</v>
      </c>
      <c r="U4511" s="1">
        <v>7484800.2410000004</v>
      </c>
      <c r="V4511" s="1">
        <v>4550076.2779999999</v>
      </c>
    </row>
    <row r="4512" spans="1:22" x14ac:dyDescent="0.35">
      <c r="A4512" s="1" t="s">
        <v>5594</v>
      </c>
      <c r="B4512" s="1" t="s">
        <v>5594</v>
      </c>
      <c r="C4512" s="1">
        <v>583.26310999999998</v>
      </c>
      <c r="D4512" s="1">
        <v>4.9359999999999999</v>
      </c>
      <c r="E4512" s="1">
        <v>19783812.559999999</v>
      </c>
      <c r="F4512" s="1">
        <v>18251467.75</v>
      </c>
      <c r="G4512" s="1">
        <v>12021160.9</v>
      </c>
      <c r="H4512" s="1">
        <v>12476925.140000001</v>
      </c>
      <c r="I4512" s="1">
        <v>8520666.0270000007</v>
      </c>
      <c r="J4512" s="1">
        <v>7135428.0690000001</v>
      </c>
      <c r="K4512" s="1">
        <v>11485954.470000001</v>
      </c>
      <c r="L4512" s="1">
        <v>9897153.8839999996</v>
      </c>
      <c r="M4512" s="1">
        <v>13596289.560000001</v>
      </c>
      <c r="N4512" s="1">
        <v>5961636.4610000001</v>
      </c>
      <c r="O4512" s="1">
        <v>22045135.850000001</v>
      </c>
      <c r="P4512" s="1">
        <v>5667228.5710000005</v>
      </c>
      <c r="Q4512" s="1">
        <v>8325323.6689999998</v>
      </c>
      <c r="R4512" s="1">
        <v>14137827.630000001</v>
      </c>
      <c r="S4512" s="1">
        <v>10372351.58</v>
      </c>
      <c r="T4512" s="1">
        <v>25567505.559999999</v>
      </c>
      <c r="U4512" s="1">
        <v>12396366.41</v>
      </c>
      <c r="V4512" s="1">
        <v>6938738.8190000001</v>
      </c>
    </row>
    <row r="4513" spans="1:22" x14ac:dyDescent="0.35">
      <c r="A4513" s="1" t="s">
        <v>5595</v>
      </c>
      <c r="B4513" s="1" t="s">
        <v>5595</v>
      </c>
      <c r="C4513" s="1">
        <v>584.11576000000002</v>
      </c>
      <c r="D4513" s="1">
        <v>5.774</v>
      </c>
      <c r="E4513" s="1">
        <v>10527465.140000001</v>
      </c>
      <c r="F4513" s="1">
        <v>10478228.880000001</v>
      </c>
      <c r="G4513" s="1">
        <v>3500479.1579999998</v>
      </c>
      <c r="H4513" s="1">
        <v>6590455.0609999998</v>
      </c>
      <c r="I4513" s="1">
        <v>7288574.6979999999</v>
      </c>
      <c r="J4513" s="1">
        <v>8673483.8739999998</v>
      </c>
      <c r="K4513" s="1">
        <v>5985710.0499999998</v>
      </c>
      <c r="L4513" s="1">
        <v>8490230.5040000007</v>
      </c>
      <c r="M4513" s="1">
        <v>7164839.0470000003</v>
      </c>
      <c r="N4513" s="1">
        <v>0</v>
      </c>
      <c r="O4513" s="1">
        <v>0</v>
      </c>
      <c r="P4513" s="1">
        <v>9379964.8039999995</v>
      </c>
      <c r="Q4513" s="1">
        <v>0</v>
      </c>
      <c r="R4513" s="1">
        <v>10447544.060000001</v>
      </c>
      <c r="S4513" s="1">
        <v>0</v>
      </c>
      <c r="T4513" s="1">
        <v>17863217.640000001</v>
      </c>
      <c r="U4513" s="1">
        <v>16076205.880000001</v>
      </c>
      <c r="V4513" s="1">
        <v>6579056.7869999995</v>
      </c>
    </row>
    <row r="4514" spans="1:22" x14ac:dyDescent="0.35">
      <c r="A4514" s="1" t="s">
        <v>5596</v>
      </c>
      <c r="B4514" s="1" t="s">
        <v>5596</v>
      </c>
      <c r="C4514" s="1">
        <v>584.17255999999998</v>
      </c>
      <c r="D4514" s="1">
        <v>6.6859999999999999</v>
      </c>
      <c r="E4514" s="1">
        <v>8724312.4069999997</v>
      </c>
      <c r="F4514" s="1">
        <v>5358799.9589999998</v>
      </c>
      <c r="G4514" s="1">
        <v>6127329.557</v>
      </c>
      <c r="H4514" s="1">
        <v>0</v>
      </c>
      <c r="I4514" s="1">
        <v>0</v>
      </c>
      <c r="J4514" s="1">
        <v>0</v>
      </c>
      <c r="K4514" s="1">
        <v>8314734.3849999998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3146590.6639999999</v>
      </c>
      <c r="R4514" s="1">
        <v>10104588.76</v>
      </c>
      <c r="S4514" s="1">
        <v>9879040.6659999993</v>
      </c>
      <c r="T4514" s="1">
        <v>8861438.8039999995</v>
      </c>
      <c r="U4514" s="1">
        <v>0</v>
      </c>
      <c r="V4514" s="1">
        <v>0</v>
      </c>
    </row>
    <row r="4515" spans="1:22" x14ac:dyDescent="0.35">
      <c r="A4515" s="1" t="s">
        <v>5597</v>
      </c>
      <c r="B4515" s="1" t="s">
        <v>5597</v>
      </c>
      <c r="C4515" s="1">
        <v>584.17332999999996</v>
      </c>
      <c r="D4515" s="1">
        <v>5.5129999999999999</v>
      </c>
      <c r="E4515" s="1">
        <v>3549753.3390000002</v>
      </c>
      <c r="F4515" s="1">
        <v>3546290.4649999999</v>
      </c>
      <c r="G4515" s="1">
        <v>0</v>
      </c>
      <c r="H4515" s="1">
        <v>0</v>
      </c>
      <c r="I4515" s="1">
        <v>0</v>
      </c>
      <c r="J4515" s="1">
        <v>0</v>
      </c>
      <c r="K4515" s="1">
        <v>4334149.199</v>
      </c>
      <c r="L4515" s="1">
        <v>0</v>
      </c>
      <c r="M4515" s="1">
        <v>0</v>
      </c>
      <c r="N4515" s="1">
        <v>0</v>
      </c>
      <c r="O4515" s="1">
        <v>0</v>
      </c>
      <c r="P4515" s="1">
        <v>9321054.9360000007</v>
      </c>
      <c r="Q4515" s="1">
        <v>2619706.4739999999</v>
      </c>
      <c r="R4515" s="1">
        <v>7249406.5800000001</v>
      </c>
      <c r="S4515" s="1">
        <v>4915566.2039999999</v>
      </c>
      <c r="T4515" s="1">
        <v>0</v>
      </c>
      <c r="U4515" s="1">
        <v>0</v>
      </c>
      <c r="V4515" s="1">
        <v>0</v>
      </c>
    </row>
    <row r="4516" spans="1:22" x14ac:dyDescent="0.35">
      <c r="A4516" s="1" t="s">
        <v>5598</v>
      </c>
      <c r="B4516" s="1" t="s">
        <v>5598</v>
      </c>
      <c r="C4516" s="1">
        <v>584.18872999999996</v>
      </c>
      <c r="D4516" s="1">
        <v>4.3179999999999996</v>
      </c>
      <c r="E4516" s="1">
        <v>5124315.1679999996</v>
      </c>
      <c r="F4516" s="1">
        <v>5691467.9510000004</v>
      </c>
      <c r="G4516" s="1">
        <v>4788519.1639999999</v>
      </c>
      <c r="H4516" s="1">
        <v>4335972.9289999995</v>
      </c>
      <c r="I4516" s="1">
        <v>4877665.1619999995</v>
      </c>
      <c r="J4516" s="1">
        <v>5765223.2709999997</v>
      </c>
      <c r="K4516" s="1">
        <v>7981946.5640000002</v>
      </c>
      <c r="L4516" s="1">
        <v>4780593.1150000002</v>
      </c>
      <c r="M4516" s="1">
        <v>6956116.6529999999</v>
      </c>
      <c r="N4516" s="1">
        <v>6290053.398</v>
      </c>
      <c r="O4516" s="1">
        <v>5158967.2029999997</v>
      </c>
      <c r="P4516" s="1">
        <v>5926060.1749999998</v>
      </c>
      <c r="Q4516" s="1">
        <v>0</v>
      </c>
      <c r="R4516" s="1">
        <v>0</v>
      </c>
      <c r="S4516" s="1">
        <v>0</v>
      </c>
      <c r="T4516" s="1">
        <v>5587237.3499999996</v>
      </c>
      <c r="U4516" s="1">
        <v>5521370.0489999996</v>
      </c>
      <c r="V4516" s="1">
        <v>3458127.1310000001</v>
      </c>
    </row>
    <row r="4517" spans="1:22" x14ac:dyDescent="0.35">
      <c r="A4517" s="1" t="s">
        <v>5599</v>
      </c>
      <c r="B4517" s="1" t="s">
        <v>5600</v>
      </c>
      <c r="C4517" s="1">
        <v>584.19191000000001</v>
      </c>
      <c r="D4517" s="1">
        <v>4.4569999999999999</v>
      </c>
      <c r="E4517" s="1">
        <v>4403706.7560000001</v>
      </c>
      <c r="F4517" s="1">
        <v>4267724.6840000004</v>
      </c>
      <c r="G4517" s="1">
        <v>4358165.324</v>
      </c>
      <c r="H4517" s="1">
        <v>3775755.4819999998</v>
      </c>
      <c r="I4517" s="1">
        <v>4040609.7110000001</v>
      </c>
      <c r="J4517" s="1">
        <v>4422158.5829999996</v>
      </c>
      <c r="K4517" s="1">
        <v>2557073.2769999998</v>
      </c>
      <c r="L4517" s="1">
        <v>0</v>
      </c>
      <c r="M4517" s="1">
        <v>0</v>
      </c>
      <c r="N4517" s="1">
        <v>6220274.267</v>
      </c>
      <c r="O4517" s="1">
        <v>4381761.55</v>
      </c>
      <c r="P4517" s="1">
        <v>3883267.4819999998</v>
      </c>
      <c r="Q4517" s="1">
        <v>5586713.3449999997</v>
      </c>
      <c r="R4517" s="1">
        <v>12913064.48</v>
      </c>
      <c r="S4517" s="1">
        <v>12413424.439999999</v>
      </c>
      <c r="T4517" s="1">
        <v>5762127.8150000004</v>
      </c>
      <c r="U4517" s="1">
        <v>5187034.7070000004</v>
      </c>
      <c r="V4517" s="1">
        <v>3887707.7480000001</v>
      </c>
    </row>
    <row r="4518" spans="1:22" x14ac:dyDescent="0.35">
      <c r="A4518" s="1" t="s">
        <v>5601</v>
      </c>
      <c r="B4518" s="1" t="s">
        <v>5600</v>
      </c>
      <c r="C4518" s="1">
        <v>584.19205999999997</v>
      </c>
      <c r="D4518" s="1">
        <v>4.2050000000000001</v>
      </c>
      <c r="E4518" s="1">
        <v>4403706.7560000001</v>
      </c>
      <c r="F4518" s="1">
        <v>4267724.6840000004</v>
      </c>
      <c r="G4518" s="1">
        <v>4358165.324</v>
      </c>
      <c r="H4518" s="1">
        <v>3775755.4819999998</v>
      </c>
      <c r="I4518" s="1">
        <v>4040609.7110000001</v>
      </c>
      <c r="J4518" s="1">
        <v>4422158.5829999996</v>
      </c>
      <c r="K4518" s="1">
        <v>2557073.2769999998</v>
      </c>
      <c r="L4518" s="1">
        <v>0</v>
      </c>
      <c r="M4518" s="1">
        <v>0</v>
      </c>
      <c r="N4518" s="1">
        <v>6220274.267</v>
      </c>
      <c r="O4518" s="1">
        <v>4381761.55</v>
      </c>
      <c r="P4518" s="1">
        <v>3883267.4819999998</v>
      </c>
      <c r="Q4518" s="1">
        <v>5586713.3449999997</v>
      </c>
      <c r="R4518" s="1">
        <v>12913064.48</v>
      </c>
      <c r="S4518" s="1">
        <v>12413424.439999999</v>
      </c>
      <c r="T4518" s="1">
        <v>5762127.8150000004</v>
      </c>
      <c r="U4518" s="1">
        <v>5187034.7070000004</v>
      </c>
      <c r="V4518" s="1">
        <v>3887707.7480000001</v>
      </c>
    </row>
    <row r="4519" spans="1:22" x14ac:dyDescent="0.35">
      <c r="A4519" s="1" t="s">
        <v>5602</v>
      </c>
      <c r="B4519" s="1" t="s">
        <v>5603</v>
      </c>
      <c r="C4519" s="1">
        <v>584.20991000000004</v>
      </c>
      <c r="D4519" s="1">
        <v>3.95</v>
      </c>
      <c r="E4519" s="1">
        <v>739382.00049999997</v>
      </c>
      <c r="F4519" s="1">
        <v>430331.63929999998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1766962.4850000001</v>
      </c>
      <c r="P4519" s="1">
        <v>0</v>
      </c>
      <c r="Q4519" s="1">
        <v>1752199.7239999999</v>
      </c>
      <c r="R4519" s="1">
        <v>1065078.473</v>
      </c>
      <c r="S4519" s="1">
        <v>1162353.821</v>
      </c>
      <c r="T4519" s="1">
        <v>4594701.2259999998</v>
      </c>
      <c r="U4519" s="1">
        <v>5301828.4110000003</v>
      </c>
      <c r="V4519" s="1">
        <v>1456089.1340000001</v>
      </c>
    </row>
    <row r="4520" spans="1:22" x14ac:dyDescent="0.35">
      <c r="A4520" s="1" t="s">
        <v>5604</v>
      </c>
      <c r="B4520" s="1" t="s">
        <v>5603</v>
      </c>
      <c r="C4520" s="1">
        <v>584.20991000000004</v>
      </c>
      <c r="D4520" s="1">
        <v>4.2619999999999996</v>
      </c>
      <c r="E4520" s="1">
        <v>739382.00049999997</v>
      </c>
      <c r="F4520" s="1">
        <v>430331.63929999998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1766962.4850000001</v>
      </c>
      <c r="P4520" s="1">
        <v>0</v>
      </c>
      <c r="Q4520" s="1">
        <v>1752199.7239999999</v>
      </c>
      <c r="R4520" s="1">
        <v>1065078.473</v>
      </c>
      <c r="S4520" s="1">
        <v>1162353.821</v>
      </c>
      <c r="T4520" s="1">
        <v>4594701.2259999998</v>
      </c>
      <c r="U4520" s="1">
        <v>5301828.4110000003</v>
      </c>
      <c r="V4520" s="1">
        <v>1456089.1340000001</v>
      </c>
    </row>
    <row r="4521" spans="1:22" x14ac:dyDescent="0.35">
      <c r="A4521" s="1" t="s">
        <v>5605</v>
      </c>
      <c r="B4521" s="1" t="s">
        <v>5603</v>
      </c>
      <c r="C4521" s="1">
        <v>584.21005000000002</v>
      </c>
      <c r="D4521" s="1">
        <v>4.5620000000000003</v>
      </c>
      <c r="E4521" s="1">
        <v>739382.00049999997</v>
      </c>
      <c r="F4521" s="1">
        <v>430331.63929999998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1766962.4850000001</v>
      </c>
      <c r="P4521" s="1">
        <v>0</v>
      </c>
      <c r="Q4521" s="1">
        <v>1752199.7239999999</v>
      </c>
      <c r="R4521" s="1">
        <v>1065078.473</v>
      </c>
      <c r="S4521" s="1">
        <v>1162353.821</v>
      </c>
      <c r="T4521" s="1">
        <v>4594701.2259999998</v>
      </c>
      <c r="U4521" s="1">
        <v>5301828.4110000003</v>
      </c>
      <c r="V4521" s="1">
        <v>1456089.1340000001</v>
      </c>
    </row>
    <row r="4522" spans="1:22" x14ac:dyDescent="0.35">
      <c r="A4522" s="1" t="s">
        <v>5606</v>
      </c>
      <c r="B4522" s="1" t="s">
        <v>5607</v>
      </c>
      <c r="C4522" s="1">
        <v>584.22528999999997</v>
      </c>
      <c r="D4522" s="1">
        <v>6.468</v>
      </c>
      <c r="E4522" s="1">
        <v>16885080.140000001</v>
      </c>
      <c r="F4522" s="1">
        <v>5458155.8380000005</v>
      </c>
      <c r="G4522" s="1">
        <v>14503388.35</v>
      </c>
      <c r="H4522" s="1">
        <v>4551824.6529999999</v>
      </c>
      <c r="I4522" s="1">
        <v>4760119.0870000003</v>
      </c>
      <c r="J4522" s="1">
        <v>7537378.9400000004</v>
      </c>
      <c r="K4522" s="1">
        <v>0</v>
      </c>
      <c r="L4522" s="1">
        <v>13512944.220000001</v>
      </c>
      <c r="M4522" s="1">
        <v>0</v>
      </c>
      <c r="N4522" s="1">
        <v>2975977.3050000002</v>
      </c>
      <c r="O4522" s="1">
        <v>3851398.4369999999</v>
      </c>
      <c r="P4522" s="1">
        <v>6443167.1229999997</v>
      </c>
      <c r="Q4522" s="1">
        <v>6074959.3250000002</v>
      </c>
      <c r="R4522" s="1">
        <v>13220423.85</v>
      </c>
      <c r="S4522" s="1">
        <v>7160471.523</v>
      </c>
      <c r="T4522" s="1">
        <v>7105888.29</v>
      </c>
      <c r="U4522" s="1">
        <v>16696937.449999999</v>
      </c>
      <c r="V4522" s="1">
        <v>5005530.4550000001</v>
      </c>
    </row>
    <row r="4523" spans="1:22" x14ac:dyDescent="0.35">
      <c r="A4523" s="1" t="s">
        <v>5608</v>
      </c>
      <c r="B4523" s="1" t="s">
        <v>5607</v>
      </c>
      <c r="C4523" s="1">
        <v>584.22532999999999</v>
      </c>
      <c r="D4523" s="1">
        <v>6.6289999999999996</v>
      </c>
      <c r="E4523" s="1">
        <v>16885080.140000001</v>
      </c>
      <c r="F4523" s="1">
        <v>5458155.8380000005</v>
      </c>
      <c r="G4523" s="1">
        <v>14503388.35</v>
      </c>
      <c r="H4523" s="1">
        <v>4551824.6529999999</v>
      </c>
      <c r="I4523" s="1">
        <v>4760119.0870000003</v>
      </c>
      <c r="J4523" s="1">
        <v>7537378.9400000004</v>
      </c>
      <c r="K4523" s="1">
        <v>0</v>
      </c>
      <c r="L4523" s="1">
        <v>13512944.220000001</v>
      </c>
      <c r="M4523" s="1">
        <v>0</v>
      </c>
      <c r="N4523" s="1">
        <v>2975977.3050000002</v>
      </c>
      <c r="O4523" s="1">
        <v>3851398.4369999999</v>
      </c>
      <c r="P4523" s="1">
        <v>6443167.1229999997</v>
      </c>
      <c r="Q4523" s="1">
        <v>6074959.3250000002</v>
      </c>
      <c r="R4523" s="1">
        <v>13220423.85</v>
      </c>
      <c r="S4523" s="1">
        <v>7160471.523</v>
      </c>
      <c r="T4523" s="1">
        <v>7105888.29</v>
      </c>
      <c r="U4523" s="1">
        <v>16696937.449999999</v>
      </c>
      <c r="V4523" s="1">
        <v>5005530.4550000001</v>
      </c>
    </row>
    <row r="4524" spans="1:22" x14ac:dyDescent="0.35">
      <c r="A4524" s="1" t="s">
        <v>5609</v>
      </c>
      <c r="B4524" s="1" t="s">
        <v>5610</v>
      </c>
      <c r="C4524" s="1">
        <v>584.24604999999997</v>
      </c>
      <c r="D4524" s="1">
        <v>6.4089999999999998</v>
      </c>
      <c r="E4524" s="1">
        <v>2107419.4130000002</v>
      </c>
      <c r="F4524" s="1">
        <v>1856859.15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6338307.0020000003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2699278.32</v>
      </c>
      <c r="T4524" s="1">
        <v>3526880.372</v>
      </c>
      <c r="U4524" s="1">
        <v>3587737.46</v>
      </c>
      <c r="V4524" s="1">
        <v>1136118.906</v>
      </c>
    </row>
    <row r="4525" spans="1:22" x14ac:dyDescent="0.35">
      <c r="A4525" s="1" t="s">
        <v>5611</v>
      </c>
      <c r="B4525" s="1" t="s">
        <v>5610</v>
      </c>
      <c r="C4525" s="1">
        <v>584.24620000000004</v>
      </c>
      <c r="D4525" s="1">
        <v>5.9340000000000002</v>
      </c>
      <c r="E4525" s="1">
        <v>2107419.4130000002</v>
      </c>
      <c r="F4525" s="1">
        <v>1856859.15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6338307.0020000003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2699278.32</v>
      </c>
      <c r="T4525" s="1">
        <v>3526880.372</v>
      </c>
      <c r="U4525" s="1">
        <v>3587737.46</v>
      </c>
      <c r="V4525" s="1">
        <v>1136118.906</v>
      </c>
    </row>
    <row r="4526" spans="1:22" x14ac:dyDescent="0.35">
      <c r="A4526" s="1" t="s">
        <v>5612</v>
      </c>
      <c r="B4526" s="1" t="s">
        <v>5612</v>
      </c>
      <c r="C4526" s="1">
        <v>584.26721999999995</v>
      </c>
      <c r="D4526" s="1">
        <v>5.2919999999999998</v>
      </c>
      <c r="E4526" s="1">
        <v>29683485.600000001</v>
      </c>
      <c r="F4526" s="1">
        <v>30012791.109999999</v>
      </c>
      <c r="G4526" s="1">
        <v>27799116.960000001</v>
      </c>
      <c r="H4526" s="1">
        <v>23492563.390000001</v>
      </c>
      <c r="I4526" s="1">
        <v>26125185.890000001</v>
      </c>
      <c r="J4526" s="1">
        <v>31822271.809999999</v>
      </c>
      <c r="K4526" s="1">
        <v>18349205.120000001</v>
      </c>
      <c r="L4526" s="1">
        <v>33776800.670000002</v>
      </c>
      <c r="M4526" s="1">
        <v>39607042.68</v>
      </c>
      <c r="N4526" s="1">
        <v>14273516.76</v>
      </c>
      <c r="O4526" s="1">
        <v>29670744.280000001</v>
      </c>
      <c r="P4526" s="1">
        <v>22804414.280000001</v>
      </c>
      <c r="Q4526" s="1">
        <v>17742888.219999999</v>
      </c>
      <c r="R4526" s="1">
        <v>19086696.390000001</v>
      </c>
      <c r="S4526" s="1">
        <v>34751541.780000001</v>
      </c>
      <c r="T4526" s="1">
        <v>34940068.369999997</v>
      </c>
      <c r="U4526" s="1">
        <v>34874141.57</v>
      </c>
      <c r="V4526" s="1">
        <v>12280877.189999999</v>
      </c>
    </row>
    <row r="4527" spans="1:22" x14ac:dyDescent="0.35">
      <c r="A4527" s="1" t="s">
        <v>5613</v>
      </c>
      <c r="B4527" s="1" t="s">
        <v>5614</v>
      </c>
      <c r="C4527" s="1">
        <v>586.18664000000001</v>
      </c>
      <c r="D4527" s="1">
        <v>6.0339999999999998</v>
      </c>
      <c r="E4527" s="1">
        <v>7784339.6799999997</v>
      </c>
      <c r="F4527" s="1">
        <v>8049416.7980000004</v>
      </c>
      <c r="G4527" s="1">
        <v>5770146.9369999999</v>
      </c>
      <c r="H4527" s="1">
        <v>4450930.4790000003</v>
      </c>
      <c r="I4527" s="1">
        <v>5113685.2209999999</v>
      </c>
      <c r="J4527" s="1">
        <v>6388260.8279999997</v>
      </c>
      <c r="K4527" s="1">
        <v>3477688.0189999999</v>
      </c>
      <c r="L4527" s="1">
        <v>0</v>
      </c>
      <c r="M4527" s="1">
        <v>0</v>
      </c>
      <c r="N4527" s="1">
        <v>3264348.9109999998</v>
      </c>
      <c r="O4527" s="1">
        <v>8724054.477</v>
      </c>
      <c r="P4527" s="1">
        <v>7704664.0379999997</v>
      </c>
      <c r="Q4527" s="1">
        <v>5240166.5999999996</v>
      </c>
      <c r="R4527" s="1">
        <v>0</v>
      </c>
      <c r="S4527" s="1">
        <v>0</v>
      </c>
      <c r="T4527" s="1">
        <v>9072676.3080000002</v>
      </c>
      <c r="U4527" s="1">
        <v>8779734.5979999993</v>
      </c>
      <c r="V4527" s="1">
        <v>4827047.8969999999</v>
      </c>
    </row>
    <row r="4528" spans="1:22" x14ac:dyDescent="0.35">
      <c r="A4528" s="1" t="s">
        <v>5615</v>
      </c>
      <c r="B4528" s="1" t="s">
        <v>5614</v>
      </c>
      <c r="C4528" s="1">
        <v>586.18692999999996</v>
      </c>
      <c r="D4528" s="1">
        <v>6.31</v>
      </c>
      <c r="E4528" s="1">
        <v>7784339.6799999997</v>
      </c>
      <c r="F4528" s="1">
        <v>8049416.7980000004</v>
      </c>
      <c r="G4528" s="1">
        <v>5770146.9369999999</v>
      </c>
      <c r="H4528" s="1">
        <v>4450930.4790000003</v>
      </c>
      <c r="I4528" s="1">
        <v>5113685.2209999999</v>
      </c>
      <c r="J4528" s="1">
        <v>6388260.8279999997</v>
      </c>
      <c r="K4528" s="1">
        <v>3477688.0189999999</v>
      </c>
      <c r="L4528" s="1">
        <v>0</v>
      </c>
      <c r="M4528" s="1">
        <v>0</v>
      </c>
      <c r="N4528" s="1">
        <v>3264348.9109999998</v>
      </c>
      <c r="O4528" s="1">
        <v>8724054.477</v>
      </c>
      <c r="P4528" s="1">
        <v>7704664.0379999997</v>
      </c>
      <c r="Q4528" s="1">
        <v>5240166.5999999996</v>
      </c>
      <c r="R4528" s="1">
        <v>0</v>
      </c>
      <c r="S4528" s="1">
        <v>0</v>
      </c>
      <c r="T4528" s="1">
        <v>9072676.3080000002</v>
      </c>
      <c r="U4528" s="1">
        <v>8779734.5979999993</v>
      </c>
      <c r="V4528" s="1">
        <v>4827047.8969999999</v>
      </c>
    </row>
    <row r="4529" spans="1:22" x14ac:dyDescent="0.35">
      <c r="A4529" s="1" t="s">
        <v>5616</v>
      </c>
      <c r="B4529" s="1" t="s">
        <v>5616</v>
      </c>
      <c r="C4529" s="1">
        <v>586.22481000000005</v>
      </c>
      <c r="D4529" s="1">
        <v>6.484</v>
      </c>
      <c r="E4529" s="1">
        <v>17591398.469999999</v>
      </c>
      <c r="F4529" s="1">
        <v>21269909.420000002</v>
      </c>
      <c r="G4529" s="1">
        <v>16961216.530000001</v>
      </c>
      <c r="H4529" s="1">
        <v>16095004.810000001</v>
      </c>
      <c r="I4529" s="1">
        <v>17682253.940000001</v>
      </c>
      <c r="J4529" s="1">
        <v>21427194.800000001</v>
      </c>
      <c r="K4529" s="1">
        <v>9949121.4600000009</v>
      </c>
      <c r="L4529" s="1">
        <v>54891876.039999999</v>
      </c>
      <c r="M4529" s="1">
        <v>35827980.859999999</v>
      </c>
      <c r="N4529" s="1">
        <v>0</v>
      </c>
      <c r="O4529" s="1">
        <v>12547643.109999999</v>
      </c>
      <c r="P4529" s="1">
        <v>0</v>
      </c>
      <c r="Q4529" s="1">
        <v>9325363.4299999997</v>
      </c>
      <c r="R4529" s="1">
        <v>10270114.119999999</v>
      </c>
      <c r="S4529" s="1">
        <v>15648613.220000001</v>
      </c>
      <c r="T4529" s="1">
        <v>20965058.719999999</v>
      </c>
      <c r="U4529" s="1">
        <v>0</v>
      </c>
      <c r="V4529" s="1">
        <v>0</v>
      </c>
    </row>
    <row r="4530" spans="1:22" x14ac:dyDescent="0.35">
      <c r="A4530" s="1" t="s">
        <v>5617</v>
      </c>
      <c r="B4530" s="1" t="s">
        <v>5617</v>
      </c>
      <c r="C4530" s="1">
        <v>586.22540000000004</v>
      </c>
      <c r="D4530" s="1">
        <v>4.585</v>
      </c>
      <c r="E4530" s="1">
        <v>9395050.8640000001</v>
      </c>
      <c r="F4530" s="1">
        <v>9235380.6109999996</v>
      </c>
      <c r="G4530" s="1">
        <v>9662128.8469999991</v>
      </c>
      <c r="H4530" s="1">
        <v>8318266.2860000003</v>
      </c>
      <c r="I4530" s="1">
        <v>9230629.7180000003</v>
      </c>
      <c r="J4530" s="1">
        <v>10535393.810000001</v>
      </c>
      <c r="K4530" s="1">
        <v>4701011.7989999996</v>
      </c>
      <c r="L4530" s="1">
        <v>11386871.17</v>
      </c>
      <c r="M4530" s="1">
        <v>8224890.0120000001</v>
      </c>
      <c r="N4530" s="1">
        <v>9519446.534</v>
      </c>
      <c r="O4530" s="1">
        <v>17151158.899999999</v>
      </c>
      <c r="P4530" s="1">
        <v>8668733.2080000006</v>
      </c>
      <c r="Q4530" s="1">
        <v>12199027.970000001</v>
      </c>
      <c r="R4530" s="1">
        <v>5947287.4709999999</v>
      </c>
      <c r="S4530" s="1">
        <v>7234690.8399999999</v>
      </c>
      <c r="T4530" s="1">
        <v>9625707.1530000009</v>
      </c>
      <c r="U4530" s="1">
        <v>11478216.51</v>
      </c>
      <c r="V4530" s="1">
        <v>5620234.0880000005</v>
      </c>
    </row>
    <row r="4531" spans="1:22" x14ac:dyDescent="0.35">
      <c r="A4531" s="1" t="s">
        <v>5618</v>
      </c>
      <c r="B4531" s="1" t="s">
        <v>5619</v>
      </c>
      <c r="C4531" s="1">
        <v>586.24091999999996</v>
      </c>
      <c r="D4531" s="1">
        <v>6.31</v>
      </c>
      <c r="E4531" s="1">
        <v>56031918.259999998</v>
      </c>
      <c r="F4531" s="1">
        <v>54773956.299999997</v>
      </c>
      <c r="G4531" s="1">
        <v>55147426.060000002</v>
      </c>
      <c r="H4531" s="1">
        <v>45296031.649999999</v>
      </c>
      <c r="I4531" s="1">
        <v>50601286.140000001</v>
      </c>
      <c r="J4531" s="1">
        <v>60520185.93</v>
      </c>
      <c r="K4531" s="1">
        <v>59053193.920000002</v>
      </c>
      <c r="L4531" s="1">
        <v>60575183.740000002</v>
      </c>
      <c r="M4531" s="1">
        <v>12308782.109999999</v>
      </c>
      <c r="N4531" s="1">
        <v>29121539.739999998</v>
      </c>
      <c r="O4531" s="1">
        <v>64429718.109999999</v>
      </c>
      <c r="P4531" s="1">
        <v>79502174.290000007</v>
      </c>
      <c r="Q4531" s="1">
        <v>68366015.099999994</v>
      </c>
      <c r="R4531" s="1">
        <v>68964017.489999995</v>
      </c>
      <c r="S4531" s="1">
        <v>54529291.979999997</v>
      </c>
      <c r="T4531" s="1">
        <v>28483591.300000001</v>
      </c>
      <c r="U4531" s="1">
        <v>31779046.010000002</v>
      </c>
      <c r="V4531" s="1">
        <v>56869706.119999997</v>
      </c>
    </row>
    <row r="4532" spans="1:22" x14ac:dyDescent="0.35">
      <c r="A4532" s="1" t="s">
        <v>5620</v>
      </c>
      <c r="B4532" s="1" t="s">
        <v>5619</v>
      </c>
      <c r="C4532" s="1">
        <v>586.24095999999997</v>
      </c>
      <c r="D4532" s="1">
        <v>6.4029999999999996</v>
      </c>
      <c r="E4532" s="1">
        <v>56031918.259999998</v>
      </c>
      <c r="F4532" s="1">
        <v>54773956.299999997</v>
      </c>
      <c r="G4532" s="1">
        <v>55147426.060000002</v>
      </c>
      <c r="H4532" s="1">
        <v>45296031.649999999</v>
      </c>
      <c r="I4532" s="1">
        <v>50601286.140000001</v>
      </c>
      <c r="J4532" s="1">
        <v>60520185.93</v>
      </c>
      <c r="K4532" s="1">
        <v>59053193.920000002</v>
      </c>
      <c r="L4532" s="1">
        <v>60575183.740000002</v>
      </c>
      <c r="M4532" s="1">
        <v>12308782.109999999</v>
      </c>
      <c r="N4532" s="1">
        <v>29121539.739999998</v>
      </c>
      <c r="O4532" s="1">
        <v>64429718.109999999</v>
      </c>
      <c r="P4532" s="1">
        <v>79502174.290000007</v>
      </c>
      <c r="Q4532" s="1">
        <v>68366015.099999994</v>
      </c>
      <c r="R4532" s="1">
        <v>68964017.489999995</v>
      </c>
      <c r="S4532" s="1">
        <v>54529291.979999997</v>
      </c>
      <c r="T4532" s="1">
        <v>28483591.300000001</v>
      </c>
      <c r="U4532" s="1">
        <v>31779046.010000002</v>
      </c>
      <c r="V4532" s="1">
        <v>56869706.119999997</v>
      </c>
    </row>
    <row r="4533" spans="1:22" x14ac:dyDescent="0.35">
      <c r="A4533" s="1" t="s">
        <v>5621</v>
      </c>
      <c r="B4533" s="1" t="s">
        <v>5619</v>
      </c>
      <c r="C4533" s="1">
        <v>586.24104999999997</v>
      </c>
      <c r="D4533" s="1">
        <v>6.2030000000000003</v>
      </c>
      <c r="E4533" s="1">
        <v>56031918.259999998</v>
      </c>
      <c r="F4533" s="1">
        <v>54773956.299999997</v>
      </c>
      <c r="G4533" s="1">
        <v>55147426.060000002</v>
      </c>
      <c r="H4533" s="1">
        <v>45296031.649999999</v>
      </c>
      <c r="I4533" s="1">
        <v>50601286.140000001</v>
      </c>
      <c r="J4533" s="1">
        <v>60520185.93</v>
      </c>
      <c r="K4533" s="1">
        <v>59053193.920000002</v>
      </c>
      <c r="L4533" s="1">
        <v>60575183.740000002</v>
      </c>
      <c r="M4533" s="1">
        <v>12308782.109999999</v>
      </c>
      <c r="N4533" s="1">
        <v>29121539.739999998</v>
      </c>
      <c r="O4533" s="1">
        <v>64429718.109999999</v>
      </c>
      <c r="P4533" s="1">
        <v>79502174.290000007</v>
      </c>
      <c r="Q4533" s="1">
        <v>68366015.099999994</v>
      </c>
      <c r="R4533" s="1">
        <v>68964017.489999995</v>
      </c>
      <c r="S4533" s="1">
        <v>54529291.979999997</v>
      </c>
      <c r="T4533" s="1">
        <v>28483591.300000001</v>
      </c>
      <c r="U4533" s="1">
        <v>31779046.010000002</v>
      </c>
      <c r="V4533" s="1">
        <v>56869706.119999997</v>
      </c>
    </row>
    <row r="4534" spans="1:22" x14ac:dyDescent="0.35">
      <c r="A4534" s="1" t="s">
        <v>5622</v>
      </c>
      <c r="B4534" s="1" t="s">
        <v>5619</v>
      </c>
      <c r="C4534" s="1">
        <v>586.24105999999995</v>
      </c>
      <c r="D4534" s="1">
        <v>6.109</v>
      </c>
      <c r="E4534" s="1">
        <v>56031918.259999998</v>
      </c>
      <c r="F4534" s="1">
        <v>54773956.299999997</v>
      </c>
      <c r="G4534" s="1">
        <v>55147426.060000002</v>
      </c>
      <c r="H4534" s="1">
        <v>45296031.649999999</v>
      </c>
      <c r="I4534" s="1">
        <v>50601286.140000001</v>
      </c>
      <c r="J4534" s="1">
        <v>60520185.93</v>
      </c>
      <c r="K4534" s="1">
        <v>59053193.920000002</v>
      </c>
      <c r="L4534" s="1">
        <v>60575183.740000002</v>
      </c>
      <c r="M4534" s="1">
        <v>12308782.109999999</v>
      </c>
      <c r="N4534" s="1">
        <v>29121539.739999998</v>
      </c>
      <c r="O4534" s="1">
        <v>64429718.109999999</v>
      </c>
      <c r="P4534" s="1">
        <v>79502174.290000007</v>
      </c>
      <c r="Q4534" s="1">
        <v>68366015.099999994</v>
      </c>
      <c r="R4534" s="1">
        <v>68964017.489999995</v>
      </c>
      <c r="S4534" s="1">
        <v>54529291.979999997</v>
      </c>
      <c r="T4534" s="1">
        <v>28483591.300000001</v>
      </c>
      <c r="U4534" s="1">
        <v>31779046.010000002</v>
      </c>
      <c r="V4534" s="1">
        <v>56869706.119999997</v>
      </c>
    </row>
    <row r="4535" spans="1:22" x14ac:dyDescent="0.35">
      <c r="A4535" s="1" t="s">
        <v>5623</v>
      </c>
      <c r="B4535" s="1" t="s">
        <v>5623</v>
      </c>
      <c r="C4535" s="1">
        <v>586.26044000000002</v>
      </c>
      <c r="D4535" s="1">
        <v>6.4989999999999997</v>
      </c>
      <c r="E4535" s="1">
        <v>4543215.4179999996</v>
      </c>
      <c r="F4535" s="1">
        <v>4735152.2110000001</v>
      </c>
      <c r="G4535" s="1">
        <v>4123429.2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7255961.1109999996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4931133.1560000004</v>
      </c>
      <c r="T4535" s="1">
        <v>6954737.7379999999</v>
      </c>
      <c r="U4535" s="1">
        <v>6211114.6339999996</v>
      </c>
      <c r="V4535" s="1">
        <v>2039287.588</v>
      </c>
    </row>
    <row r="4536" spans="1:22" x14ac:dyDescent="0.35">
      <c r="A4536" s="1" t="s">
        <v>5624</v>
      </c>
      <c r="B4536" s="1" t="s">
        <v>5624</v>
      </c>
      <c r="C4536" s="1">
        <v>587.08989999999994</v>
      </c>
      <c r="D4536" s="1">
        <v>0.55100000000000005</v>
      </c>
      <c r="E4536" s="1">
        <v>2548778.9890000001</v>
      </c>
      <c r="F4536" s="1">
        <v>2269598.2889999999</v>
      </c>
      <c r="G4536" s="1">
        <v>0</v>
      </c>
      <c r="H4536" s="1">
        <v>0</v>
      </c>
      <c r="I4536" s="1">
        <v>0</v>
      </c>
      <c r="J4536" s="1">
        <v>0</v>
      </c>
      <c r="K4536" s="1">
        <v>3768450.591</v>
      </c>
      <c r="L4536" s="1">
        <v>0</v>
      </c>
      <c r="M4536" s="1">
        <v>0</v>
      </c>
      <c r="N4536" s="1">
        <v>2808811.1910000001</v>
      </c>
      <c r="O4536" s="1">
        <v>2745099.3730000001</v>
      </c>
      <c r="P4536" s="1">
        <v>2660901.7850000001</v>
      </c>
      <c r="Q4536" s="1">
        <v>6533664.8109999998</v>
      </c>
      <c r="R4536" s="1">
        <v>2989003.875</v>
      </c>
      <c r="S4536" s="1">
        <v>4462219.5439999998</v>
      </c>
      <c r="T4536" s="1">
        <v>4464175.1960000005</v>
      </c>
      <c r="U4536" s="1">
        <v>4509431.1540000001</v>
      </c>
      <c r="V4536" s="1">
        <v>4115953.8739999998</v>
      </c>
    </row>
    <row r="4537" spans="1:22" x14ac:dyDescent="0.35">
      <c r="A4537" s="1" t="s">
        <v>5625</v>
      </c>
      <c r="B4537" s="1" t="s">
        <v>5625</v>
      </c>
      <c r="C4537" s="1">
        <v>587.29438000000005</v>
      </c>
      <c r="D4537" s="1">
        <v>6.6520000000000001</v>
      </c>
      <c r="E4537" s="1">
        <v>10846214.02</v>
      </c>
      <c r="F4537" s="1">
        <v>10125492.529999999</v>
      </c>
      <c r="G4537" s="1">
        <v>6068159.8569999998</v>
      </c>
      <c r="H4537" s="1">
        <v>6861472.6349999998</v>
      </c>
      <c r="I4537" s="1">
        <v>5563407.8789999997</v>
      </c>
      <c r="J4537" s="1">
        <v>5848861.3530000001</v>
      </c>
      <c r="K4537" s="1">
        <v>5616808.7800000003</v>
      </c>
      <c r="L4537" s="1">
        <v>8586430.5950000007</v>
      </c>
      <c r="M4537" s="1">
        <v>8091013.7350000003</v>
      </c>
      <c r="N4537" s="1">
        <v>0</v>
      </c>
      <c r="O4537" s="1">
        <v>6489756.3320000004</v>
      </c>
      <c r="P4537" s="1">
        <v>0</v>
      </c>
      <c r="Q4537" s="1">
        <v>0</v>
      </c>
      <c r="R4537" s="1">
        <v>0</v>
      </c>
      <c r="S4537" s="1">
        <v>7922932.3190000001</v>
      </c>
      <c r="T4537" s="1">
        <v>15396092.92</v>
      </c>
      <c r="U4537" s="1">
        <v>7854277.801</v>
      </c>
      <c r="V4537" s="1">
        <v>4760080.5729999999</v>
      </c>
    </row>
    <row r="4538" spans="1:22" x14ac:dyDescent="0.35">
      <c r="A4538" s="1" t="s">
        <v>5626</v>
      </c>
      <c r="B4538" s="1" t="s">
        <v>5626</v>
      </c>
      <c r="C4538" s="1">
        <v>587.40245000000004</v>
      </c>
      <c r="D4538" s="1">
        <v>5.5940000000000003</v>
      </c>
      <c r="E4538" s="1">
        <v>0</v>
      </c>
      <c r="F4538" s="1">
        <v>0</v>
      </c>
      <c r="G4538" s="1">
        <v>0</v>
      </c>
      <c r="H4538" s="1">
        <v>0</v>
      </c>
      <c r="I4538" s="1">
        <v>15693107.880000001</v>
      </c>
      <c r="J4538" s="1">
        <v>13066796.43</v>
      </c>
      <c r="K4538" s="1">
        <v>11987295.359999999</v>
      </c>
      <c r="L4538" s="1">
        <v>8255979.3420000002</v>
      </c>
      <c r="M4538" s="1">
        <v>13552449.1</v>
      </c>
      <c r="N4538" s="1">
        <v>0</v>
      </c>
      <c r="O4538" s="1">
        <v>0</v>
      </c>
      <c r="P4538" s="1">
        <v>11177691.560000001</v>
      </c>
      <c r="Q4538" s="1">
        <v>10567190.369999999</v>
      </c>
      <c r="R4538" s="1">
        <v>6806503.165</v>
      </c>
      <c r="S4538" s="1">
        <v>14654762.32</v>
      </c>
      <c r="T4538" s="1">
        <v>0</v>
      </c>
      <c r="U4538" s="1">
        <v>0</v>
      </c>
      <c r="V4538" s="1">
        <v>8784940.8350000009</v>
      </c>
    </row>
    <row r="4539" spans="1:22" x14ac:dyDescent="0.35">
      <c r="A4539" s="1" t="s">
        <v>5627</v>
      </c>
      <c r="B4539" s="1" t="s">
        <v>5627</v>
      </c>
      <c r="C4539" s="1">
        <v>588.06372999999996</v>
      </c>
      <c r="D4539" s="1">
        <v>3.8519999999999999</v>
      </c>
      <c r="E4539" s="1">
        <v>11413720.279999999</v>
      </c>
      <c r="F4539" s="1">
        <v>11064728.93</v>
      </c>
      <c r="G4539" s="1">
        <v>10927803.869999999</v>
      </c>
      <c r="H4539" s="1">
        <v>10405519.130000001</v>
      </c>
      <c r="I4539" s="1">
        <v>9824550.7290000003</v>
      </c>
      <c r="J4539" s="1">
        <v>10894654.58</v>
      </c>
      <c r="K4539" s="1">
        <v>8248676.1610000003</v>
      </c>
      <c r="L4539" s="1">
        <v>14557768.789999999</v>
      </c>
      <c r="M4539" s="1">
        <v>10647922.43</v>
      </c>
      <c r="N4539" s="1">
        <v>6547536.2980000004</v>
      </c>
      <c r="O4539" s="1">
        <v>5080608.2379999999</v>
      </c>
      <c r="P4539" s="1">
        <v>15579106.859999999</v>
      </c>
      <c r="Q4539" s="1">
        <v>11563447.560000001</v>
      </c>
      <c r="R4539" s="1">
        <v>51802034.719999999</v>
      </c>
      <c r="S4539" s="1">
        <v>20200982.780000001</v>
      </c>
      <c r="T4539" s="1">
        <v>8310016.3279999997</v>
      </c>
      <c r="U4539" s="1">
        <v>9417980.2239999995</v>
      </c>
      <c r="V4539" s="1">
        <v>10620564.039999999</v>
      </c>
    </row>
    <row r="4540" spans="1:22" x14ac:dyDescent="0.35">
      <c r="A4540" s="1" t="s">
        <v>5628</v>
      </c>
      <c r="B4540" s="1" t="s">
        <v>5628</v>
      </c>
      <c r="C4540" s="1">
        <v>588.14318000000003</v>
      </c>
      <c r="D4540" s="1">
        <v>3.1680000000000001</v>
      </c>
      <c r="E4540" s="1">
        <v>7006075.426</v>
      </c>
      <c r="F4540" s="1">
        <v>6376432.8839999996</v>
      </c>
      <c r="G4540" s="1">
        <v>5858816.1560000004</v>
      </c>
      <c r="H4540" s="1">
        <v>6948467.6100000003</v>
      </c>
      <c r="I4540" s="1">
        <v>6591839.6430000002</v>
      </c>
      <c r="J4540" s="1">
        <v>5154456.8439999996</v>
      </c>
      <c r="K4540" s="1">
        <v>7341173.9560000002</v>
      </c>
      <c r="L4540" s="1">
        <v>8474328.9550000001</v>
      </c>
      <c r="M4540" s="1">
        <v>6177052.4050000003</v>
      </c>
      <c r="N4540" s="1">
        <v>4357453.3130000001</v>
      </c>
      <c r="O4540" s="1">
        <v>7353388.8640000001</v>
      </c>
      <c r="P4540" s="1">
        <v>6698568.0800000001</v>
      </c>
      <c r="Q4540" s="1">
        <v>7716396.6160000004</v>
      </c>
      <c r="R4540" s="1">
        <v>8055456.773</v>
      </c>
      <c r="S4540" s="1">
        <v>6775014.7520000003</v>
      </c>
      <c r="T4540" s="1">
        <v>5881274.4299999997</v>
      </c>
      <c r="U4540" s="1">
        <v>6115410.6809999999</v>
      </c>
      <c r="V4540" s="1">
        <v>5708591.5039999997</v>
      </c>
    </row>
    <row r="4541" spans="1:22" x14ac:dyDescent="0.35">
      <c r="A4541" s="1" t="s">
        <v>5629</v>
      </c>
      <c r="B4541" s="1" t="s">
        <v>5630</v>
      </c>
      <c r="C4541" s="1">
        <v>588.14715000000001</v>
      </c>
      <c r="D4541" s="1">
        <v>4.9459999999999997</v>
      </c>
      <c r="E4541" s="1">
        <v>12683695.57</v>
      </c>
      <c r="F4541" s="1">
        <v>12457744.35</v>
      </c>
      <c r="G4541" s="1">
        <v>10334833.789999999</v>
      </c>
      <c r="H4541" s="1">
        <v>8250627.5800000001</v>
      </c>
      <c r="I4541" s="1">
        <v>9467374.2949999999</v>
      </c>
      <c r="J4541" s="1">
        <v>11371210.539999999</v>
      </c>
      <c r="K4541" s="1">
        <v>3256960.8560000001</v>
      </c>
      <c r="L4541" s="1">
        <v>10493751.84</v>
      </c>
      <c r="M4541" s="1">
        <v>5827811.7070000004</v>
      </c>
      <c r="N4541" s="1">
        <v>11348037</v>
      </c>
      <c r="O4541" s="1">
        <v>27791829.600000001</v>
      </c>
      <c r="P4541" s="1">
        <v>5145579.6770000001</v>
      </c>
      <c r="Q4541" s="1">
        <v>20422553.91</v>
      </c>
      <c r="R4541" s="1">
        <v>7558855.3459999999</v>
      </c>
      <c r="S4541" s="1">
        <v>12684488.17</v>
      </c>
      <c r="T4541" s="1">
        <v>3299392.702</v>
      </c>
      <c r="U4541" s="1">
        <v>3257608.8309999998</v>
      </c>
      <c r="V4541" s="1">
        <v>2656899.3849999998</v>
      </c>
    </row>
    <row r="4542" spans="1:22" x14ac:dyDescent="0.35">
      <c r="A4542" s="1" t="s">
        <v>5631</v>
      </c>
      <c r="B4542" s="1" t="s">
        <v>5630</v>
      </c>
      <c r="C4542" s="1">
        <v>588.14721999999995</v>
      </c>
      <c r="D4542" s="1">
        <v>4.6779999999999999</v>
      </c>
      <c r="E4542" s="1">
        <v>12683695.57</v>
      </c>
      <c r="F4542" s="1">
        <v>12457744.35</v>
      </c>
      <c r="G4542" s="1">
        <v>10334833.789999999</v>
      </c>
      <c r="H4542" s="1">
        <v>8250627.5800000001</v>
      </c>
      <c r="I4542" s="1">
        <v>9467374.2949999999</v>
      </c>
      <c r="J4542" s="1">
        <v>11371210.539999999</v>
      </c>
      <c r="K4542" s="1">
        <v>3256960.8560000001</v>
      </c>
      <c r="L4542" s="1">
        <v>10493751.84</v>
      </c>
      <c r="M4542" s="1">
        <v>5827811.7070000004</v>
      </c>
      <c r="N4542" s="1">
        <v>11348037</v>
      </c>
      <c r="O4542" s="1">
        <v>27791829.600000001</v>
      </c>
      <c r="P4542" s="1">
        <v>5145579.6770000001</v>
      </c>
      <c r="Q4542" s="1">
        <v>20422553.91</v>
      </c>
      <c r="R4542" s="1">
        <v>7558855.3459999999</v>
      </c>
      <c r="S4542" s="1">
        <v>12684488.17</v>
      </c>
      <c r="T4542" s="1">
        <v>3299392.702</v>
      </c>
      <c r="U4542" s="1">
        <v>3257608.8309999998</v>
      </c>
      <c r="V4542" s="1">
        <v>2656899.3849999998</v>
      </c>
    </row>
    <row r="4543" spans="1:22" x14ac:dyDescent="0.35">
      <c r="A4543" s="1" t="s">
        <v>5632</v>
      </c>
      <c r="B4543" s="1" t="s">
        <v>5632</v>
      </c>
      <c r="C4543" s="1">
        <v>588.20241999999996</v>
      </c>
      <c r="D4543" s="1">
        <v>6.6180000000000003</v>
      </c>
      <c r="E4543" s="1">
        <v>14899695.35</v>
      </c>
      <c r="F4543" s="1">
        <v>15175034.199999999</v>
      </c>
      <c r="G4543" s="1">
        <v>12952150.75</v>
      </c>
      <c r="H4543" s="1">
        <v>11992437.77</v>
      </c>
      <c r="I4543" s="1">
        <v>13030503.060000001</v>
      </c>
      <c r="J4543" s="1">
        <v>15361317.43</v>
      </c>
      <c r="K4543" s="1">
        <v>23590804.120000001</v>
      </c>
      <c r="L4543" s="1">
        <v>0</v>
      </c>
      <c r="M4543" s="1">
        <v>0</v>
      </c>
      <c r="N4543" s="1">
        <v>12617312.720000001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14242388.380000001</v>
      </c>
      <c r="U4543" s="1">
        <v>15113719.890000001</v>
      </c>
      <c r="V4543" s="1">
        <v>11954695.42</v>
      </c>
    </row>
    <row r="4544" spans="1:22" x14ac:dyDescent="0.35">
      <c r="A4544" s="1" t="s">
        <v>5633</v>
      </c>
      <c r="B4544" s="1" t="s">
        <v>5633</v>
      </c>
      <c r="C4544" s="1">
        <v>588.21852999999999</v>
      </c>
      <c r="D4544" s="1">
        <v>4.9370000000000003</v>
      </c>
      <c r="E4544" s="1">
        <v>19723399.609999999</v>
      </c>
      <c r="F4544" s="1">
        <v>18644191.52</v>
      </c>
      <c r="G4544" s="1">
        <v>16993855.629999999</v>
      </c>
      <c r="H4544" s="1">
        <v>17556934.390000001</v>
      </c>
      <c r="I4544" s="1">
        <v>15325901.51</v>
      </c>
      <c r="J4544" s="1">
        <v>14519795.73</v>
      </c>
      <c r="K4544" s="1">
        <v>16837899.710000001</v>
      </c>
      <c r="L4544" s="1">
        <v>16869977.66</v>
      </c>
      <c r="M4544" s="1">
        <v>25473875.870000001</v>
      </c>
      <c r="N4544" s="1">
        <v>10878481.52</v>
      </c>
      <c r="O4544" s="1">
        <v>33057495.890000001</v>
      </c>
      <c r="P4544" s="1">
        <v>11668456.26</v>
      </c>
      <c r="Q4544" s="1">
        <v>18263059.140000001</v>
      </c>
      <c r="R4544" s="1">
        <v>20503135</v>
      </c>
      <c r="S4544" s="1">
        <v>14106755.32</v>
      </c>
      <c r="T4544" s="1">
        <v>28666833.699999999</v>
      </c>
      <c r="U4544" s="1">
        <v>21158634.600000001</v>
      </c>
      <c r="V4544" s="1">
        <v>12603154.890000001</v>
      </c>
    </row>
    <row r="4545" spans="1:22" x14ac:dyDescent="0.35">
      <c r="A4545" s="1" t="s">
        <v>5634</v>
      </c>
      <c r="B4545" s="1" t="s">
        <v>5634</v>
      </c>
      <c r="C4545" s="1">
        <v>588.24117000000001</v>
      </c>
      <c r="D4545" s="1">
        <v>5.4859999999999998</v>
      </c>
      <c r="E4545" s="1">
        <v>4083934.2620000001</v>
      </c>
      <c r="F4545" s="1">
        <v>3710421.9569999999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23271907.800000001</v>
      </c>
      <c r="U4545" s="1">
        <v>25817256.91</v>
      </c>
      <c r="V4545" s="1">
        <v>7094990.2800000003</v>
      </c>
    </row>
    <row r="4546" spans="1:22" x14ac:dyDescent="0.35">
      <c r="A4546" s="1" t="s">
        <v>5635</v>
      </c>
      <c r="B4546" s="1" t="s">
        <v>5635</v>
      </c>
      <c r="C4546" s="1">
        <v>588.24121000000002</v>
      </c>
      <c r="D4546" s="1">
        <v>5.9969999999999999</v>
      </c>
      <c r="E4546" s="1">
        <v>0</v>
      </c>
      <c r="F4546" s="1">
        <v>53121805.460000001</v>
      </c>
      <c r="G4546" s="1">
        <v>0</v>
      </c>
      <c r="H4546" s="1">
        <v>36143475.049999997</v>
      </c>
      <c r="I4546" s="1">
        <v>0</v>
      </c>
      <c r="J4546" s="1">
        <v>43928015.119999997</v>
      </c>
      <c r="K4546" s="1">
        <v>32229928</v>
      </c>
      <c r="L4546" s="1">
        <v>48334629.689999998</v>
      </c>
      <c r="M4546" s="1">
        <v>52145981.869999997</v>
      </c>
      <c r="N4546" s="1">
        <v>27049560.52</v>
      </c>
      <c r="O4546" s="1">
        <v>72067353.090000004</v>
      </c>
      <c r="P4546" s="1">
        <v>54620779.039999999</v>
      </c>
      <c r="Q4546" s="1">
        <v>50901987.920000002</v>
      </c>
      <c r="R4546" s="1">
        <v>60854774.149999999</v>
      </c>
      <c r="S4546" s="1">
        <v>37315395.93</v>
      </c>
      <c r="T4546" s="1">
        <v>54002155.090000004</v>
      </c>
      <c r="U4546" s="1">
        <v>58790134.950000003</v>
      </c>
      <c r="V4546" s="1">
        <v>34258941.409999996</v>
      </c>
    </row>
    <row r="4547" spans="1:22" x14ac:dyDescent="0.35">
      <c r="A4547" s="1" t="s">
        <v>5636</v>
      </c>
      <c r="B4547" s="1" t="s">
        <v>5636</v>
      </c>
      <c r="C4547" s="1">
        <v>588.25728000000004</v>
      </c>
      <c r="D4547" s="1">
        <v>6.4169999999999998</v>
      </c>
      <c r="E4547" s="1">
        <v>7811619.9939999999</v>
      </c>
      <c r="F4547" s="1">
        <v>8449380.1420000009</v>
      </c>
      <c r="G4547" s="1">
        <v>7571337.0140000004</v>
      </c>
      <c r="H4547" s="1">
        <v>7108493.892</v>
      </c>
      <c r="I4547" s="1">
        <v>6952328.9249999998</v>
      </c>
      <c r="J4547" s="1">
        <v>9274443.6600000001</v>
      </c>
      <c r="K4547" s="1">
        <v>3594532.0260000001</v>
      </c>
      <c r="L4547" s="1">
        <v>9071416.8389999997</v>
      </c>
      <c r="M4547" s="1">
        <v>7462757.9689999996</v>
      </c>
      <c r="N4547" s="1">
        <v>9193393.4120000005</v>
      </c>
      <c r="O4547" s="1">
        <v>7026921.0480000004</v>
      </c>
      <c r="P4547" s="1">
        <v>10337334.07</v>
      </c>
      <c r="Q4547" s="1">
        <v>10727622.939999999</v>
      </c>
      <c r="R4547" s="1">
        <v>7024493.0089999996</v>
      </c>
      <c r="S4547" s="1">
        <v>10831549.52</v>
      </c>
      <c r="T4547" s="1">
        <v>10559229.67</v>
      </c>
      <c r="U4547" s="1">
        <v>11535625.48</v>
      </c>
      <c r="V4547" s="1">
        <v>7272194.2539999997</v>
      </c>
    </row>
    <row r="4548" spans="1:22" x14ac:dyDescent="0.35">
      <c r="A4548" s="1" t="s">
        <v>5637</v>
      </c>
      <c r="B4548" s="1" t="s">
        <v>5637</v>
      </c>
      <c r="C4548" s="1">
        <v>590.16268000000002</v>
      </c>
      <c r="D4548" s="1">
        <v>5.1840000000000002</v>
      </c>
      <c r="E4548" s="1">
        <v>4272714.2369999997</v>
      </c>
      <c r="F4548" s="1">
        <v>3920774.8820000002</v>
      </c>
      <c r="G4548" s="1">
        <v>0</v>
      </c>
      <c r="H4548" s="1">
        <v>0</v>
      </c>
      <c r="I4548" s="1">
        <v>0</v>
      </c>
      <c r="J4548" s="1">
        <v>0</v>
      </c>
      <c r="K4548" s="1">
        <v>1233316.321</v>
      </c>
      <c r="L4548" s="1">
        <v>8697265.6510000005</v>
      </c>
      <c r="M4548" s="1">
        <v>13264423.300000001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3674138.1710000001</v>
      </c>
      <c r="U4548" s="1">
        <v>0</v>
      </c>
      <c r="V4548" s="1">
        <v>0</v>
      </c>
    </row>
    <row r="4549" spans="1:22" x14ac:dyDescent="0.35">
      <c r="A4549" s="1" t="s">
        <v>5638</v>
      </c>
      <c r="B4549" s="1" t="s">
        <v>5638</v>
      </c>
      <c r="C4549" s="1">
        <v>590.19660999999996</v>
      </c>
      <c r="D4549" s="1">
        <v>6.6040000000000001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25658508.25</v>
      </c>
      <c r="P4549" s="1">
        <v>0</v>
      </c>
      <c r="Q4549" s="1">
        <v>9007783.2039999999</v>
      </c>
      <c r="R4549" s="1">
        <v>16610849.4</v>
      </c>
      <c r="S4549" s="1">
        <v>16241296.51</v>
      </c>
      <c r="T4549" s="1">
        <v>0</v>
      </c>
      <c r="U4549" s="1">
        <v>0</v>
      </c>
      <c r="V4549" s="1">
        <v>0</v>
      </c>
    </row>
    <row r="4550" spans="1:22" x14ac:dyDescent="0.35">
      <c r="A4550" s="1" t="s">
        <v>5639</v>
      </c>
      <c r="B4550" s="1" t="s">
        <v>5639</v>
      </c>
      <c r="C4550" s="1">
        <v>590.19766000000004</v>
      </c>
      <c r="D4550" s="1">
        <v>5.2009999999999996</v>
      </c>
      <c r="E4550" s="1">
        <v>8466413.3809999991</v>
      </c>
      <c r="F4550" s="1">
        <v>8039274.8339999998</v>
      </c>
      <c r="G4550" s="1">
        <v>7044002.085</v>
      </c>
      <c r="H4550" s="1">
        <v>7640204.5060000001</v>
      </c>
      <c r="I4550" s="1">
        <v>6311955.9670000002</v>
      </c>
      <c r="J4550" s="1">
        <v>5883819.9809999997</v>
      </c>
      <c r="K4550" s="1">
        <v>0</v>
      </c>
      <c r="L4550" s="1">
        <v>10169797.619999999</v>
      </c>
      <c r="M4550" s="1">
        <v>0</v>
      </c>
      <c r="N4550" s="1">
        <v>13047442.050000001</v>
      </c>
      <c r="O4550" s="1">
        <v>0</v>
      </c>
      <c r="P4550" s="1">
        <v>0</v>
      </c>
      <c r="Q4550" s="1">
        <v>17806454.43</v>
      </c>
      <c r="R4550" s="1">
        <v>0</v>
      </c>
      <c r="S4550" s="1">
        <v>0</v>
      </c>
      <c r="T4550" s="1">
        <v>14282561.41</v>
      </c>
      <c r="U4550" s="1">
        <v>11058341.630000001</v>
      </c>
      <c r="V4550" s="1">
        <v>8282703.4500000002</v>
      </c>
    </row>
    <row r="4551" spans="1:22" x14ac:dyDescent="0.35">
      <c r="A4551" s="1" t="s">
        <v>5640</v>
      </c>
      <c r="B4551" s="1" t="s">
        <v>5640</v>
      </c>
      <c r="C4551" s="1">
        <v>590.21799999999996</v>
      </c>
      <c r="D4551" s="1">
        <v>7.1689999999999996</v>
      </c>
      <c r="E4551" s="1">
        <v>14806742.619999999</v>
      </c>
      <c r="F4551" s="1">
        <v>14858510.08</v>
      </c>
      <c r="G4551" s="1">
        <v>14222731.529999999</v>
      </c>
      <c r="H4551" s="1">
        <v>11508054.310000001</v>
      </c>
      <c r="I4551" s="1">
        <v>13256884.199999999</v>
      </c>
      <c r="J4551" s="1">
        <v>16044859.939999999</v>
      </c>
      <c r="K4551" s="1">
        <v>18791831.289999999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3105793.875</v>
      </c>
      <c r="U4551" s="1">
        <v>14517610.26</v>
      </c>
      <c r="V4551" s="1">
        <v>97550878.409999996</v>
      </c>
    </row>
    <row r="4552" spans="1:22" x14ac:dyDescent="0.35">
      <c r="A4552" s="1" t="s">
        <v>5641</v>
      </c>
      <c r="B4552" s="1" t="s">
        <v>5642</v>
      </c>
      <c r="C4552" s="1">
        <v>590.23563000000001</v>
      </c>
      <c r="D4552" s="1">
        <v>5.3570000000000002</v>
      </c>
      <c r="E4552" s="1">
        <v>10170840.369999999</v>
      </c>
      <c r="F4552" s="1">
        <v>10514299.630000001</v>
      </c>
      <c r="G4552" s="1">
        <v>8706607.1040000003</v>
      </c>
      <c r="H4552" s="1">
        <v>6875522.4819999998</v>
      </c>
      <c r="I4552" s="1">
        <v>7812550.0930000003</v>
      </c>
      <c r="J4552" s="1">
        <v>17913635.809999999</v>
      </c>
      <c r="K4552" s="1">
        <v>6543446.0530000003</v>
      </c>
      <c r="L4552" s="1">
        <v>10790708.460000001</v>
      </c>
      <c r="M4552" s="1">
        <v>11501068.810000001</v>
      </c>
      <c r="N4552" s="1">
        <v>9587299.8959999997</v>
      </c>
      <c r="O4552" s="1">
        <v>20602041.66</v>
      </c>
      <c r="P4552" s="1">
        <v>7057666.1679999996</v>
      </c>
      <c r="Q4552" s="1">
        <v>14724312.84</v>
      </c>
      <c r="R4552" s="1">
        <v>11576755.66</v>
      </c>
      <c r="S4552" s="1">
        <v>19077770.25</v>
      </c>
      <c r="T4552" s="1">
        <v>8509141.7239999995</v>
      </c>
      <c r="U4552" s="1">
        <v>11345272.189999999</v>
      </c>
      <c r="V4552" s="1">
        <v>6810492.4199999999</v>
      </c>
    </row>
    <row r="4553" spans="1:22" x14ac:dyDescent="0.35">
      <c r="A4553" s="1" t="s">
        <v>5643</v>
      </c>
      <c r="B4553" s="1" t="s">
        <v>5642</v>
      </c>
      <c r="C4553" s="1">
        <v>590.23564999999996</v>
      </c>
      <c r="D4553" s="1">
        <v>5.4909999999999997</v>
      </c>
      <c r="E4553" s="1">
        <v>10170840.369999999</v>
      </c>
      <c r="F4553" s="1">
        <v>10514299.630000001</v>
      </c>
      <c r="G4553" s="1">
        <v>8706607.1040000003</v>
      </c>
      <c r="H4553" s="1">
        <v>6875522.4819999998</v>
      </c>
      <c r="I4553" s="1">
        <v>7812550.0930000003</v>
      </c>
      <c r="J4553" s="1">
        <v>17913635.809999999</v>
      </c>
      <c r="K4553" s="1">
        <v>6543446.0530000003</v>
      </c>
      <c r="L4553" s="1">
        <v>10790708.460000001</v>
      </c>
      <c r="M4553" s="1">
        <v>11501068.810000001</v>
      </c>
      <c r="N4553" s="1">
        <v>9587299.8959999997</v>
      </c>
      <c r="O4553" s="1">
        <v>20602041.66</v>
      </c>
      <c r="P4553" s="1">
        <v>7057666.1679999996</v>
      </c>
      <c r="Q4553" s="1">
        <v>14724312.84</v>
      </c>
      <c r="R4553" s="1">
        <v>11576755.66</v>
      </c>
      <c r="S4553" s="1">
        <v>19077770.25</v>
      </c>
      <c r="T4553" s="1">
        <v>8509141.7239999995</v>
      </c>
      <c r="U4553" s="1">
        <v>11345272.189999999</v>
      </c>
      <c r="V4553" s="1">
        <v>6810492.4199999999</v>
      </c>
    </row>
    <row r="4554" spans="1:22" x14ac:dyDescent="0.35">
      <c r="A4554" s="1" t="s">
        <v>5644</v>
      </c>
      <c r="B4554" s="1" t="s">
        <v>5645</v>
      </c>
      <c r="C4554" s="1">
        <v>590.25532999999996</v>
      </c>
      <c r="D4554" s="1">
        <v>5.61</v>
      </c>
      <c r="E4554" s="1">
        <v>0</v>
      </c>
      <c r="F4554" s="1">
        <v>0</v>
      </c>
      <c r="G4554" s="1">
        <v>9774333.8440000005</v>
      </c>
      <c r="H4554" s="1">
        <v>0</v>
      </c>
      <c r="I4554" s="1">
        <v>9790845.0669999998</v>
      </c>
      <c r="J4554" s="1">
        <v>7251429.3870000001</v>
      </c>
      <c r="K4554" s="1">
        <v>5142245.7889999999</v>
      </c>
      <c r="L4554" s="1">
        <v>6394987.733</v>
      </c>
      <c r="M4554" s="1">
        <v>7692143.7199999997</v>
      </c>
      <c r="N4554" s="1">
        <v>4519186.9040000001</v>
      </c>
      <c r="O4554" s="1">
        <v>7406878.0549999997</v>
      </c>
      <c r="P4554" s="1">
        <v>4033389.4739999999</v>
      </c>
      <c r="Q4554" s="1">
        <v>4884192.2350000003</v>
      </c>
      <c r="R4554" s="1">
        <v>7060292.6679999996</v>
      </c>
      <c r="S4554" s="1">
        <v>5181823.2719999999</v>
      </c>
      <c r="T4554" s="1">
        <v>7181569.9529999997</v>
      </c>
      <c r="U4554" s="1">
        <v>7210188.6619999995</v>
      </c>
      <c r="V4554" s="1">
        <v>2916433.361</v>
      </c>
    </row>
    <row r="4555" spans="1:22" x14ac:dyDescent="0.35">
      <c r="A4555" s="1" t="s">
        <v>5646</v>
      </c>
      <c r="B4555" s="1" t="s">
        <v>5645</v>
      </c>
      <c r="C4555" s="1">
        <v>590.25536</v>
      </c>
      <c r="D4555" s="1">
        <v>5.4429999999999996</v>
      </c>
      <c r="E4555" s="1">
        <v>0</v>
      </c>
      <c r="F4555" s="1">
        <v>0</v>
      </c>
      <c r="G4555" s="1">
        <v>9774333.8440000005</v>
      </c>
      <c r="H4555" s="1">
        <v>0</v>
      </c>
      <c r="I4555" s="1">
        <v>9790845.0669999998</v>
      </c>
      <c r="J4555" s="1">
        <v>7251429.3870000001</v>
      </c>
      <c r="K4555" s="1">
        <v>5142245.7889999999</v>
      </c>
      <c r="L4555" s="1">
        <v>6394987.733</v>
      </c>
      <c r="M4555" s="1">
        <v>7692143.7199999997</v>
      </c>
      <c r="N4555" s="1">
        <v>4519186.9040000001</v>
      </c>
      <c r="O4555" s="1">
        <v>7406878.0549999997</v>
      </c>
      <c r="P4555" s="1">
        <v>4033389.4739999999</v>
      </c>
      <c r="Q4555" s="1">
        <v>4884192.2350000003</v>
      </c>
      <c r="R4555" s="1">
        <v>7060292.6679999996</v>
      </c>
      <c r="S4555" s="1">
        <v>5181823.2719999999</v>
      </c>
      <c r="T4555" s="1">
        <v>7181569.9529999997</v>
      </c>
      <c r="U4555" s="1">
        <v>7210188.6619999995</v>
      </c>
      <c r="V4555" s="1">
        <v>2916433.361</v>
      </c>
    </row>
    <row r="4556" spans="1:22" x14ac:dyDescent="0.35">
      <c r="A4556" s="1" t="s">
        <v>5647</v>
      </c>
      <c r="B4556" s="1" t="s">
        <v>5647</v>
      </c>
      <c r="C4556" s="1">
        <v>590.25676999999996</v>
      </c>
      <c r="D4556" s="1">
        <v>6.7910000000000004</v>
      </c>
      <c r="E4556" s="1">
        <v>17084112.280000001</v>
      </c>
      <c r="F4556" s="1">
        <v>17249520.280000001</v>
      </c>
      <c r="G4556" s="1">
        <v>13370963.560000001</v>
      </c>
      <c r="H4556" s="1">
        <v>14164346.4</v>
      </c>
      <c r="I4556" s="1">
        <v>15221485.77</v>
      </c>
      <c r="J4556" s="1">
        <v>18613037.469999999</v>
      </c>
      <c r="K4556" s="1">
        <v>28108512.149999999</v>
      </c>
      <c r="L4556" s="1">
        <v>15250745.369999999</v>
      </c>
      <c r="M4556" s="1">
        <v>17147264.710000001</v>
      </c>
      <c r="N4556" s="1">
        <v>8065173.0219999999</v>
      </c>
      <c r="O4556" s="1">
        <v>10832241.84</v>
      </c>
      <c r="P4556" s="1">
        <v>19169864.879999999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50650868.409999996</v>
      </c>
    </row>
    <row r="4557" spans="1:22" x14ac:dyDescent="0.35">
      <c r="A4557" s="1" t="s">
        <v>5648</v>
      </c>
      <c r="B4557" s="1" t="s">
        <v>5649</v>
      </c>
      <c r="C4557" s="1">
        <v>592.12109999999996</v>
      </c>
      <c r="D4557" s="1">
        <v>3.9020000000000001</v>
      </c>
      <c r="E4557" s="1">
        <v>1587549.6310000001</v>
      </c>
      <c r="F4557" s="1">
        <v>3562018.4709999999</v>
      </c>
      <c r="G4557" s="1">
        <v>1440418.987</v>
      </c>
      <c r="H4557" s="1">
        <v>0</v>
      </c>
      <c r="I4557" s="1">
        <v>0</v>
      </c>
      <c r="J4557" s="1">
        <v>0</v>
      </c>
      <c r="K4557" s="1">
        <v>0</v>
      </c>
      <c r="L4557" s="1">
        <v>3843650.1370000001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1782301.041</v>
      </c>
      <c r="S4557" s="1">
        <v>0</v>
      </c>
      <c r="T4557" s="1">
        <v>4467554.6859999998</v>
      </c>
      <c r="U4557" s="1">
        <v>1959157.5689999999</v>
      </c>
      <c r="V4557" s="1">
        <v>1925637.0149999999</v>
      </c>
    </row>
    <row r="4558" spans="1:22" x14ac:dyDescent="0.35">
      <c r="A4558" s="1" t="s">
        <v>5650</v>
      </c>
      <c r="B4558" s="1" t="s">
        <v>5649</v>
      </c>
      <c r="C4558" s="1">
        <v>592.12121999999999</v>
      </c>
      <c r="D4558" s="1">
        <v>3.4209999999999998</v>
      </c>
      <c r="E4558" s="1">
        <v>1587549.6310000001</v>
      </c>
      <c r="F4558" s="1">
        <v>3562018.4709999999</v>
      </c>
      <c r="G4558" s="1">
        <v>1440418.987</v>
      </c>
      <c r="H4558" s="1">
        <v>0</v>
      </c>
      <c r="I4558" s="1">
        <v>0</v>
      </c>
      <c r="J4558" s="1">
        <v>0</v>
      </c>
      <c r="K4558" s="1">
        <v>0</v>
      </c>
      <c r="L4558" s="1">
        <v>3843650.1370000001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1782301.041</v>
      </c>
      <c r="S4558" s="1">
        <v>0</v>
      </c>
      <c r="T4558" s="1">
        <v>4467554.6859999998</v>
      </c>
      <c r="U4558" s="1">
        <v>1959157.5689999999</v>
      </c>
      <c r="V4558" s="1">
        <v>1925637.0149999999</v>
      </c>
    </row>
    <row r="4559" spans="1:22" x14ac:dyDescent="0.35">
      <c r="A4559" s="1" t="s">
        <v>5651</v>
      </c>
      <c r="B4559" s="1" t="s">
        <v>5651</v>
      </c>
      <c r="C4559" s="1">
        <v>592.12126999999998</v>
      </c>
      <c r="D4559" s="1">
        <v>3.048</v>
      </c>
      <c r="E4559" s="1">
        <v>9513450.4260000009</v>
      </c>
      <c r="F4559" s="1">
        <v>0</v>
      </c>
      <c r="G4559" s="1">
        <v>4022718.0780000002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2742237.5079999999</v>
      </c>
      <c r="R4559" s="1">
        <v>4374603.8830000004</v>
      </c>
      <c r="S4559" s="1">
        <v>5892368.5870000003</v>
      </c>
      <c r="T4559" s="1">
        <v>8329499.7580000004</v>
      </c>
      <c r="U4559" s="1">
        <v>5388639.8499999996</v>
      </c>
      <c r="V4559" s="1">
        <v>12584216.57</v>
      </c>
    </row>
    <row r="4560" spans="1:22" x14ac:dyDescent="0.35">
      <c r="A4560" s="1" t="s">
        <v>5652</v>
      </c>
      <c r="B4560" s="1" t="s">
        <v>5652</v>
      </c>
      <c r="C4560" s="1">
        <v>592.13959999999997</v>
      </c>
      <c r="D4560" s="1">
        <v>5.5140000000000002</v>
      </c>
      <c r="E4560" s="1">
        <v>4186219.16</v>
      </c>
      <c r="F4560" s="1">
        <v>4378899.7369999997</v>
      </c>
      <c r="G4560" s="1">
        <v>3507170.6469999999</v>
      </c>
      <c r="H4560" s="1">
        <v>2065686.2069999999</v>
      </c>
      <c r="I4560" s="1">
        <v>1994498.807</v>
      </c>
      <c r="J4560" s="1">
        <v>4667956.824</v>
      </c>
      <c r="K4560" s="1">
        <v>3546924.9309999999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6051213.9680000003</v>
      </c>
      <c r="T4560" s="1">
        <v>0</v>
      </c>
      <c r="U4560" s="1">
        <v>0</v>
      </c>
      <c r="V4560" s="1">
        <v>0</v>
      </c>
    </row>
    <row r="4561" spans="1:22" x14ac:dyDescent="0.35">
      <c r="A4561" s="1" t="s">
        <v>5653</v>
      </c>
      <c r="B4561" s="1" t="s">
        <v>5653</v>
      </c>
      <c r="C4561" s="1">
        <v>592.13978999999995</v>
      </c>
      <c r="D4561" s="1">
        <v>4.7709999999999999</v>
      </c>
      <c r="E4561" s="1">
        <v>9770774.4890000001</v>
      </c>
      <c r="F4561" s="1">
        <v>9820172.0189999994</v>
      </c>
      <c r="G4561" s="1">
        <v>21671886.399999999</v>
      </c>
      <c r="H4561" s="1">
        <v>15341107.82</v>
      </c>
      <c r="I4561" s="1">
        <v>19618805.079999998</v>
      </c>
      <c r="J4561" s="1">
        <v>27645716.199999999</v>
      </c>
      <c r="K4561" s="1">
        <v>11756836.300000001</v>
      </c>
      <c r="L4561" s="1">
        <v>7373061.3360000001</v>
      </c>
      <c r="M4561" s="1">
        <v>10745140.08</v>
      </c>
      <c r="N4561" s="1">
        <v>8023957.7520000003</v>
      </c>
      <c r="O4561" s="1">
        <v>0</v>
      </c>
      <c r="P4561" s="1">
        <v>0</v>
      </c>
      <c r="Q4561" s="1">
        <v>0</v>
      </c>
      <c r="R4561" s="1">
        <v>15843733.560000001</v>
      </c>
      <c r="S4561" s="1">
        <v>0</v>
      </c>
      <c r="T4561" s="1">
        <v>7756186.8030000003</v>
      </c>
      <c r="U4561" s="1">
        <v>9808820.8790000007</v>
      </c>
      <c r="V4561" s="1">
        <v>12206887.380000001</v>
      </c>
    </row>
    <row r="4562" spans="1:22" x14ac:dyDescent="0.35">
      <c r="A4562" s="1" t="s">
        <v>5654</v>
      </c>
      <c r="B4562" s="1" t="s">
        <v>5654</v>
      </c>
      <c r="C4562" s="1">
        <v>592.15751</v>
      </c>
      <c r="D4562" s="1">
        <v>5.57</v>
      </c>
      <c r="E4562" s="1">
        <v>50667560.969999999</v>
      </c>
      <c r="F4562" s="1">
        <v>48515740.07</v>
      </c>
      <c r="G4562" s="1">
        <v>46737665.369999997</v>
      </c>
      <c r="H4562" s="1">
        <v>37964156.899999999</v>
      </c>
      <c r="I4562" s="1">
        <v>42666697.159999996</v>
      </c>
      <c r="J4562" s="1">
        <v>51809246.840000004</v>
      </c>
      <c r="K4562" s="1">
        <v>48577248.93</v>
      </c>
      <c r="L4562" s="1">
        <v>25416480.800000001</v>
      </c>
      <c r="M4562" s="1">
        <v>38392395.289999999</v>
      </c>
      <c r="N4562" s="1">
        <v>45130219.549999997</v>
      </c>
      <c r="O4562" s="1">
        <v>30971676.859999999</v>
      </c>
      <c r="P4562" s="1">
        <v>33105955.920000002</v>
      </c>
      <c r="Q4562" s="1">
        <v>51604123.979999997</v>
      </c>
      <c r="R4562" s="1">
        <v>42180794.009999998</v>
      </c>
      <c r="S4562" s="1">
        <v>69581306.890000001</v>
      </c>
      <c r="T4562" s="1">
        <v>38556851.710000001</v>
      </c>
      <c r="U4562" s="1">
        <v>34112269.799999997</v>
      </c>
      <c r="V4562" s="1">
        <v>35428916.310000002</v>
      </c>
    </row>
    <row r="4563" spans="1:22" x14ac:dyDescent="0.35">
      <c r="A4563" s="1" t="s">
        <v>5655</v>
      </c>
      <c r="B4563" s="1" t="s">
        <v>5655</v>
      </c>
      <c r="C4563" s="1">
        <v>592.15764000000001</v>
      </c>
      <c r="D4563" s="1">
        <v>4.5540000000000003</v>
      </c>
      <c r="E4563" s="1">
        <v>61988471.390000001</v>
      </c>
      <c r="F4563" s="1">
        <v>61215926.729999997</v>
      </c>
      <c r="G4563" s="1">
        <v>57192285.25</v>
      </c>
      <c r="H4563" s="1">
        <v>46683493.710000001</v>
      </c>
      <c r="I4563" s="1">
        <v>53465486.289999999</v>
      </c>
      <c r="J4563" s="1">
        <v>62344672.189999998</v>
      </c>
      <c r="K4563" s="1">
        <v>54614808.880000003</v>
      </c>
      <c r="L4563" s="1">
        <v>35331794.609999999</v>
      </c>
      <c r="M4563" s="1">
        <v>53596310.880000003</v>
      </c>
      <c r="N4563" s="1">
        <v>46393043.799999997</v>
      </c>
      <c r="O4563" s="1">
        <v>36921197.939999998</v>
      </c>
      <c r="P4563" s="1">
        <v>39942967.25</v>
      </c>
      <c r="Q4563" s="1">
        <v>54437881.140000001</v>
      </c>
      <c r="R4563" s="1">
        <v>55946826.109999999</v>
      </c>
      <c r="S4563" s="1">
        <v>86018514.989999995</v>
      </c>
      <c r="T4563" s="1">
        <v>45421369.619999997</v>
      </c>
      <c r="U4563" s="1">
        <v>42862284.390000001</v>
      </c>
      <c r="V4563" s="1">
        <v>34430656.359999999</v>
      </c>
    </row>
    <row r="4564" spans="1:22" x14ac:dyDescent="0.35">
      <c r="A4564" s="1" t="s">
        <v>5656</v>
      </c>
      <c r="B4564" s="1" t="s">
        <v>5656</v>
      </c>
      <c r="C4564" s="1">
        <v>592.15817000000004</v>
      </c>
      <c r="D4564" s="1">
        <v>4.548</v>
      </c>
      <c r="E4564" s="1">
        <v>10472640.99</v>
      </c>
      <c r="F4564" s="1">
        <v>10060042.4</v>
      </c>
      <c r="G4564" s="1">
        <v>8187919.4390000002</v>
      </c>
      <c r="H4564" s="1">
        <v>8646392.0539999995</v>
      </c>
      <c r="I4564" s="1">
        <v>7031675.8550000004</v>
      </c>
      <c r="J4564" s="1">
        <v>6029421.9119999995</v>
      </c>
      <c r="K4564" s="1">
        <v>9468804.9230000004</v>
      </c>
      <c r="L4564" s="1">
        <v>6635451.1030000001</v>
      </c>
      <c r="M4564" s="1">
        <v>5882036.5959999999</v>
      </c>
      <c r="N4564" s="1">
        <v>9485242.3690000009</v>
      </c>
      <c r="O4564" s="1">
        <v>6293052.909</v>
      </c>
      <c r="P4564" s="1">
        <v>8604392.2640000004</v>
      </c>
      <c r="Q4564" s="1">
        <v>9059309.068</v>
      </c>
      <c r="R4564" s="1">
        <v>7760562.9390000002</v>
      </c>
      <c r="S4564" s="1">
        <v>5767335.3859999999</v>
      </c>
      <c r="T4564" s="1">
        <v>9468856.284</v>
      </c>
      <c r="U4564" s="1">
        <v>5971358.7209999999</v>
      </c>
      <c r="V4564" s="1">
        <v>5124790.2779999999</v>
      </c>
    </row>
    <row r="4565" spans="1:22" x14ac:dyDescent="0.35">
      <c r="A4565" s="1" t="s">
        <v>5657</v>
      </c>
      <c r="B4565" s="1" t="s">
        <v>5657</v>
      </c>
      <c r="C4565" s="1">
        <v>592.15823</v>
      </c>
      <c r="D4565" s="1">
        <v>5.5629999999999997</v>
      </c>
      <c r="E4565" s="1">
        <v>15564129.82</v>
      </c>
      <c r="F4565" s="1">
        <v>14966679.189999999</v>
      </c>
      <c r="G4565" s="1">
        <v>12782580.439999999</v>
      </c>
      <c r="H4565" s="1">
        <v>14164005.15</v>
      </c>
      <c r="I4565" s="1">
        <v>11296428.689999999</v>
      </c>
      <c r="J4565" s="1">
        <v>10152377.689999999</v>
      </c>
      <c r="K4565" s="1">
        <v>13360466.689999999</v>
      </c>
      <c r="L4565" s="1">
        <v>9687281.7109999992</v>
      </c>
      <c r="M4565" s="1">
        <v>9177882.5669999998</v>
      </c>
      <c r="N4565" s="1">
        <v>14846708.52</v>
      </c>
      <c r="O4565" s="1">
        <v>8288189.5029999996</v>
      </c>
      <c r="P4565" s="1">
        <v>8580832.9619999994</v>
      </c>
      <c r="Q4565" s="1">
        <v>13821037.210000001</v>
      </c>
      <c r="R4565" s="1">
        <v>11200551.810000001</v>
      </c>
      <c r="S4565" s="1">
        <v>19184380.190000001</v>
      </c>
      <c r="T4565" s="1">
        <v>15601386.07</v>
      </c>
      <c r="U4565" s="1">
        <v>10351318.98</v>
      </c>
      <c r="V4565" s="1">
        <v>8923358.5510000009</v>
      </c>
    </row>
    <row r="4566" spans="1:22" x14ac:dyDescent="0.35">
      <c r="A4566" s="1" t="s">
        <v>5658</v>
      </c>
      <c r="B4566" s="1" t="s">
        <v>5658</v>
      </c>
      <c r="C4566" s="1">
        <v>592.19386999999995</v>
      </c>
      <c r="D4566" s="1">
        <v>4.0789999999999997</v>
      </c>
      <c r="E4566" s="1">
        <v>9198033.2180000003</v>
      </c>
      <c r="F4566" s="1">
        <v>9146075.3760000002</v>
      </c>
      <c r="G4566" s="1">
        <v>8769492.9729999993</v>
      </c>
      <c r="H4566" s="1">
        <v>7680564.4539999999</v>
      </c>
      <c r="I4566" s="1">
        <v>8816078.4700000007</v>
      </c>
      <c r="J4566" s="1">
        <v>10015930.4</v>
      </c>
      <c r="K4566" s="1">
        <v>6605969.318</v>
      </c>
      <c r="L4566" s="1">
        <v>7224210.6950000003</v>
      </c>
      <c r="M4566" s="1">
        <v>7799704.716</v>
      </c>
      <c r="N4566" s="1">
        <v>7465267.0880000005</v>
      </c>
      <c r="O4566" s="1">
        <v>10823222.02</v>
      </c>
      <c r="P4566" s="1">
        <v>11040446.84</v>
      </c>
      <c r="Q4566" s="1">
        <v>10475142.609999999</v>
      </c>
      <c r="R4566" s="1">
        <v>6614726.8360000001</v>
      </c>
      <c r="S4566" s="1">
        <v>7050132.1979999999</v>
      </c>
      <c r="T4566" s="1">
        <v>14574980.59</v>
      </c>
      <c r="U4566" s="1">
        <v>15755359.699999999</v>
      </c>
      <c r="V4566" s="1">
        <v>6618387.8119999999</v>
      </c>
    </row>
    <row r="4567" spans="1:22" x14ac:dyDescent="0.35">
      <c r="A4567" s="1" t="s">
        <v>5659</v>
      </c>
      <c r="B4567" s="1" t="s">
        <v>5659</v>
      </c>
      <c r="C4567" s="1">
        <v>592.21274000000005</v>
      </c>
      <c r="D4567" s="1">
        <v>6.5350000000000001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6491888.9450000003</v>
      </c>
      <c r="P4567" s="1">
        <v>0</v>
      </c>
      <c r="Q4567" s="1">
        <v>2794566.2050000001</v>
      </c>
      <c r="R4567" s="1">
        <v>6049671.6040000003</v>
      </c>
      <c r="S4567" s="1">
        <v>5464267.2929999996</v>
      </c>
      <c r="T4567" s="1">
        <v>0</v>
      </c>
      <c r="U4567" s="1">
        <v>0</v>
      </c>
      <c r="V4567" s="1">
        <v>0</v>
      </c>
    </row>
    <row r="4568" spans="1:22" x14ac:dyDescent="0.35">
      <c r="A4568" s="1" t="s">
        <v>5660</v>
      </c>
      <c r="B4568" s="1" t="s">
        <v>5660</v>
      </c>
      <c r="C4568" s="1">
        <v>592.24982</v>
      </c>
      <c r="D4568" s="1">
        <v>6.6520000000000001</v>
      </c>
      <c r="E4568" s="1">
        <v>13009139.52</v>
      </c>
      <c r="F4568" s="1">
        <v>12991514.859999999</v>
      </c>
      <c r="G4568" s="1">
        <v>10140503.710000001</v>
      </c>
      <c r="H4568" s="1">
        <v>11944139.609999999</v>
      </c>
      <c r="I4568" s="1">
        <v>10349170.52</v>
      </c>
      <c r="J4568" s="1">
        <v>8370912.9129999997</v>
      </c>
      <c r="K4568" s="1">
        <v>6334217.915</v>
      </c>
      <c r="L4568" s="1">
        <v>14463867.439999999</v>
      </c>
      <c r="M4568" s="1">
        <v>16677889.279999999</v>
      </c>
      <c r="N4568" s="1">
        <v>4887284.3739999998</v>
      </c>
      <c r="O4568" s="1">
        <v>8622194.5480000004</v>
      </c>
      <c r="P4568" s="1">
        <v>6606761.6849999996</v>
      </c>
      <c r="Q4568" s="1">
        <v>12481755.640000001</v>
      </c>
      <c r="R4568" s="1">
        <v>11882493.91</v>
      </c>
      <c r="S4568" s="1">
        <v>11693758.439999999</v>
      </c>
      <c r="T4568" s="1">
        <v>20574485.510000002</v>
      </c>
      <c r="U4568" s="1">
        <v>15126116.07</v>
      </c>
      <c r="V4568" s="1">
        <v>10043552.58</v>
      </c>
    </row>
    <row r="4569" spans="1:22" x14ac:dyDescent="0.35">
      <c r="A4569" s="1" t="s">
        <v>5661</v>
      </c>
      <c r="B4569" s="1" t="s">
        <v>5661</v>
      </c>
      <c r="C4569" s="1">
        <v>592.33455000000004</v>
      </c>
      <c r="D4569" s="1">
        <v>10.502000000000001</v>
      </c>
      <c r="E4569" s="1">
        <v>16350565.82</v>
      </c>
      <c r="F4569" s="1">
        <v>16724148.439999999</v>
      </c>
      <c r="G4569" s="1">
        <v>16580951.66</v>
      </c>
      <c r="H4569" s="1">
        <v>14849440.07</v>
      </c>
      <c r="I4569" s="1">
        <v>15462345.359999999</v>
      </c>
      <c r="J4569" s="1">
        <v>17768011.379999999</v>
      </c>
      <c r="K4569" s="1">
        <v>19253428.329999998</v>
      </c>
      <c r="L4569" s="1">
        <v>25193362.170000002</v>
      </c>
      <c r="M4569" s="1">
        <v>23263739.600000001</v>
      </c>
      <c r="N4569" s="1">
        <v>5076374.5369999995</v>
      </c>
      <c r="O4569" s="1">
        <v>19312538.109999999</v>
      </c>
      <c r="P4569" s="1">
        <v>5013625.1090000002</v>
      </c>
      <c r="Q4569" s="1">
        <v>15549323.9</v>
      </c>
      <c r="R4569" s="1">
        <v>21990341.98</v>
      </c>
      <c r="S4569" s="1">
        <v>16443269.359999999</v>
      </c>
      <c r="T4569" s="1">
        <v>17615361.079999998</v>
      </c>
      <c r="U4569" s="1">
        <v>17994025.469999999</v>
      </c>
      <c r="V4569" s="1">
        <v>8402261.2410000004</v>
      </c>
    </row>
    <row r="4570" spans="1:22" x14ac:dyDescent="0.35">
      <c r="A4570" s="1" t="s">
        <v>5662</v>
      </c>
      <c r="B4570" s="1" t="s">
        <v>5663</v>
      </c>
      <c r="C4570" s="1">
        <v>594.13655000000006</v>
      </c>
      <c r="D4570" s="1">
        <v>7.1219999999999999</v>
      </c>
      <c r="E4570" s="1">
        <v>119125883.40000001</v>
      </c>
      <c r="F4570" s="1">
        <v>120912345.40000001</v>
      </c>
      <c r="G4570" s="1">
        <v>110161777.7</v>
      </c>
      <c r="H4570" s="1">
        <v>93880529.079999998</v>
      </c>
      <c r="I4570" s="1">
        <v>100227898.40000001</v>
      </c>
      <c r="J4570" s="1">
        <v>115454045.5</v>
      </c>
      <c r="K4570" s="1">
        <v>71280748.329999998</v>
      </c>
      <c r="L4570" s="1">
        <v>280838695.39999998</v>
      </c>
      <c r="M4570" s="1">
        <v>115256552.90000001</v>
      </c>
      <c r="N4570" s="1">
        <v>53069493.390000001</v>
      </c>
      <c r="O4570" s="1">
        <v>92910098</v>
      </c>
      <c r="P4570" s="1">
        <v>47552501.310000002</v>
      </c>
      <c r="Q4570" s="1">
        <v>60924083.590000004</v>
      </c>
      <c r="R4570" s="1">
        <v>119587571.3</v>
      </c>
      <c r="S4570" s="1">
        <v>52951577.350000001</v>
      </c>
      <c r="T4570" s="1">
        <v>101685137.2</v>
      </c>
      <c r="U4570" s="1">
        <v>101441059.59999999</v>
      </c>
      <c r="V4570" s="1">
        <v>129963498.2</v>
      </c>
    </row>
    <row r="4571" spans="1:22" x14ac:dyDescent="0.35">
      <c r="A4571" s="1" t="s">
        <v>5664</v>
      </c>
      <c r="B4571" s="1" t="s">
        <v>5663</v>
      </c>
      <c r="C4571" s="1">
        <v>594.13678000000004</v>
      </c>
      <c r="D4571" s="1">
        <v>3.7650000000000001</v>
      </c>
      <c r="E4571" s="1">
        <v>119125883.40000001</v>
      </c>
      <c r="F4571" s="1">
        <v>120912345.40000001</v>
      </c>
      <c r="G4571" s="1">
        <v>110161777.7</v>
      </c>
      <c r="H4571" s="1">
        <v>93880529.079999998</v>
      </c>
      <c r="I4571" s="1">
        <v>100227898.40000001</v>
      </c>
      <c r="J4571" s="1">
        <v>115454045.5</v>
      </c>
      <c r="K4571" s="1">
        <v>71280748.329999998</v>
      </c>
      <c r="L4571" s="1">
        <v>280838695.39999998</v>
      </c>
      <c r="M4571" s="1">
        <v>115256552.90000001</v>
      </c>
      <c r="N4571" s="1">
        <v>53069493.390000001</v>
      </c>
      <c r="O4571" s="1">
        <v>92910098</v>
      </c>
      <c r="P4571" s="1">
        <v>47552501.310000002</v>
      </c>
      <c r="Q4571" s="1">
        <v>60924083.590000004</v>
      </c>
      <c r="R4571" s="1">
        <v>119587571.3</v>
      </c>
      <c r="S4571" s="1">
        <v>52951577.350000001</v>
      </c>
      <c r="T4571" s="1">
        <v>101685137.2</v>
      </c>
      <c r="U4571" s="1">
        <v>101441059.59999999</v>
      </c>
      <c r="V4571" s="1">
        <v>129963498.2</v>
      </c>
    </row>
    <row r="4572" spans="1:22" x14ac:dyDescent="0.35">
      <c r="A4572" s="1" t="s">
        <v>5665</v>
      </c>
      <c r="B4572" s="1" t="s">
        <v>5663</v>
      </c>
      <c r="C4572" s="1">
        <v>594.13684999999998</v>
      </c>
      <c r="D4572" s="1">
        <v>6.8789999999999996</v>
      </c>
      <c r="E4572" s="1">
        <v>119125883.40000001</v>
      </c>
      <c r="F4572" s="1">
        <v>120912345.40000001</v>
      </c>
      <c r="G4572" s="1">
        <v>110161777.7</v>
      </c>
      <c r="H4572" s="1">
        <v>93880529.079999998</v>
      </c>
      <c r="I4572" s="1">
        <v>100227898.40000001</v>
      </c>
      <c r="J4572" s="1">
        <v>115454045.5</v>
      </c>
      <c r="K4572" s="1">
        <v>71280748.329999998</v>
      </c>
      <c r="L4572" s="1">
        <v>280838695.39999998</v>
      </c>
      <c r="M4572" s="1">
        <v>115256552.90000001</v>
      </c>
      <c r="N4572" s="1">
        <v>53069493.390000001</v>
      </c>
      <c r="O4572" s="1">
        <v>92910098</v>
      </c>
      <c r="P4572" s="1">
        <v>47552501.310000002</v>
      </c>
      <c r="Q4572" s="1">
        <v>60924083.590000004</v>
      </c>
      <c r="R4572" s="1">
        <v>119587571.3</v>
      </c>
      <c r="S4572" s="1">
        <v>52951577.350000001</v>
      </c>
      <c r="T4572" s="1">
        <v>101685137.2</v>
      </c>
      <c r="U4572" s="1">
        <v>101441059.59999999</v>
      </c>
      <c r="V4572" s="1">
        <v>129963498.2</v>
      </c>
    </row>
    <row r="4573" spans="1:22" x14ac:dyDescent="0.35">
      <c r="A4573" s="1" t="s">
        <v>5666</v>
      </c>
      <c r="B4573" s="1" t="s">
        <v>5663</v>
      </c>
      <c r="C4573" s="1">
        <v>594.13696000000004</v>
      </c>
      <c r="D4573" s="1">
        <v>6.5940000000000003</v>
      </c>
      <c r="E4573" s="1">
        <v>119125883.40000001</v>
      </c>
      <c r="F4573" s="1">
        <v>120912345.40000001</v>
      </c>
      <c r="G4573" s="1">
        <v>110161777.7</v>
      </c>
      <c r="H4573" s="1">
        <v>93880529.079999998</v>
      </c>
      <c r="I4573" s="1">
        <v>100227898.40000001</v>
      </c>
      <c r="J4573" s="1">
        <v>115454045.5</v>
      </c>
      <c r="K4573" s="1">
        <v>71280748.329999998</v>
      </c>
      <c r="L4573" s="1">
        <v>280838695.39999998</v>
      </c>
      <c r="M4573" s="1">
        <v>115256552.90000001</v>
      </c>
      <c r="N4573" s="1">
        <v>53069493.390000001</v>
      </c>
      <c r="O4573" s="1">
        <v>92910098</v>
      </c>
      <c r="P4573" s="1">
        <v>47552501.310000002</v>
      </c>
      <c r="Q4573" s="1">
        <v>60924083.590000004</v>
      </c>
      <c r="R4573" s="1">
        <v>119587571.3</v>
      </c>
      <c r="S4573" s="1">
        <v>52951577.350000001</v>
      </c>
      <c r="T4573" s="1">
        <v>101685137.2</v>
      </c>
      <c r="U4573" s="1">
        <v>101441059.59999999</v>
      </c>
      <c r="V4573" s="1">
        <v>129963498.2</v>
      </c>
    </row>
    <row r="4574" spans="1:22" x14ac:dyDescent="0.35">
      <c r="A4574" s="1" t="s">
        <v>5667</v>
      </c>
      <c r="B4574" s="1" t="s">
        <v>5667</v>
      </c>
      <c r="C4574" s="1">
        <v>594.13696000000004</v>
      </c>
      <c r="D4574" s="1">
        <v>6.72</v>
      </c>
      <c r="E4574" s="1">
        <v>85743739.430000007</v>
      </c>
      <c r="F4574" s="1">
        <v>84559873.079999998</v>
      </c>
      <c r="G4574" s="1">
        <v>78647036.989999995</v>
      </c>
      <c r="H4574" s="1">
        <v>69594307.859999999</v>
      </c>
      <c r="I4574" s="1">
        <v>74085749.219999999</v>
      </c>
      <c r="J4574" s="1">
        <v>82922769.409999996</v>
      </c>
      <c r="K4574" s="1">
        <v>40363915.549999997</v>
      </c>
      <c r="L4574" s="1">
        <v>166182643.19999999</v>
      </c>
      <c r="M4574" s="1">
        <v>96539294.760000005</v>
      </c>
      <c r="N4574" s="1">
        <v>54939418.859999999</v>
      </c>
      <c r="O4574" s="1">
        <v>68509583.939999998</v>
      </c>
      <c r="P4574" s="1">
        <v>30773647.879999999</v>
      </c>
      <c r="Q4574" s="1">
        <v>29726561.07</v>
      </c>
      <c r="R4574" s="1">
        <v>53332747.240000002</v>
      </c>
      <c r="S4574" s="1">
        <v>37348404.119999997</v>
      </c>
      <c r="T4574" s="1">
        <v>83779485.950000003</v>
      </c>
      <c r="U4574" s="1">
        <v>88125556.409999996</v>
      </c>
      <c r="V4574" s="1">
        <v>54182980.329999998</v>
      </c>
    </row>
    <row r="4575" spans="1:22" x14ac:dyDescent="0.35">
      <c r="A4575" s="1" t="s">
        <v>5668</v>
      </c>
      <c r="B4575" s="1" t="s">
        <v>5668</v>
      </c>
      <c r="C4575" s="1">
        <v>594.13697000000002</v>
      </c>
      <c r="D4575" s="1">
        <v>1.927</v>
      </c>
      <c r="E4575" s="1">
        <v>0</v>
      </c>
      <c r="F4575" s="1">
        <v>0</v>
      </c>
      <c r="G4575" s="1">
        <v>0</v>
      </c>
      <c r="H4575" s="1">
        <v>767424117.10000002</v>
      </c>
      <c r="I4575" s="1">
        <v>312327104.10000002</v>
      </c>
      <c r="J4575" s="1">
        <v>409199602.30000001</v>
      </c>
      <c r="K4575" s="1">
        <v>989138846.5</v>
      </c>
      <c r="L4575" s="1">
        <v>573117204</v>
      </c>
      <c r="M4575" s="1">
        <v>632288748.70000005</v>
      </c>
      <c r="N4575" s="1">
        <v>1356535707</v>
      </c>
      <c r="O4575" s="1">
        <v>514882565.89999998</v>
      </c>
      <c r="P4575" s="1">
        <v>620741336.89999998</v>
      </c>
      <c r="Q4575" s="1">
        <v>507215110.80000001</v>
      </c>
      <c r="R4575" s="1">
        <v>522025657.89999998</v>
      </c>
      <c r="S4575" s="1">
        <v>624507893.20000005</v>
      </c>
      <c r="T4575" s="1">
        <v>338099414</v>
      </c>
      <c r="U4575" s="1">
        <v>760545937.79999995</v>
      </c>
      <c r="V4575" s="1">
        <v>577998510.20000005</v>
      </c>
    </row>
    <row r="4576" spans="1:22" x14ac:dyDescent="0.35">
      <c r="A4576" s="1" t="s">
        <v>5669</v>
      </c>
      <c r="B4576" s="1" t="s">
        <v>5669</v>
      </c>
      <c r="C4576" s="1">
        <v>594.13702000000001</v>
      </c>
      <c r="D4576" s="1">
        <v>1.8069999999999999</v>
      </c>
      <c r="E4576" s="1">
        <v>442810350.10000002</v>
      </c>
      <c r="F4576" s="1">
        <v>407778132.30000001</v>
      </c>
      <c r="G4576" s="1">
        <v>478288938.60000002</v>
      </c>
      <c r="H4576" s="1">
        <v>379061582.80000001</v>
      </c>
      <c r="I4576" s="1">
        <v>630634019.39999998</v>
      </c>
      <c r="J4576" s="1">
        <v>611784506.20000005</v>
      </c>
      <c r="K4576" s="1">
        <v>0</v>
      </c>
      <c r="L4576" s="1">
        <v>0</v>
      </c>
      <c r="M4576" s="1">
        <v>0</v>
      </c>
      <c r="N4576" s="1">
        <v>0</v>
      </c>
      <c r="O4576" s="1">
        <v>637418794.70000005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</row>
    <row r="4577" spans="1:22" x14ac:dyDescent="0.35">
      <c r="A4577" s="1" t="s">
        <v>5670</v>
      </c>
      <c r="B4577" s="1" t="s">
        <v>5671</v>
      </c>
      <c r="C4577" s="1">
        <v>594.13724999999999</v>
      </c>
      <c r="D4577" s="1">
        <v>2.657</v>
      </c>
      <c r="E4577" s="1">
        <v>47590684.520000003</v>
      </c>
      <c r="F4577" s="1">
        <v>45722772.950000003</v>
      </c>
      <c r="G4577" s="1">
        <v>19574259.829999998</v>
      </c>
      <c r="H4577" s="1">
        <v>39093559.859999999</v>
      </c>
      <c r="I4577" s="1">
        <v>47342646.759999998</v>
      </c>
      <c r="J4577" s="1">
        <v>37940633.280000001</v>
      </c>
      <c r="K4577" s="1">
        <v>46380243.340000004</v>
      </c>
      <c r="L4577" s="1">
        <v>29373066.100000001</v>
      </c>
      <c r="M4577" s="1">
        <v>39460386.460000001</v>
      </c>
      <c r="N4577" s="1">
        <v>79058841.409999996</v>
      </c>
      <c r="O4577" s="1">
        <v>32801616.98</v>
      </c>
      <c r="P4577" s="1">
        <v>36745381.990000002</v>
      </c>
      <c r="Q4577" s="1">
        <v>31895886.800000001</v>
      </c>
      <c r="R4577" s="1">
        <v>0</v>
      </c>
      <c r="S4577" s="1">
        <v>0</v>
      </c>
      <c r="T4577" s="1">
        <v>23819115.120000001</v>
      </c>
      <c r="U4577" s="1">
        <v>40837992.490000002</v>
      </c>
      <c r="V4577" s="1">
        <v>31706503.780000001</v>
      </c>
    </row>
    <row r="4578" spans="1:22" x14ac:dyDescent="0.35">
      <c r="A4578" s="1" t="s">
        <v>5672</v>
      </c>
      <c r="B4578" s="1" t="s">
        <v>5671</v>
      </c>
      <c r="C4578" s="1">
        <v>594.13728000000003</v>
      </c>
      <c r="D4578" s="1">
        <v>3.0830000000000002</v>
      </c>
      <c r="E4578" s="1">
        <v>47590684.520000003</v>
      </c>
      <c r="F4578" s="1">
        <v>45722772.950000003</v>
      </c>
      <c r="G4578" s="1">
        <v>19574259.829999998</v>
      </c>
      <c r="H4578" s="1">
        <v>39093559.859999999</v>
      </c>
      <c r="I4578" s="1">
        <v>47342646.759999998</v>
      </c>
      <c r="J4578" s="1">
        <v>37940633.280000001</v>
      </c>
      <c r="K4578" s="1">
        <v>46380243.340000004</v>
      </c>
      <c r="L4578" s="1">
        <v>29373066.100000001</v>
      </c>
      <c r="M4578" s="1">
        <v>39460386.460000001</v>
      </c>
      <c r="N4578" s="1">
        <v>79058841.409999996</v>
      </c>
      <c r="O4578" s="1">
        <v>32801616.98</v>
      </c>
      <c r="P4578" s="1">
        <v>36745381.990000002</v>
      </c>
      <c r="Q4578" s="1">
        <v>31895886.800000001</v>
      </c>
      <c r="R4578" s="1">
        <v>0</v>
      </c>
      <c r="S4578" s="1">
        <v>0</v>
      </c>
      <c r="T4578" s="1">
        <v>23819115.120000001</v>
      </c>
      <c r="U4578" s="1">
        <v>40837992.490000002</v>
      </c>
      <c r="V4578" s="1">
        <v>31706503.780000001</v>
      </c>
    </row>
    <row r="4579" spans="1:22" x14ac:dyDescent="0.35">
      <c r="A4579" s="1" t="s">
        <v>5673</v>
      </c>
      <c r="B4579" s="1" t="s">
        <v>5673</v>
      </c>
      <c r="C4579" s="1">
        <v>594.13729000000001</v>
      </c>
      <c r="D4579" s="1">
        <v>3.1859999999999999</v>
      </c>
      <c r="E4579" s="1">
        <v>24792678.309999999</v>
      </c>
      <c r="F4579" s="1">
        <v>22050064.719999999</v>
      </c>
      <c r="G4579" s="1">
        <v>23126631.170000002</v>
      </c>
      <c r="H4579" s="1">
        <v>21918393.02</v>
      </c>
      <c r="I4579" s="1">
        <v>22043258.329999998</v>
      </c>
      <c r="J4579" s="1">
        <v>25480587.449999999</v>
      </c>
      <c r="K4579" s="1">
        <v>29230893.57</v>
      </c>
      <c r="L4579" s="1">
        <v>21098846.739999998</v>
      </c>
      <c r="M4579" s="1">
        <v>30041319.800000001</v>
      </c>
      <c r="N4579" s="1">
        <v>37064031.350000001</v>
      </c>
      <c r="O4579" s="1">
        <v>31108551.719999999</v>
      </c>
      <c r="P4579" s="1">
        <v>18346779.390000001</v>
      </c>
      <c r="Q4579" s="1">
        <v>17071982.100000001</v>
      </c>
      <c r="R4579" s="1">
        <v>12756426.26</v>
      </c>
      <c r="S4579" s="1">
        <v>18277806.079999998</v>
      </c>
      <c r="T4579" s="1">
        <v>16622410.77</v>
      </c>
      <c r="U4579" s="1">
        <v>18967761.260000002</v>
      </c>
      <c r="V4579" s="1">
        <v>13789210.060000001</v>
      </c>
    </row>
    <row r="4580" spans="1:22" x14ac:dyDescent="0.35">
      <c r="A4580" s="1" t="s">
        <v>5674</v>
      </c>
      <c r="B4580" s="1" t="s">
        <v>5674</v>
      </c>
      <c r="C4580" s="1">
        <v>594.13730999999996</v>
      </c>
      <c r="D4580" s="1">
        <v>3.343</v>
      </c>
      <c r="E4580" s="1">
        <v>75363373.700000003</v>
      </c>
      <c r="F4580" s="1">
        <v>76460389.489999995</v>
      </c>
      <c r="G4580" s="1">
        <v>74749303</v>
      </c>
      <c r="H4580" s="1">
        <v>65776280.740000002</v>
      </c>
      <c r="I4580" s="1">
        <v>69446241.819999993</v>
      </c>
      <c r="J4580" s="1">
        <v>82341932.629999995</v>
      </c>
      <c r="K4580" s="1">
        <v>88326922.609999999</v>
      </c>
      <c r="L4580" s="1">
        <v>54942073.729999997</v>
      </c>
      <c r="M4580" s="1">
        <v>86685047.069999993</v>
      </c>
      <c r="N4580" s="1">
        <v>135288218.5</v>
      </c>
      <c r="O4580" s="1">
        <v>72739104.359999999</v>
      </c>
      <c r="P4580" s="1">
        <v>78693319.079999998</v>
      </c>
      <c r="Q4580" s="1">
        <v>55050982.119999997</v>
      </c>
      <c r="R4580" s="1">
        <v>54241074.020000003</v>
      </c>
      <c r="S4580" s="1">
        <v>60230431.789999999</v>
      </c>
      <c r="T4580" s="1">
        <v>70488710.769999996</v>
      </c>
      <c r="U4580" s="1">
        <v>74051510.5</v>
      </c>
      <c r="V4580" s="1">
        <v>39134347.259999998</v>
      </c>
    </row>
    <row r="4581" spans="1:22" x14ac:dyDescent="0.35">
      <c r="A4581" s="1" t="s">
        <v>5675</v>
      </c>
      <c r="B4581" s="1" t="s">
        <v>5676</v>
      </c>
      <c r="C4581" s="1">
        <v>594.13761</v>
      </c>
      <c r="D4581" s="1">
        <v>6.5890000000000004</v>
      </c>
      <c r="E4581" s="1">
        <v>26842920.25</v>
      </c>
      <c r="F4581" s="1">
        <v>26398736.260000002</v>
      </c>
      <c r="G4581" s="1">
        <v>23215605.309999999</v>
      </c>
      <c r="H4581" s="1">
        <v>17632834.34</v>
      </c>
      <c r="I4581" s="1">
        <v>14648403.560000001</v>
      </c>
      <c r="J4581" s="1">
        <v>13463266.9</v>
      </c>
      <c r="K4581" s="1">
        <v>16202892.74</v>
      </c>
      <c r="L4581" s="1">
        <v>73499572.650000006</v>
      </c>
      <c r="M4581" s="1">
        <v>15967209.390000001</v>
      </c>
      <c r="N4581" s="1">
        <v>9849598.8129999992</v>
      </c>
      <c r="O4581" s="1">
        <v>20698456.809999999</v>
      </c>
      <c r="P4581" s="1">
        <v>5907552.9179999996</v>
      </c>
      <c r="Q4581" s="1">
        <v>18589787.52</v>
      </c>
      <c r="R4581" s="1">
        <v>18208748.690000001</v>
      </c>
      <c r="S4581" s="1">
        <v>11674167.52</v>
      </c>
      <c r="T4581" s="1">
        <v>26532750.370000001</v>
      </c>
      <c r="U4581" s="1">
        <v>25221743.109999999</v>
      </c>
      <c r="V4581" s="1">
        <v>25994323.75</v>
      </c>
    </row>
    <row r="4582" spans="1:22" x14ac:dyDescent="0.35">
      <c r="A4582" s="1" t="s">
        <v>5677</v>
      </c>
      <c r="B4582" s="1" t="s">
        <v>5676</v>
      </c>
      <c r="C4582" s="1">
        <v>594.13765000000001</v>
      </c>
      <c r="D4582" s="1">
        <v>6.7140000000000004</v>
      </c>
      <c r="E4582" s="1">
        <v>26842920.25</v>
      </c>
      <c r="F4582" s="1">
        <v>26398736.260000002</v>
      </c>
      <c r="G4582" s="1">
        <v>23215605.309999999</v>
      </c>
      <c r="H4582" s="1">
        <v>17632834.34</v>
      </c>
      <c r="I4582" s="1">
        <v>14648403.560000001</v>
      </c>
      <c r="J4582" s="1">
        <v>13463266.9</v>
      </c>
      <c r="K4582" s="1">
        <v>16202892.74</v>
      </c>
      <c r="L4582" s="1">
        <v>73499572.650000006</v>
      </c>
      <c r="M4582" s="1">
        <v>15967209.390000001</v>
      </c>
      <c r="N4582" s="1">
        <v>9849598.8129999992</v>
      </c>
      <c r="O4582" s="1">
        <v>20698456.809999999</v>
      </c>
      <c r="P4582" s="1">
        <v>5907552.9179999996</v>
      </c>
      <c r="Q4582" s="1">
        <v>18589787.52</v>
      </c>
      <c r="R4582" s="1">
        <v>18208748.690000001</v>
      </c>
      <c r="S4582" s="1">
        <v>11674167.52</v>
      </c>
      <c r="T4582" s="1">
        <v>26532750.370000001</v>
      </c>
      <c r="U4582" s="1">
        <v>25221743.109999999</v>
      </c>
      <c r="V4582" s="1">
        <v>25994323.75</v>
      </c>
    </row>
    <row r="4583" spans="1:22" x14ac:dyDescent="0.35">
      <c r="A4583" s="1" t="s">
        <v>5678</v>
      </c>
      <c r="B4583" s="1" t="s">
        <v>5676</v>
      </c>
      <c r="C4583" s="1">
        <v>594.13778000000002</v>
      </c>
      <c r="D4583" s="1">
        <v>2.169</v>
      </c>
      <c r="E4583" s="1">
        <v>26842920.25</v>
      </c>
      <c r="F4583" s="1">
        <v>26398736.260000002</v>
      </c>
      <c r="G4583" s="1">
        <v>23215605.309999999</v>
      </c>
      <c r="H4583" s="1">
        <v>17632834.34</v>
      </c>
      <c r="I4583" s="1">
        <v>14648403.560000001</v>
      </c>
      <c r="J4583" s="1">
        <v>13463266.9</v>
      </c>
      <c r="K4583" s="1">
        <v>16202892.74</v>
      </c>
      <c r="L4583" s="1">
        <v>73499572.650000006</v>
      </c>
      <c r="M4583" s="1">
        <v>15967209.390000001</v>
      </c>
      <c r="N4583" s="1">
        <v>9849598.8129999992</v>
      </c>
      <c r="O4583" s="1">
        <v>20698456.809999999</v>
      </c>
      <c r="P4583" s="1">
        <v>5907552.9179999996</v>
      </c>
      <c r="Q4583" s="1">
        <v>18589787.52</v>
      </c>
      <c r="R4583" s="1">
        <v>18208748.690000001</v>
      </c>
      <c r="S4583" s="1">
        <v>11674167.52</v>
      </c>
      <c r="T4583" s="1">
        <v>26532750.370000001</v>
      </c>
      <c r="U4583" s="1">
        <v>25221743.109999999</v>
      </c>
      <c r="V4583" s="1">
        <v>25994323.75</v>
      </c>
    </row>
    <row r="4584" spans="1:22" x14ac:dyDescent="0.35">
      <c r="A4584" s="1" t="s">
        <v>5679</v>
      </c>
      <c r="B4584" s="1" t="s">
        <v>5680</v>
      </c>
      <c r="C4584" s="1">
        <v>594.13802999999996</v>
      </c>
      <c r="D4584" s="1">
        <v>1.915</v>
      </c>
      <c r="E4584" s="1">
        <v>47077465.659999996</v>
      </c>
      <c r="F4584" s="1">
        <v>16607927.689999999</v>
      </c>
      <c r="G4584" s="1">
        <v>13701596.16</v>
      </c>
      <c r="H4584" s="1">
        <v>14687985.93</v>
      </c>
      <c r="I4584" s="1">
        <v>12258268.140000001</v>
      </c>
      <c r="J4584" s="1">
        <v>10543360.960000001</v>
      </c>
      <c r="K4584" s="1">
        <v>117454880.59999999</v>
      </c>
      <c r="L4584" s="1">
        <v>13650356.720000001</v>
      </c>
      <c r="M4584" s="1">
        <v>29698858.890000001</v>
      </c>
      <c r="N4584" s="1">
        <v>128277647.09999999</v>
      </c>
      <c r="O4584" s="1">
        <v>14795458.189999999</v>
      </c>
      <c r="P4584" s="1">
        <v>71701101.540000007</v>
      </c>
      <c r="Q4584" s="1">
        <v>46037566.719999999</v>
      </c>
      <c r="R4584" s="1">
        <v>10853722.1</v>
      </c>
      <c r="S4584" s="1">
        <v>11797542.460000001</v>
      </c>
      <c r="T4584" s="1">
        <v>20380276.620000001</v>
      </c>
      <c r="U4584" s="1">
        <v>13050611.49</v>
      </c>
      <c r="V4584" s="1">
        <v>60304532.960000001</v>
      </c>
    </row>
    <row r="4585" spans="1:22" x14ac:dyDescent="0.35">
      <c r="A4585" s="1" t="s">
        <v>5681</v>
      </c>
      <c r="B4585" s="1" t="s">
        <v>5680</v>
      </c>
      <c r="C4585" s="1">
        <v>594.13810999999998</v>
      </c>
      <c r="D4585" s="1">
        <v>3.33</v>
      </c>
      <c r="E4585" s="1">
        <v>47077465.659999996</v>
      </c>
      <c r="F4585" s="1">
        <v>16607927.689999999</v>
      </c>
      <c r="G4585" s="1">
        <v>13701596.16</v>
      </c>
      <c r="H4585" s="1">
        <v>14687985.93</v>
      </c>
      <c r="I4585" s="1">
        <v>12258268.140000001</v>
      </c>
      <c r="J4585" s="1">
        <v>10543360.960000001</v>
      </c>
      <c r="K4585" s="1">
        <v>117454880.59999999</v>
      </c>
      <c r="L4585" s="1">
        <v>13650356.720000001</v>
      </c>
      <c r="M4585" s="1">
        <v>29698858.890000001</v>
      </c>
      <c r="N4585" s="1">
        <v>128277647.09999999</v>
      </c>
      <c r="O4585" s="1">
        <v>14795458.189999999</v>
      </c>
      <c r="P4585" s="1">
        <v>71701101.540000007</v>
      </c>
      <c r="Q4585" s="1">
        <v>46037566.719999999</v>
      </c>
      <c r="R4585" s="1">
        <v>10853722.1</v>
      </c>
      <c r="S4585" s="1">
        <v>11797542.460000001</v>
      </c>
      <c r="T4585" s="1">
        <v>20380276.620000001</v>
      </c>
      <c r="U4585" s="1">
        <v>13050611.49</v>
      </c>
      <c r="V4585" s="1">
        <v>60304532.960000001</v>
      </c>
    </row>
    <row r="4586" spans="1:22" x14ac:dyDescent="0.35">
      <c r="A4586" s="1" t="s">
        <v>5682</v>
      </c>
      <c r="B4586" s="1" t="s">
        <v>5682</v>
      </c>
      <c r="C4586" s="1">
        <v>594.13815</v>
      </c>
      <c r="D4586" s="1">
        <v>2.64</v>
      </c>
      <c r="E4586" s="1">
        <v>0</v>
      </c>
      <c r="F4586" s="1">
        <v>0</v>
      </c>
      <c r="G4586" s="1">
        <v>29679680.390000001</v>
      </c>
      <c r="H4586" s="1">
        <v>0</v>
      </c>
      <c r="I4586" s="1">
        <v>13145375.029999999</v>
      </c>
      <c r="J4586" s="1">
        <v>19573759.27</v>
      </c>
      <c r="K4586" s="1">
        <v>38692271.439999998</v>
      </c>
      <c r="L4586" s="1">
        <v>21301327.600000001</v>
      </c>
      <c r="M4586" s="1">
        <v>18085351.219999999</v>
      </c>
      <c r="N4586" s="1">
        <v>75721871.290000007</v>
      </c>
      <c r="O4586" s="1">
        <v>49287943.909999996</v>
      </c>
      <c r="P4586" s="1">
        <v>21925899.300000001</v>
      </c>
      <c r="Q4586" s="1">
        <v>18697595.48</v>
      </c>
      <c r="R4586" s="1">
        <v>21011064.620000001</v>
      </c>
      <c r="S4586" s="1">
        <v>24712357.84</v>
      </c>
      <c r="T4586" s="1">
        <v>12903470.310000001</v>
      </c>
      <c r="U4586" s="1">
        <v>22830581.32</v>
      </c>
      <c r="V4586" s="1">
        <v>15793720.279999999</v>
      </c>
    </row>
    <row r="4587" spans="1:22" x14ac:dyDescent="0.35">
      <c r="A4587" s="1" t="s">
        <v>5683</v>
      </c>
      <c r="B4587" s="1" t="s">
        <v>5683</v>
      </c>
      <c r="C4587" s="1">
        <v>594.13824999999997</v>
      </c>
      <c r="D4587" s="1">
        <v>1.7829999999999999</v>
      </c>
      <c r="E4587" s="1">
        <v>0</v>
      </c>
      <c r="F4587" s="1">
        <v>0</v>
      </c>
      <c r="G4587" s="1">
        <v>148623504.80000001</v>
      </c>
      <c r="H4587" s="1">
        <v>0</v>
      </c>
      <c r="I4587" s="1">
        <v>0</v>
      </c>
      <c r="J4587" s="1">
        <v>85677115.549999997</v>
      </c>
      <c r="K4587" s="1">
        <v>79322826.109999999</v>
      </c>
      <c r="L4587" s="1">
        <v>107947615.40000001</v>
      </c>
      <c r="M4587" s="1">
        <v>77828535.209999993</v>
      </c>
      <c r="N4587" s="1">
        <v>267872076</v>
      </c>
      <c r="O4587" s="1">
        <v>103835860.40000001</v>
      </c>
      <c r="P4587" s="1">
        <v>143744157.09999999</v>
      </c>
      <c r="Q4587" s="1">
        <v>168655862.30000001</v>
      </c>
      <c r="R4587" s="1">
        <v>91855496.540000007</v>
      </c>
      <c r="S4587" s="1">
        <v>68681224.439999998</v>
      </c>
      <c r="T4587" s="1">
        <v>321043358.5</v>
      </c>
      <c r="U4587" s="1">
        <v>119512460.90000001</v>
      </c>
      <c r="V4587" s="1">
        <v>112831964.40000001</v>
      </c>
    </row>
    <row r="4588" spans="1:22" x14ac:dyDescent="0.35">
      <c r="A4588" s="1" t="s">
        <v>5684</v>
      </c>
      <c r="B4588" s="1" t="s">
        <v>5685</v>
      </c>
      <c r="C4588" s="1">
        <v>594.15525000000002</v>
      </c>
      <c r="D4588" s="1">
        <v>4.9409999999999998</v>
      </c>
      <c r="E4588" s="1">
        <v>4864014.9620000003</v>
      </c>
      <c r="F4588" s="1">
        <v>4877574.8569999998</v>
      </c>
      <c r="G4588" s="1">
        <v>1945567.773</v>
      </c>
      <c r="H4588" s="1">
        <v>2003594.1529999999</v>
      </c>
      <c r="I4588" s="1">
        <v>1833409.564</v>
      </c>
      <c r="J4588" s="1">
        <v>2481895.6690000002</v>
      </c>
      <c r="K4588" s="1">
        <v>5608892.3729999997</v>
      </c>
      <c r="L4588" s="1">
        <v>2783839.611</v>
      </c>
      <c r="M4588" s="1">
        <v>2851232.389</v>
      </c>
      <c r="N4588" s="1">
        <v>0</v>
      </c>
      <c r="O4588" s="1">
        <v>3357325.2110000001</v>
      </c>
      <c r="P4588" s="1">
        <v>0</v>
      </c>
      <c r="Q4588" s="1">
        <v>0</v>
      </c>
      <c r="R4588" s="1">
        <v>0</v>
      </c>
      <c r="S4588" s="1">
        <v>4866799.9460000005</v>
      </c>
      <c r="T4588" s="1">
        <v>0</v>
      </c>
      <c r="U4588" s="1">
        <v>0</v>
      </c>
      <c r="V4588" s="1">
        <v>2314588.9739999999</v>
      </c>
    </row>
    <row r="4589" spans="1:22" x14ac:dyDescent="0.35">
      <c r="A4589" s="1" t="s">
        <v>5686</v>
      </c>
      <c r="B4589" s="1" t="s">
        <v>5685</v>
      </c>
      <c r="C4589" s="1">
        <v>594.15538000000004</v>
      </c>
      <c r="D4589" s="1">
        <v>5.298</v>
      </c>
      <c r="E4589" s="1">
        <v>4864014.9620000003</v>
      </c>
      <c r="F4589" s="1">
        <v>4877574.8569999998</v>
      </c>
      <c r="G4589" s="1">
        <v>1945567.773</v>
      </c>
      <c r="H4589" s="1">
        <v>2003594.1529999999</v>
      </c>
      <c r="I4589" s="1">
        <v>1833409.564</v>
      </c>
      <c r="J4589" s="1">
        <v>2481895.6690000002</v>
      </c>
      <c r="K4589" s="1">
        <v>5608892.3729999997</v>
      </c>
      <c r="L4589" s="1">
        <v>2783839.611</v>
      </c>
      <c r="M4589" s="1">
        <v>2851232.389</v>
      </c>
      <c r="N4589" s="1">
        <v>0</v>
      </c>
      <c r="O4589" s="1">
        <v>3357325.2110000001</v>
      </c>
      <c r="P4589" s="1">
        <v>0</v>
      </c>
      <c r="Q4589" s="1">
        <v>0</v>
      </c>
      <c r="R4589" s="1">
        <v>0</v>
      </c>
      <c r="S4589" s="1">
        <v>4866799.9460000005</v>
      </c>
      <c r="T4589" s="1">
        <v>0</v>
      </c>
      <c r="U4589" s="1">
        <v>0</v>
      </c>
      <c r="V4589" s="1">
        <v>2314588.9739999999</v>
      </c>
    </row>
    <row r="4590" spans="1:22" x14ac:dyDescent="0.35">
      <c r="A4590" s="1" t="s">
        <v>5687</v>
      </c>
      <c r="B4590" s="1" t="s">
        <v>5687</v>
      </c>
      <c r="C4590" s="1">
        <v>594.19176000000004</v>
      </c>
      <c r="D4590" s="1">
        <v>4.4989999999999997</v>
      </c>
      <c r="E4590" s="1">
        <v>6939995.023</v>
      </c>
      <c r="F4590" s="1">
        <v>5189056.6739999996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10701043.84</v>
      </c>
      <c r="M4590" s="1">
        <v>0</v>
      </c>
      <c r="N4590" s="1">
        <v>14065439.51</v>
      </c>
      <c r="O4590" s="1">
        <v>0</v>
      </c>
      <c r="P4590" s="1">
        <v>0</v>
      </c>
      <c r="Q4590" s="1">
        <v>14048947.699999999</v>
      </c>
      <c r="R4590" s="1">
        <v>0</v>
      </c>
      <c r="S4590" s="1">
        <v>0</v>
      </c>
      <c r="T4590" s="1">
        <v>7396461.6629999997</v>
      </c>
      <c r="U4590" s="1">
        <v>7237081.9759999998</v>
      </c>
      <c r="V4590" s="1">
        <v>6539011.4340000004</v>
      </c>
    </row>
    <row r="4591" spans="1:22" x14ac:dyDescent="0.35">
      <c r="A4591" s="1" t="s">
        <v>5688</v>
      </c>
      <c r="B4591" s="1" t="s">
        <v>5688</v>
      </c>
      <c r="C4591" s="1">
        <v>594.19176000000004</v>
      </c>
      <c r="D4591" s="1">
        <v>5.2249999999999996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10359144.529999999</v>
      </c>
      <c r="P4591" s="1">
        <v>0</v>
      </c>
      <c r="Q4591" s="1">
        <v>3256671.9049999998</v>
      </c>
      <c r="R4591" s="1">
        <v>4592846.7</v>
      </c>
      <c r="S4591" s="1">
        <v>9331122.6309999991</v>
      </c>
      <c r="T4591" s="1">
        <v>0</v>
      </c>
      <c r="U4591" s="1">
        <v>0</v>
      </c>
      <c r="V4591" s="1">
        <v>0</v>
      </c>
    </row>
    <row r="4592" spans="1:22" x14ac:dyDescent="0.35">
      <c r="A4592" s="1" t="s">
        <v>5689</v>
      </c>
      <c r="B4592" s="1" t="s">
        <v>5690</v>
      </c>
      <c r="C4592" s="1">
        <v>594.20764999999994</v>
      </c>
      <c r="D4592" s="1">
        <v>5.6820000000000004</v>
      </c>
      <c r="E4592" s="1">
        <v>15920241.869999999</v>
      </c>
      <c r="F4592" s="1">
        <v>14905034.289999999</v>
      </c>
      <c r="G4592" s="1">
        <v>13879501.279999999</v>
      </c>
      <c r="H4592" s="1">
        <v>14046666.560000001</v>
      </c>
      <c r="I4592" s="1">
        <v>11672741.77</v>
      </c>
      <c r="J4592" s="1">
        <v>12447200.93</v>
      </c>
      <c r="K4592" s="1">
        <v>3131461.648</v>
      </c>
      <c r="L4592" s="1">
        <v>33938950.950000003</v>
      </c>
      <c r="M4592" s="1">
        <v>19785294.870000001</v>
      </c>
      <c r="N4592" s="1">
        <v>16222357.48</v>
      </c>
      <c r="O4592" s="1">
        <v>20129858.109999999</v>
      </c>
      <c r="P4592" s="1">
        <v>18679770.289999999</v>
      </c>
      <c r="Q4592" s="1">
        <v>17764716.43</v>
      </c>
      <c r="R4592" s="1">
        <v>13017094.33</v>
      </c>
      <c r="S4592" s="1">
        <v>17743443.329999998</v>
      </c>
      <c r="T4592" s="1">
        <v>23517787.899999999</v>
      </c>
      <c r="U4592" s="1">
        <v>20031821.559999999</v>
      </c>
      <c r="V4592" s="1">
        <v>16002970.65</v>
      </c>
    </row>
    <row r="4593" spans="1:22" x14ac:dyDescent="0.35">
      <c r="A4593" s="1" t="s">
        <v>5691</v>
      </c>
      <c r="B4593" s="1" t="s">
        <v>5690</v>
      </c>
      <c r="C4593" s="1">
        <v>594.20773999999994</v>
      </c>
      <c r="D4593" s="1">
        <v>5.4160000000000004</v>
      </c>
      <c r="E4593" s="1">
        <v>15920241.869999999</v>
      </c>
      <c r="F4593" s="1">
        <v>14905034.289999999</v>
      </c>
      <c r="G4593" s="1">
        <v>13879501.279999999</v>
      </c>
      <c r="H4593" s="1">
        <v>14046666.560000001</v>
      </c>
      <c r="I4593" s="1">
        <v>11672741.77</v>
      </c>
      <c r="J4593" s="1">
        <v>12447200.93</v>
      </c>
      <c r="K4593" s="1">
        <v>3131461.648</v>
      </c>
      <c r="L4593" s="1">
        <v>33938950.950000003</v>
      </c>
      <c r="M4593" s="1">
        <v>19785294.870000001</v>
      </c>
      <c r="N4593" s="1">
        <v>16222357.48</v>
      </c>
      <c r="O4593" s="1">
        <v>20129858.109999999</v>
      </c>
      <c r="P4593" s="1">
        <v>18679770.289999999</v>
      </c>
      <c r="Q4593" s="1">
        <v>17764716.43</v>
      </c>
      <c r="R4593" s="1">
        <v>13017094.33</v>
      </c>
      <c r="S4593" s="1">
        <v>17743443.329999998</v>
      </c>
      <c r="T4593" s="1">
        <v>23517787.899999999</v>
      </c>
      <c r="U4593" s="1">
        <v>20031821.559999999</v>
      </c>
      <c r="V4593" s="1">
        <v>16002970.65</v>
      </c>
    </row>
    <row r="4594" spans="1:22" x14ac:dyDescent="0.35">
      <c r="A4594" s="1" t="s">
        <v>5692</v>
      </c>
      <c r="B4594" s="1" t="s">
        <v>5692</v>
      </c>
      <c r="C4594" s="1">
        <v>594.21280000000002</v>
      </c>
      <c r="D4594" s="1">
        <v>5.1349999999999998</v>
      </c>
      <c r="E4594" s="1">
        <v>0</v>
      </c>
      <c r="F4594" s="1">
        <v>5974471.3619999997</v>
      </c>
      <c r="G4594" s="1">
        <v>0</v>
      </c>
      <c r="H4594" s="1">
        <v>0</v>
      </c>
      <c r="I4594" s="1">
        <v>0</v>
      </c>
      <c r="J4594" s="1">
        <v>0</v>
      </c>
      <c r="K4594" s="1">
        <v>8196380.4759999998</v>
      </c>
      <c r="L4594" s="1">
        <v>0</v>
      </c>
      <c r="M4594" s="1">
        <v>0</v>
      </c>
      <c r="N4594" s="1">
        <v>3375077.139</v>
      </c>
      <c r="O4594" s="1">
        <v>5366205.1279999996</v>
      </c>
      <c r="P4594" s="1">
        <v>8172116.5539999995</v>
      </c>
      <c r="Q4594" s="1">
        <v>0</v>
      </c>
      <c r="R4594" s="1">
        <v>0</v>
      </c>
      <c r="S4594" s="1">
        <v>0</v>
      </c>
      <c r="T4594" s="1">
        <v>2718668.0819999999</v>
      </c>
      <c r="U4594" s="1">
        <v>3163574.9580000001</v>
      </c>
      <c r="V4594" s="1">
        <v>9164937.9000000004</v>
      </c>
    </row>
    <row r="4595" spans="1:22" x14ac:dyDescent="0.35">
      <c r="A4595" s="1" t="s">
        <v>5693</v>
      </c>
      <c r="B4595" s="1" t="s">
        <v>5694</v>
      </c>
      <c r="C4595" s="1">
        <v>594.21510000000001</v>
      </c>
      <c r="D4595" s="1">
        <v>5.4009999999999998</v>
      </c>
      <c r="E4595" s="1">
        <v>11354618.66</v>
      </c>
      <c r="F4595" s="1">
        <v>12546015.310000001</v>
      </c>
      <c r="G4595" s="1">
        <v>7161551.3499999996</v>
      </c>
      <c r="H4595" s="1">
        <v>12720138.82</v>
      </c>
      <c r="I4595" s="1">
        <v>6991792.085</v>
      </c>
      <c r="J4595" s="1">
        <v>15114779.49</v>
      </c>
      <c r="K4595" s="1">
        <v>8669222.352</v>
      </c>
      <c r="L4595" s="1">
        <v>4541313.7769999998</v>
      </c>
      <c r="M4595" s="1">
        <v>12675420.74</v>
      </c>
      <c r="N4595" s="1">
        <v>10139545.98</v>
      </c>
      <c r="O4595" s="1">
        <v>24497871.309999999</v>
      </c>
      <c r="P4595" s="1">
        <v>12407215.73</v>
      </c>
      <c r="Q4595" s="1">
        <v>8485114.6669999994</v>
      </c>
      <c r="R4595" s="1">
        <v>14595841.140000001</v>
      </c>
      <c r="S4595" s="1">
        <v>26403322.239999998</v>
      </c>
      <c r="T4595" s="1">
        <v>6393960.8760000002</v>
      </c>
      <c r="U4595" s="1">
        <v>11388358.369999999</v>
      </c>
      <c r="V4595" s="1">
        <v>4566693.7960000001</v>
      </c>
    </row>
    <row r="4596" spans="1:22" x14ac:dyDescent="0.35">
      <c r="A4596" s="1" t="s">
        <v>5695</v>
      </c>
      <c r="B4596" s="1" t="s">
        <v>5694</v>
      </c>
      <c r="C4596" s="1">
        <v>594.21524999999997</v>
      </c>
      <c r="D4596" s="1">
        <v>5.4740000000000002</v>
      </c>
      <c r="E4596" s="1">
        <v>11354618.66</v>
      </c>
      <c r="F4596" s="1">
        <v>12546015.310000001</v>
      </c>
      <c r="G4596" s="1">
        <v>7161551.3499999996</v>
      </c>
      <c r="H4596" s="1">
        <v>12720138.82</v>
      </c>
      <c r="I4596" s="1">
        <v>6991792.085</v>
      </c>
      <c r="J4596" s="1">
        <v>15114779.49</v>
      </c>
      <c r="K4596" s="1">
        <v>8669222.352</v>
      </c>
      <c r="L4596" s="1">
        <v>4541313.7769999998</v>
      </c>
      <c r="M4596" s="1">
        <v>12675420.74</v>
      </c>
      <c r="N4596" s="1">
        <v>10139545.98</v>
      </c>
      <c r="O4596" s="1">
        <v>24497871.309999999</v>
      </c>
      <c r="P4596" s="1">
        <v>12407215.73</v>
      </c>
      <c r="Q4596" s="1">
        <v>8485114.6669999994</v>
      </c>
      <c r="R4596" s="1">
        <v>14595841.140000001</v>
      </c>
      <c r="S4596" s="1">
        <v>26403322.239999998</v>
      </c>
      <c r="T4596" s="1">
        <v>6393960.8760000002</v>
      </c>
      <c r="U4596" s="1">
        <v>11388358.369999999</v>
      </c>
      <c r="V4596" s="1">
        <v>4566693.7960000001</v>
      </c>
    </row>
    <row r="4597" spans="1:22" x14ac:dyDescent="0.35">
      <c r="A4597" s="1" t="s">
        <v>5696</v>
      </c>
      <c r="B4597" s="1" t="s">
        <v>5696</v>
      </c>
      <c r="C4597" s="1">
        <v>595.14040999999997</v>
      </c>
      <c r="D4597" s="1">
        <v>2.6579999999999999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58789386.670000002</v>
      </c>
      <c r="K4597" s="1">
        <v>0</v>
      </c>
      <c r="L4597" s="1">
        <v>0</v>
      </c>
      <c r="M4597" s="1">
        <v>25404961.289999999</v>
      </c>
      <c r="N4597" s="1">
        <v>0</v>
      </c>
      <c r="O4597" s="1">
        <v>23466162.670000002</v>
      </c>
      <c r="P4597" s="1">
        <v>0</v>
      </c>
      <c r="Q4597" s="1">
        <v>32822416.75</v>
      </c>
      <c r="R4597" s="1">
        <v>20377899.989999998</v>
      </c>
      <c r="S4597" s="1">
        <v>22474763.629999999</v>
      </c>
      <c r="T4597" s="1">
        <v>0</v>
      </c>
      <c r="U4597" s="1">
        <v>0</v>
      </c>
      <c r="V4597" s="1">
        <v>0</v>
      </c>
    </row>
    <row r="4598" spans="1:22" x14ac:dyDescent="0.35">
      <c r="A4598" s="1" t="s">
        <v>5697</v>
      </c>
      <c r="B4598" s="1" t="s">
        <v>5698</v>
      </c>
      <c r="C4598" s="1">
        <v>595.14638000000002</v>
      </c>
      <c r="D4598" s="1">
        <v>2.9449999999999998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1792882.88</v>
      </c>
      <c r="U4598" s="1">
        <v>1142720.696</v>
      </c>
      <c r="V4598" s="1">
        <v>2033531.919</v>
      </c>
    </row>
    <row r="4599" spans="1:22" x14ac:dyDescent="0.35">
      <c r="A4599" s="1" t="s">
        <v>5699</v>
      </c>
      <c r="B4599" s="1" t="s">
        <v>5698</v>
      </c>
      <c r="C4599" s="1">
        <v>595.14643999999998</v>
      </c>
      <c r="D4599" s="1">
        <v>3.2250000000000001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1792882.88</v>
      </c>
      <c r="U4599" s="1">
        <v>1142720.696</v>
      </c>
      <c r="V4599" s="1">
        <v>2033531.919</v>
      </c>
    </row>
    <row r="4600" spans="1:22" x14ac:dyDescent="0.35">
      <c r="A4600" s="1" t="s">
        <v>5700</v>
      </c>
      <c r="B4600" s="1" t="s">
        <v>5700</v>
      </c>
      <c r="C4600" s="1">
        <v>596.22366</v>
      </c>
      <c r="D4600" s="1">
        <v>6.2649999999999997</v>
      </c>
      <c r="E4600" s="1">
        <v>4527951.3449999997</v>
      </c>
      <c r="F4600" s="1">
        <v>4071553.82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4498811.602</v>
      </c>
      <c r="O4600" s="1">
        <v>4637347.5729999999</v>
      </c>
      <c r="P4600" s="1">
        <v>1130414.5360000001</v>
      </c>
      <c r="Q4600" s="1">
        <v>0</v>
      </c>
      <c r="R4600" s="1">
        <v>0</v>
      </c>
      <c r="S4600" s="1">
        <v>5509176.0609999998</v>
      </c>
      <c r="T4600" s="1">
        <v>4764107.6830000002</v>
      </c>
      <c r="U4600" s="1">
        <v>0</v>
      </c>
      <c r="V4600" s="1">
        <v>0</v>
      </c>
    </row>
    <row r="4601" spans="1:22" x14ac:dyDescent="0.35">
      <c r="A4601" s="1" t="s">
        <v>5701</v>
      </c>
      <c r="B4601" s="1" t="s">
        <v>5701</v>
      </c>
      <c r="C4601" s="1">
        <v>596.22369000000003</v>
      </c>
      <c r="D4601" s="1">
        <v>5.2370000000000001</v>
      </c>
      <c r="E4601" s="1">
        <v>23951426.57</v>
      </c>
      <c r="F4601" s="1">
        <v>22126342.710000001</v>
      </c>
      <c r="G4601" s="1">
        <v>15304151.869999999</v>
      </c>
      <c r="H4601" s="1">
        <v>20402203.98</v>
      </c>
      <c r="I4601" s="1">
        <v>17069108.739999998</v>
      </c>
      <c r="J4601" s="1">
        <v>14926001.42</v>
      </c>
      <c r="K4601" s="1">
        <v>14068402.26</v>
      </c>
      <c r="L4601" s="1">
        <v>45554148.75</v>
      </c>
      <c r="M4601" s="1">
        <v>20214683.920000002</v>
      </c>
      <c r="N4601" s="1">
        <v>14658251.609999999</v>
      </c>
      <c r="O4601" s="1">
        <v>20855036.559999999</v>
      </c>
      <c r="P4601" s="1">
        <v>14504843.439999999</v>
      </c>
      <c r="Q4601" s="1">
        <v>23030922</v>
      </c>
      <c r="R4601" s="1">
        <v>21035848.059999999</v>
      </c>
      <c r="S4601" s="1">
        <v>16615427.810000001</v>
      </c>
      <c r="T4601" s="1">
        <v>33912347.82</v>
      </c>
      <c r="U4601" s="1">
        <v>26629055.84</v>
      </c>
      <c r="V4601" s="1">
        <v>12628812.01</v>
      </c>
    </row>
    <row r="4602" spans="1:22" x14ac:dyDescent="0.35">
      <c r="A4602" s="1" t="s">
        <v>5702</v>
      </c>
      <c r="B4602" s="1" t="s">
        <v>5702</v>
      </c>
      <c r="C4602" s="1">
        <v>596.22438999999997</v>
      </c>
      <c r="D4602" s="1">
        <v>6.1680000000000001</v>
      </c>
      <c r="E4602" s="1">
        <v>0</v>
      </c>
      <c r="F4602" s="1">
        <v>4687347.2379999999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6609369.3260000004</v>
      </c>
      <c r="O4602" s="1">
        <v>3466621.45</v>
      </c>
      <c r="P4602" s="1">
        <v>2623577.0699999998</v>
      </c>
      <c r="Q4602" s="1">
        <v>8961180.0810000002</v>
      </c>
      <c r="R4602" s="1">
        <v>0</v>
      </c>
      <c r="S4602" s="1">
        <v>0</v>
      </c>
      <c r="T4602" s="1">
        <v>0</v>
      </c>
      <c r="U4602" s="1">
        <v>0</v>
      </c>
      <c r="V4602" s="1">
        <v>5337120.3880000003</v>
      </c>
    </row>
    <row r="4603" spans="1:22" x14ac:dyDescent="0.35">
      <c r="A4603" s="1" t="s">
        <v>5703</v>
      </c>
      <c r="B4603" s="1" t="s">
        <v>5704</v>
      </c>
      <c r="C4603" s="1">
        <v>596.24611000000004</v>
      </c>
      <c r="D4603" s="1">
        <v>6.4989999999999997</v>
      </c>
      <c r="E4603" s="1">
        <v>1420136.007</v>
      </c>
      <c r="F4603" s="1">
        <v>1592642.9350000001</v>
      </c>
      <c r="G4603" s="1">
        <v>4451580.9560000002</v>
      </c>
      <c r="H4603" s="1">
        <v>3769194.0070000002</v>
      </c>
      <c r="I4603" s="1">
        <v>4088616.1609999998</v>
      </c>
      <c r="J4603" s="1">
        <v>4973448.9119999995</v>
      </c>
      <c r="K4603" s="1">
        <v>4079564.3879999998</v>
      </c>
      <c r="L4603" s="1">
        <v>3083848.5109999999</v>
      </c>
      <c r="M4603" s="1">
        <v>5817695.8099999996</v>
      </c>
      <c r="N4603" s="1">
        <v>0</v>
      </c>
      <c r="O4603" s="1">
        <v>0</v>
      </c>
      <c r="P4603" s="1">
        <v>4032084.1009999998</v>
      </c>
      <c r="Q4603" s="1">
        <v>6767106.7089999998</v>
      </c>
      <c r="R4603" s="1">
        <v>3798358.284</v>
      </c>
      <c r="S4603" s="1">
        <v>4555660.9220000003</v>
      </c>
      <c r="T4603" s="1">
        <v>1819579.6569999999</v>
      </c>
      <c r="U4603" s="1">
        <v>6062613.6880000001</v>
      </c>
      <c r="V4603" s="1">
        <v>3287471.8560000001</v>
      </c>
    </row>
    <row r="4604" spans="1:22" x14ac:dyDescent="0.35">
      <c r="A4604" s="1" t="s">
        <v>5705</v>
      </c>
      <c r="B4604" s="1" t="s">
        <v>5704</v>
      </c>
      <c r="C4604" s="1">
        <v>596.24613999999997</v>
      </c>
      <c r="D4604" s="1">
        <v>6.8659999999999997</v>
      </c>
      <c r="E4604" s="1">
        <v>1420136.007</v>
      </c>
      <c r="F4604" s="1">
        <v>1592642.9350000001</v>
      </c>
      <c r="G4604" s="1">
        <v>4451580.9560000002</v>
      </c>
      <c r="H4604" s="1">
        <v>3769194.0070000002</v>
      </c>
      <c r="I4604" s="1">
        <v>4088616.1609999998</v>
      </c>
      <c r="J4604" s="1">
        <v>4973448.9119999995</v>
      </c>
      <c r="K4604" s="1">
        <v>4079564.3879999998</v>
      </c>
      <c r="L4604" s="1">
        <v>3083848.5109999999</v>
      </c>
      <c r="M4604" s="1">
        <v>5817695.8099999996</v>
      </c>
      <c r="N4604" s="1">
        <v>0</v>
      </c>
      <c r="O4604" s="1">
        <v>0</v>
      </c>
      <c r="P4604" s="1">
        <v>4032084.1009999998</v>
      </c>
      <c r="Q4604" s="1">
        <v>6767106.7089999998</v>
      </c>
      <c r="R4604" s="1">
        <v>3798358.284</v>
      </c>
      <c r="S4604" s="1">
        <v>4555660.9220000003</v>
      </c>
      <c r="T4604" s="1">
        <v>1819579.6569999999</v>
      </c>
      <c r="U4604" s="1">
        <v>6062613.6880000001</v>
      </c>
      <c r="V4604" s="1">
        <v>3287471.8560000001</v>
      </c>
    </row>
    <row r="4605" spans="1:22" x14ac:dyDescent="0.35">
      <c r="A4605" s="1" t="s">
        <v>5706</v>
      </c>
      <c r="B4605" s="1" t="s">
        <v>5707</v>
      </c>
      <c r="C4605" s="1">
        <v>596.26723000000004</v>
      </c>
      <c r="D4605" s="1">
        <v>5.29</v>
      </c>
      <c r="E4605" s="1">
        <v>5199165.8640000001</v>
      </c>
      <c r="F4605" s="1">
        <v>5261071.5049999999</v>
      </c>
      <c r="G4605" s="1">
        <v>5814484.1940000001</v>
      </c>
      <c r="H4605" s="1">
        <v>3973899.179</v>
      </c>
      <c r="I4605" s="1">
        <v>4485495.9479999999</v>
      </c>
      <c r="J4605" s="1">
        <v>5468288.3909999998</v>
      </c>
      <c r="K4605" s="1">
        <v>4136577.469</v>
      </c>
      <c r="L4605" s="1">
        <v>4450483.1279999996</v>
      </c>
      <c r="M4605" s="1">
        <v>5647934.9960000003</v>
      </c>
      <c r="N4605" s="1">
        <v>1754464.98</v>
      </c>
      <c r="O4605" s="1">
        <v>3961349.4929999998</v>
      </c>
      <c r="P4605" s="1">
        <v>5656605.1390000004</v>
      </c>
      <c r="Q4605" s="1">
        <v>5740096.1890000002</v>
      </c>
      <c r="R4605" s="1">
        <v>2437516.8659999999</v>
      </c>
      <c r="S4605" s="1">
        <v>2696524.841</v>
      </c>
      <c r="T4605" s="1">
        <v>8253760.6940000001</v>
      </c>
      <c r="U4605" s="1">
        <v>8591770.6449999996</v>
      </c>
      <c r="V4605" s="1">
        <v>4458607.5140000004</v>
      </c>
    </row>
    <row r="4606" spans="1:22" x14ac:dyDescent="0.35">
      <c r="A4606" s="1" t="s">
        <v>5708</v>
      </c>
      <c r="B4606" s="1" t="s">
        <v>5707</v>
      </c>
      <c r="C4606" s="1">
        <v>596.26723000000004</v>
      </c>
      <c r="D4606" s="1">
        <v>5.36</v>
      </c>
      <c r="E4606" s="1">
        <v>5199165.8640000001</v>
      </c>
      <c r="F4606" s="1">
        <v>5261071.5049999999</v>
      </c>
      <c r="G4606" s="1">
        <v>5814484.1940000001</v>
      </c>
      <c r="H4606" s="1">
        <v>3973899.179</v>
      </c>
      <c r="I4606" s="1">
        <v>4485495.9479999999</v>
      </c>
      <c r="J4606" s="1">
        <v>5468288.3909999998</v>
      </c>
      <c r="K4606" s="1">
        <v>4136577.469</v>
      </c>
      <c r="L4606" s="1">
        <v>4450483.1279999996</v>
      </c>
      <c r="M4606" s="1">
        <v>5647934.9960000003</v>
      </c>
      <c r="N4606" s="1">
        <v>1754464.98</v>
      </c>
      <c r="O4606" s="1">
        <v>3961349.4929999998</v>
      </c>
      <c r="P4606" s="1">
        <v>5656605.1390000004</v>
      </c>
      <c r="Q4606" s="1">
        <v>5740096.1890000002</v>
      </c>
      <c r="R4606" s="1">
        <v>2437516.8659999999</v>
      </c>
      <c r="S4606" s="1">
        <v>2696524.841</v>
      </c>
      <c r="T4606" s="1">
        <v>8253760.6940000001</v>
      </c>
      <c r="U4606" s="1">
        <v>8591770.6449999996</v>
      </c>
      <c r="V4606" s="1">
        <v>4458607.5140000004</v>
      </c>
    </row>
    <row r="4607" spans="1:22" x14ac:dyDescent="0.35">
      <c r="A4607" s="1" t="s">
        <v>5709</v>
      </c>
      <c r="B4607" s="1" t="s">
        <v>5709</v>
      </c>
      <c r="C4607" s="1">
        <v>596.28264000000001</v>
      </c>
      <c r="D4607" s="1">
        <v>8.0830000000000002</v>
      </c>
      <c r="E4607" s="1">
        <v>2604821.031</v>
      </c>
      <c r="F4607" s="1">
        <v>3428470.841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7947045.1560000004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6671529.6919999998</v>
      </c>
      <c r="U4607" s="1">
        <v>6898191.0549999997</v>
      </c>
      <c r="V4607" s="1">
        <v>2708650.696</v>
      </c>
    </row>
    <row r="4608" spans="1:22" x14ac:dyDescent="0.35">
      <c r="A4608" s="1" t="s">
        <v>5710</v>
      </c>
      <c r="B4608" s="1" t="s">
        <v>5710</v>
      </c>
      <c r="C4608" s="1">
        <v>596.28264999999999</v>
      </c>
      <c r="D4608" s="1">
        <v>6.9450000000000003</v>
      </c>
      <c r="E4608" s="1">
        <v>77817856.629999995</v>
      </c>
      <c r="F4608" s="1">
        <v>78603877.870000005</v>
      </c>
      <c r="G4608" s="1">
        <v>73699738.25</v>
      </c>
      <c r="H4608" s="1">
        <v>62512916.039999999</v>
      </c>
      <c r="I4608" s="1">
        <v>68355804</v>
      </c>
      <c r="J4608" s="1">
        <v>82402874.650000006</v>
      </c>
      <c r="K4608" s="1">
        <v>57291191.57</v>
      </c>
      <c r="L4608" s="1">
        <v>69935195.180000007</v>
      </c>
      <c r="M4608" s="1">
        <v>114513426.7</v>
      </c>
      <c r="N4608" s="1">
        <v>10932557.91</v>
      </c>
      <c r="O4608" s="1">
        <v>40384509.5</v>
      </c>
      <c r="P4608" s="1">
        <v>84568432.959999993</v>
      </c>
      <c r="Q4608" s="1">
        <v>104257130.8</v>
      </c>
      <c r="R4608" s="1">
        <v>29162646.52</v>
      </c>
      <c r="S4608" s="1">
        <v>88843458.629999995</v>
      </c>
      <c r="T4608" s="1">
        <v>102092442.59999999</v>
      </c>
      <c r="U4608" s="1">
        <v>105721497.40000001</v>
      </c>
      <c r="V4608" s="1">
        <v>32134615.09</v>
      </c>
    </row>
    <row r="4609" spans="1:22" x14ac:dyDescent="0.35">
      <c r="A4609" s="1" t="s">
        <v>5711</v>
      </c>
      <c r="B4609" s="1" t="s">
        <v>5711</v>
      </c>
      <c r="C4609" s="1">
        <v>597.24222999999995</v>
      </c>
      <c r="D4609" s="1">
        <v>4.8109999999999999</v>
      </c>
      <c r="E4609" s="1">
        <v>6559108.4500000002</v>
      </c>
      <c r="F4609" s="1">
        <v>5907471.3169999998</v>
      </c>
      <c r="G4609" s="1">
        <v>4057781.1519999998</v>
      </c>
      <c r="H4609" s="1">
        <v>4199276.9369999999</v>
      </c>
      <c r="I4609" s="1">
        <v>3703439.0929999999</v>
      </c>
      <c r="J4609" s="1">
        <v>3175313.8280000002</v>
      </c>
      <c r="K4609" s="1">
        <v>0</v>
      </c>
      <c r="L4609" s="1">
        <v>5124256.5669999998</v>
      </c>
      <c r="M4609" s="1">
        <v>0</v>
      </c>
      <c r="N4609" s="1">
        <v>3920215.4909999999</v>
      </c>
      <c r="O4609" s="1">
        <v>9207193.4519999996</v>
      </c>
      <c r="P4609" s="1">
        <v>3391857.4270000001</v>
      </c>
      <c r="Q4609" s="1">
        <v>3838091.4180000001</v>
      </c>
      <c r="R4609" s="1">
        <v>4884536.7980000004</v>
      </c>
      <c r="S4609" s="1">
        <v>4757633.0630000001</v>
      </c>
      <c r="T4609" s="1">
        <v>7094094.29</v>
      </c>
      <c r="U4609" s="1">
        <v>0</v>
      </c>
      <c r="V4609" s="1">
        <v>0</v>
      </c>
    </row>
    <row r="4610" spans="1:22" x14ac:dyDescent="0.35">
      <c r="A4610" s="1" t="s">
        <v>5712</v>
      </c>
      <c r="B4610" s="1" t="s">
        <v>5712</v>
      </c>
      <c r="C4610" s="1">
        <v>597.24234999999999</v>
      </c>
      <c r="D4610" s="1">
        <v>5.383</v>
      </c>
      <c r="E4610" s="1">
        <v>9801104.3110000007</v>
      </c>
      <c r="F4610" s="1">
        <v>8879435.9509999994</v>
      </c>
      <c r="G4610" s="1">
        <v>5535890.7520000003</v>
      </c>
      <c r="H4610" s="1">
        <v>5843982.29</v>
      </c>
      <c r="I4610" s="1">
        <v>6938227.8590000002</v>
      </c>
      <c r="J4610" s="1">
        <v>6960736.7340000002</v>
      </c>
      <c r="K4610" s="1">
        <v>4743861.43</v>
      </c>
      <c r="L4610" s="1">
        <v>6542587.0499999998</v>
      </c>
      <c r="M4610" s="1">
        <v>8766205.5810000002</v>
      </c>
      <c r="N4610" s="1">
        <v>4809451.0140000004</v>
      </c>
      <c r="O4610" s="1">
        <v>7997758.7709999997</v>
      </c>
      <c r="P4610" s="1">
        <v>9270681.0610000007</v>
      </c>
      <c r="Q4610" s="1">
        <v>8933547.6400000006</v>
      </c>
      <c r="R4610" s="1">
        <v>10229607.41</v>
      </c>
      <c r="S4610" s="1">
        <v>7277650.017</v>
      </c>
      <c r="T4610" s="1">
        <v>11701565.27</v>
      </c>
      <c r="U4610" s="1">
        <v>6116738.7230000002</v>
      </c>
      <c r="V4610" s="1">
        <v>6639035.0860000001</v>
      </c>
    </row>
    <row r="4611" spans="1:22" x14ac:dyDescent="0.35">
      <c r="A4611" s="1" t="s">
        <v>5713</v>
      </c>
      <c r="B4611" s="1" t="s">
        <v>5714</v>
      </c>
      <c r="C4611" s="1">
        <v>598.11396999999999</v>
      </c>
      <c r="D4611" s="1">
        <v>3.7010000000000001</v>
      </c>
      <c r="E4611" s="1">
        <v>0</v>
      </c>
      <c r="F4611" s="1">
        <v>0</v>
      </c>
      <c r="G4611" s="1">
        <v>0</v>
      </c>
      <c r="H4611" s="1">
        <v>0</v>
      </c>
      <c r="I4611" s="1">
        <v>6501694.9539999999</v>
      </c>
      <c r="J4611" s="1">
        <v>0</v>
      </c>
      <c r="K4611" s="1">
        <v>0</v>
      </c>
      <c r="L4611" s="1">
        <v>0</v>
      </c>
      <c r="M4611" s="1">
        <v>8052264.4189999998</v>
      </c>
      <c r="N4611" s="1">
        <v>0</v>
      </c>
      <c r="O4611" s="1">
        <v>0</v>
      </c>
      <c r="P4611" s="1">
        <v>7383262.9649999999</v>
      </c>
      <c r="Q4611" s="1">
        <v>9139205.4110000003</v>
      </c>
      <c r="R4611" s="1">
        <v>6560632.1129999999</v>
      </c>
      <c r="S4611" s="1">
        <v>8878726.2180000003</v>
      </c>
      <c r="T4611" s="1">
        <v>6898307.7060000002</v>
      </c>
      <c r="U4611" s="1">
        <v>0</v>
      </c>
      <c r="V4611" s="1">
        <v>0</v>
      </c>
    </row>
    <row r="4612" spans="1:22" x14ac:dyDescent="0.35">
      <c r="A4612" s="1" t="s">
        <v>5715</v>
      </c>
      <c r="B4612" s="1" t="s">
        <v>5714</v>
      </c>
      <c r="C4612" s="1">
        <v>598.11404000000005</v>
      </c>
      <c r="D4612" s="1">
        <v>3.4380000000000002</v>
      </c>
      <c r="E4612" s="1">
        <v>0</v>
      </c>
      <c r="F4612" s="1">
        <v>0</v>
      </c>
      <c r="G4612" s="1">
        <v>0</v>
      </c>
      <c r="H4612" s="1">
        <v>0</v>
      </c>
      <c r="I4612" s="1">
        <v>6501694.9539999999</v>
      </c>
      <c r="J4612" s="1">
        <v>0</v>
      </c>
      <c r="K4612" s="1">
        <v>0</v>
      </c>
      <c r="L4612" s="1">
        <v>0</v>
      </c>
      <c r="M4612" s="1">
        <v>8052264.4189999998</v>
      </c>
      <c r="N4612" s="1">
        <v>0</v>
      </c>
      <c r="O4612" s="1">
        <v>0</v>
      </c>
      <c r="P4612" s="1">
        <v>7383262.9649999999</v>
      </c>
      <c r="Q4612" s="1">
        <v>9139205.4110000003</v>
      </c>
      <c r="R4612" s="1">
        <v>6560632.1129999999</v>
      </c>
      <c r="S4612" s="1">
        <v>8878726.2180000003</v>
      </c>
      <c r="T4612" s="1">
        <v>6898307.7060000002</v>
      </c>
      <c r="U4612" s="1">
        <v>0</v>
      </c>
      <c r="V4612" s="1">
        <v>0</v>
      </c>
    </row>
    <row r="4613" spans="1:22" x14ac:dyDescent="0.35">
      <c r="A4613" s="1" t="s">
        <v>5716</v>
      </c>
      <c r="B4613" s="1" t="s">
        <v>5717</v>
      </c>
      <c r="C4613" s="1">
        <v>598.13130000000001</v>
      </c>
      <c r="D4613" s="1">
        <v>6.1909999999999998</v>
      </c>
      <c r="E4613" s="1">
        <v>0</v>
      </c>
      <c r="F4613" s="1">
        <v>0</v>
      </c>
      <c r="G4613" s="1">
        <v>5701898.6880000001</v>
      </c>
      <c r="H4613" s="1">
        <v>0</v>
      </c>
      <c r="I4613" s="1">
        <v>0</v>
      </c>
      <c r="J4613" s="1">
        <v>0</v>
      </c>
      <c r="K4613" s="1">
        <v>4375877.267</v>
      </c>
      <c r="L4613" s="1">
        <v>6332291.7010000004</v>
      </c>
      <c r="M4613" s="1">
        <v>5073827.8039999995</v>
      </c>
      <c r="N4613" s="1">
        <v>2108644.0189999999</v>
      </c>
      <c r="O4613" s="1">
        <v>5148364.6919999998</v>
      </c>
      <c r="P4613" s="1">
        <v>4516430.852</v>
      </c>
      <c r="Q4613" s="1">
        <v>3417894.2289999998</v>
      </c>
      <c r="R4613" s="1">
        <v>3800917.1910000001</v>
      </c>
      <c r="S4613" s="1">
        <v>3380489.6860000002</v>
      </c>
      <c r="T4613" s="1">
        <v>6955926.2259999998</v>
      </c>
      <c r="U4613" s="1">
        <v>6531486.0599999996</v>
      </c>
      <c r="V4613" s="1">
        <v>2919521.6379999998</v>
      </c>
    </row>
    <row r="4614" spans="1:22" x14ac:dyDescent="0.35">
      <c r="A4614" s="1" t="s">
        <v>5718</v>
      </c>
      <c r="B4614" s="1" t="s">
        <v>5717</v>
      </c>
      <c r="C4614" s="1">
        <v>598.13149999999996</v>
      </c>
      <c r="D4614" s="1">
        <v>6.3</v>
      </c>
      <c r="E4614" s="1">
        <v>0</v>
      </c>
      <c r="F4614" s="1">
        <v>0</v>
      </c>
      <c r="G4614" s="1">
        <v>5701898.6880000001</v>
      </c>
      <c r="H4614" s="1">
        <v>0</v>
      </c>
      <c r="I4614" s="1">
        <v>0</v>
      </c>
      <c r="J4614" s="1">
        <v>0</v>
      </c>
      <c r="K4614" s="1">
        <v>4375877.267</v>
      </c>
      <c r="L4614" s="1">
        <v>6332291.7010000004</v>
      </c>
      <c r="M4614" s="1">
        <v>5073827.8039999995</v>
      </c>
      <c r="N4614" s="1">
        <v>2108644.0189999999</v>
      </c>
      <c r="O4614" s="1">
        <v>5148364.6919999998</v>
      </c>
      <c r="P4614" s="1">
        <v>4516430.852</v>
      </c>
      <c r="Q4614" s="1">
        <v>3417894.2289999998</v>
      </c>
      <c r="R4614" s="1">
        <v>3800917.1910000001</v>
      </c>
      <c r="S4614" s="1">
        <v>3380489.6860000002</v>
      </c>
      <c r="T4614" s="1">
        <v>6955926.2259999998</v>
      </c>
      <c r="U4614" s="1">
        <v>6531486.0599999996</v>
      </c>
      <c r="V4614" s="1">
        <v>2919521.6379999998</v>
      </c>
    </row>
    <row r="4615" spans="1:22" x14ac:dyDescent="0.35">
      <c r="A4615" s="1" t="s">
        <v>5719</v>
      </c>
      <c r="B4615" s="1" t="s">
        <v>5719</v>
      </c>
      <c r="C4615" s="1">
        <v>598.18917999999996</v>
      </c>
      <c r="D4615" s="1">
        <v>5.7720000000000002</v>
      </c>
      <c r="E4615" s="1">
        <v>7405001.3909999998</v>
      </c>
      <c r="F4615" s="1">
        <v>7245354.7309999997</v>
      </c>
      <c r="G4615" s="1">
        <v>6404759.3600000003</v>
      </c>
      <c r="H4615" s="1">
        <v>5174896.6090000002</v>
      </c>
      <c r="I4615" s="1">
        <v>6201559.7400000002</v>
      </c>
      <c r="J4615" s="1">
        <v>7337601.4199999999</v>
      </c>
      <c r="K4615" s="1">
        <v>0</v>
      </c>
      <c r="L4615" s="1">
        <v>9613411.8369999994</v>
      </c>
      <c r="M4615" s="1">
        <v>0</v>
      </c>
      <c r="N4615" s="1">
        <v>0</v>
      </c>
      <c r="O4615" s="1">
        <v>8166753.2220000001</v>
      </c>
      <c r="P4615" s="1">
        <v>0</v>
      </c>
      <c r="Q4615" s="1">
        <v>8071249.5269999998</v>
      </c>
      <c r="R4615" s="1">
        <v>9984165.2479999997</v>
      </c>
      <c r="S4615" s="1">
        <v>4982123.727</v>
      </c>
      <c r="T4615" s="1">
        <v>5698519.7690000003</v>
      </c>
      <c r="U4615" s="1">
        <v>13129346.939999999</v>
      </c>
      <c r="V4615" s="1">
        <v>8389231.7129999995</v>
      </c>
    </row>
    <row r="4616" spans="1:22" x14ac:dyDescent="0.35">
      <c r="A4616" s="1" t="s">
        <v>5720</v>
      </c>
      <c r="B4616" s="1" t="s">
        <v>5721</v>
      </c>
      <c r="C4616" s="1">
        <v>598.22546999999997</v>
      </c>
      <c r="D4616" s="1">
        <v>5.4349999999999996</v>
      </c>
      <c r="E4616" s="1">
        <v>5706325.5120000001</v>
      </c>
      <c r="F4616" s="1">
        <v>4227072.074</v>
      </c>
      <c r="G4616" s="1">
        <v>4162497.8730000001</v>
      </c>
      <c r="H4616" s="1">
        <v>3515846.5619999999</v>
      </c>
      <c r="I4616" s="1">
        <v>3908065.199</v>
      </c>
      <c r="J4616" s="1">
        <v>4483063.71</v>
      </c>
      <c r="K4616" s="1">
        <v>4400399.3289999999</v>
      </c>
      <c r="L4616" s="1">
        <v>4177533.1579999998</v>
      </c>
      <c r="M4616" s="1">
        <v>3193061.5410000002</v>
      </c>
      <c r="N4616" s="1">
        <v>6366946.2750000004</v>
      </c>
      <c r="O4616" s="1">
        <v>6069592.5520000001</v>
      </c>
      <c r="P4616" s="1">
        <v>4576710.5489999996</v>
      </c>
      <c r="Q4616" s="1">
        <v>7282712.6320000002</v>
      </c>
      <c r="R4616" s="1">
        <v>4002103.6320000002</v>
      </c>
      <c r="S4616" s="1">
        <v>4462626.9400000004</v>
      </c>
      <c r="T4616" s="1">
        <v>3968645.125</v>
      </c>
      <c r="U4616" s="1">
        <v>5579887.2029999997</v>
      </c>
      <c r="V4616" s="1">
        <v>4120434.2239999999</v>
      </c>
    </row>
    <row r="4617" spans="1:22" x14ac:dyDescent="0.35">
      <c r="A4617" s="1" t="s">
        <v>5722</v>
      </c>
      <c r="B4617" s="1" t="s">
        <v>5721</v>
      </c>
      <c r="C4617" s="1">
        <v>598.22554000000002</v>
      </c>
      <c r="D4617" s="1">
        <v>5.21</v>
      </c>
      <c r="E4617" s="1">
        <v>5706325.5120000001</v>
      </c>
      <c r="F4617" s="1">
        <v>4227072.074</v>
      </c>
      <c r="G4617" s="1">
        <v>4162497.8730000001</v>
      </c>
      <c r="H4617" s="1">
        <v>3515846.5619999999</v>
      </c>
      <c r="I4617" s="1">
        <v>3908065.199</v>
      </c>
      <c r="J4617" s="1">
        <v>4483063.71</v>
      </c>
      <c r="K4617" s="1">
        <v>4400399.3289999999</v>
      </c>
      <c r="L4617" s="1">
        <v>4177533.1579999998</v>
      </c>
      <c r="M4617" s="1">
        <v>3193061.5410000002</v>
      </c>
      <c r="N4617" s="1">
        <v>6366946.2750000004</v>
      </c>
      <c r="O4617" s="1">
        <v>6069592.5520000001</v>
      </c>
      <c r="P4617" s="1">
        <v>4576710.5489999996</v>
      </c>
      <c r="Q4617" s="1">
        <v>7282712.6320000002</v>
      </c>
      <c r="R4617" s="1">
        <v>4002103.6320000002</v>
      </c>
      <c r="S4617" s="1">
        <v>4462626.9400000004</v>
      </c>
      <c r="T4617" s="1">
        <v>3968645.125</v>
      </c>
      <c r="U4617" s="1">
        <v>5579887.2029999997</v>
      </c>
      <c r="V4617" s="1">
        <v>4120434.2239999999</v>
      </c>
    </row>
    <row r="4618" spans="1:22" x14ac:dyDescent="0.35">
      <c r="A4618" s="1" t="s">
        <v>5723</v>
      </c>
      <c r="B4618" s="1" t="s">
        <v>5721</v>
      </c>
      <c r="C4618" s="1">
        <v>598.22560999999996</v>
      </c>
      <c r="D4618" s="1">
        <v>4.88</v>
      </c>
      <c r="E4618" s="1">
        <v>5706325.5120000001</v>
      </c>
      <c r="F4618" s="1">
        <v>4227072.074</v>
      </c>
      <c r="G4618" s="1">
        <v>4162497.8730000001</v>
      </c>
      <c r="H4618" s="1">
        <v>3515846.5619999999</v>
      </c>
      <c r="I4618" s="1">
        <v>3908065.199</v>
      </c>
      <c r="J4618" s="1">
        <v>4483063.71</v>
      </c>
      <c r="K4618" s="1">
        <v>4400399.3289999999</v>
      </c>
      <c r="L4618" s="1">
        <v>4177533.1579999998</v>
      </c>
      <c r="M4618" s="1">
        <v>3193061.5410000002</v>
      </c>
      <c r="N4618" s="1">
        <v>6366946.2750000004</v>
      </c>
      <c r="O4618" s="1">
        <v>6069592.5520000001</v>
      </c>
      <c r="P4618" s="1">
        <v>4576710.5489999996</v>
      </c>
      <c r="Q4618" s="1">
        <v>7282712.6320000002</v>
      </c>
      <c r="R4618" s="1">
        <v>4002103.6320000002</v>
      </c>
      <c r="S4618" s="1">
        <v>4462626.9400000004</v>
      </c>
      <c r="T4618" s="1">
        <v>3968645.125</v>
      </c>
      <c r="U4618" s="1">
        <v>5579887.2029999997</v>
      </c>
      <c r="V4618" s="1">
        <v>4120434.2239999999</v>
      </c>
    </row>
    <row r="4619" spans="1:22" x14ac:dyDescent="0.35">
      <c r="A4619" s="1" t="s">
        <v>5724</v>
      </c>
      <c r="B4619" s="1" t="s">
        <v>5721</v>
      </c>
      <c r="C4619" s="1">
        <v>598.22565999999995</v>
      </c>
      <c r="D4619" s="1">
        <v>5.0839999999999996</v>
      </c>
      <c r="E4619" s="1">
        <v>5706325.5120000001</v>
      </c>
      <c r="F4619" s="1">
        <v>4227072.074</v>
      </c>
      <c r="G4619" s="1">
        <v>4162497.8730000001</v>
      </c>
      <c r="H4619" s="1">
        <v>3515846.5619999999</v>
      </c>
      <c r="I4619" s="1">
        <v>3908065.199</v>
      </c>
      <c r="J4619" s="1">
        <v>4483063.71</v>
      </c>
      <c r="K4619" s="1">
        <v>4400399.3289999999</v>
      </c>
      <c r="L4619" s="1">
        <v>4177533.1579999998</v>
      </c>
      <c r="M4619" s="1">
        <v>3193061.5410000002</v>
      </c>
      <c r="N4619" s="1">
        <v>6366946.2750000004</v>
      </c>
      <c r="O4619" s="1">
        <v>6069592.5520000001</v>
      </c>
      <c r="P4619" s="1">
        <v>4576710.5489999996</v>
      </c>
      <c r="Q4619" s="1">
        <v>7282712.6320000002</v>
      </c>
      <c r="R4619" s="1">
        <v>4002103.6320000002</v>
      </c>
      <c r="S4619" s="1">
        <v>4462626.9400000004</v>
      </c>
      <c r="T4619" s="1">
        <v>3968645.125</v>
      </c>
      <c r="U4619" s="1">
        <v>5579887.2029999997</v>
      </c>
      <c r="V4619" s="1">
        <v>4120434.2239999999</v>
      </c>
    </row>
    <row r="4620" spans="1:22" x14ac:dyDescent="0.35">
      <c r="A4620" s="1" t="s">
        <v>5725</v>
      </c>
      <c r="B4620" s="1" t="s">
        <v>5725</v>
      </c>
      <c r="C4620" s="1">
        <v>598.28296</v>
      </c>
      <c r="D4620" s="1">
        <v>5.508</v>
      </c>
      <c r="E4620" s="1">
        <v>8391878.0309999995</v>
      </c>
      <c r="F4620" s="1">
        <v>8094102.2479999997</v>
      </c>
      <c r="G4620" s="1">
        <v>7679527.432</v>
      </c>
      <c r="H4620" s="1">
        <v>6386888.1629999997</v>
      </c>
      <c r="I4620" s="1">
        <v>7388808.0710000005</v>
      </c>
      <c r="J4620" s="1">
        <v>8782277.1190000009</v>
      </c>
      <c r="K4620" s="1">
        <v>5329851.5760000004</v>
      </c>
      <c r="L4620" s="1">
        <v>7477996.7199999997</v>
      </c>
      <c r="M4620" s="1">
        <v>13366019.859999999</v>
      </c>
      <c r="N4620" s="1">
        <v>0</v>
      </c>
      <c r="O4620" s="1">
        <v>8916709.6349999998</v>
      </c>
      <c r="P4620" s="1">
        <v>0</v>
      </c>
      <c r="Q4620" s="1">
        <v>0</v>
      </c>
      <c r="R4620" s="1">
        <v>0</v>
      </c>
      <c r="S4620" s="1">
        <v>9005022.5130000003</v>
      </c>
      <c r="T4620" s="1">
        <v>9210629.7819999997</v>
      </c>
      <c r="U4620" s="1">
        <v>9256235.4140000008</v>
      </c>
      <c r="V4620" s="1">
        <v>6504478.6150000002</v>
      </c>
    </row>
    <row r="4621" spans="1:22" x14ac:dyDescent="0.35">
      <c r="A4621" s="1" t="s">
        <v>5726</v>
      </c>
      <c r="B4621" s="1" t="s">
        <v>5726</v>
      </c>
      <c r="C4621" s="1">
        <v>598.29827999999998</v>
      </c>
      <c r="D4621" s="1">
        <v>6.9960000000000004</v>
      </c>
      <c r="E4621" s="1">
        <v>13050676.789999999</v>
      </c>
      <c r="F4621" s="1">
        <v>12216160.449999999</v>
      </c>
      <c r="G4621" s="1">
        <v>11511137.82</v>
      </c>
      <c r="H4621" s="1">
        <v>9485883.8389999997</v>
      </c>
      <c r="I4621" s="1">
        <v>11003138.27</v>
      </c>
      <c r="J4621" s="1">
        <v>12515030.98</v>
      </c>
      <c r="K4621" s="1">
        <v>37037576.100000001</v>
      </c>
      <c r="L4621" s="1">
        <v>8944355.6549999993</v>
      </c>
      <c r="M4621" s="1">
        <v>13584896.68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5309959.6129999999</v>
      </c>
      <c r="T4621" s="1">
        <v>9190994.2329999991</v>
      </c>
      <c r="U4621" s="1">
        <v>9967475.4269999992</v>
      </c>
      <c r="V4621" s="1">
        <v>12989568.15</v>
      </c>
    </row>
    <row r="4622" spans="1:22" x14ac:dyDescent="0.35">
      <c r="A4622" s="1" t="s">
        <v>5727</v>
      </c>
      <c r="B4622" s="1" t="s">
        <v>5728</v>
      </c>
      <c r="C4622" s="1">
        <v>598.40236000000004</v>
      </c>
      <c r="D4622" s="1">
        <v>9.7059999999999995</v>
      </c>
      <c r="E4622" s="1">
        <v>14564294.15</v>
      </c>
      <c r="F4622" s="1">
        <v>14279661.01</v>
      </c>
      <c r="G4622" s="1">
        <v>13933409.18</v>
      </c>
      <c r="H4622" s="1">
        <v>15381351.02</v>
      </c>
      <c r="I4622" s="1">
        <v>14374880.539999999</v>
      </c>
      <c r="J4622" s="1">
        <v>11542865.640000001</v>
      </c>
      <c r="K4622" s="1">
        <v>19539097.940000001</v>
      </c>
      <c r="L4622" s="1">
        <v>5871953.3480000002</v>
      </c>
      <c r="M4622" s="1">
        <v>11256699.07</v>
      </c>
      <c r="N4622" s="1">
        <v>23516582.579999998</v>
      </c>
      <c r="O4622" s="1">
        <v>3681386.4550000001</v>
      </c>
      <c r="P4622" s="1">
        <v>7596810.3200000003</v>
      </c>
      <c r="Q4622" s="1">
        <v>3945354.5460000001</v>
      </c>
      <c r="R4622" s="1">
        <v>8037685.102</v>
      </c>
      <c r="S4622" s="1">
        <v>14117680.74</v>
      </c>
      <c r="T4622" s="1">
        <v>13977536.9</v>
      </c>
      <c r="U4622" s="1">
        <v>8059497.2439999999</v>
      </c>
      <c r="V4622" s="1">
        <v>11837474.810000001</v>
      </c>
    </row>
    <row r="4623" spans="1:22" x14ac:dyDescent="0.35">
      <c r="A4623" s="1" t="s">
        <v>5729</v>
      </c>
      <c r="B4623" s="1" t="s">
        <v>5728</v>
      </c>
      <c r="C4623" s="1">
        <v>598.40237999999999</v>
      </c>
      <c r="D4623" s="1">
        <v>9.3759999999999994</v>
      </c>
      <c r="E4623" s="1">
        <v>14564294.15</v>
      </c>
      <c r="F4623" s="1">
        <v>14279661.01</v>
      </c>
      <c r="G4623" s="1">
        <v>13933409.18</v>
      </c>
      <c r="H4623" s="1">
        <v>15381351.02</v>
      </c>
      <c r="I4623" s="1">
        <v>14374880.539999999</v>
      </c>
      <c r="J4623" s="1">
        <v>11542865.640000001</v>
      </c>
      <c r="K4623" s="1">
        <v>19539097.940000001</v>
      </c>
      <c r="L4623" s="1">
        <v>5871953.3480000002</v>
      </c>
      <c r="M4623" s="1">
        <v>11256699.07</v>
      </c>
      <c r="N4623" s="1">
        <v>23516582.579999998</v>
      </c>
      <c r="O4623" s="1">
        <v>3681386.4550000001</v>
      </c>
      <c r="P4623" s="1">
        <v>7596810.3200000003</v>
      </c>
      <c r="Q4623" s="1">
        <v>3945354.5460000001</v>
      </c>
      <c r="R4623" s="1">
        <v>8037685.102</v>
      </c>
      <c r="S4623" s="1">
        <v>14117680.74</v>
      </c>
      <c r="T4623" s="1">
        <v>13977536.9</v>
      </c>
      <c r="U4623" s="1">
        <v>8059497.2439999999</v>
      </c>
      <c r="V4623" s="1">
        <v>11837474.810000001</v>
      </c>
    </row>
    <row r="4624" spans="1:22" x14ac:dyDescent="0.35">
      <c r="A4624" s="1" t="s">
        <v>5730</v>
      </c>
      <c r="B4624" s="1" t="s">
        <v>5730</v>
      </c>
      <c r="C4624" s="1">
        <v>598.42106000000001</v>
      </c>
      <c r="D4624" s="1">
        <v>11.807</v>
      </c>
      <c r="E4624" s="1">
        <v>5929194.8229999999</v>
      </c>
      <c r="F4624" s="1">
        <v>5874339.5539999995</v>
      </c>
      <c r="G4624" s="1">
        <v>4265542.7379999999</v>
      </c>
      <c r="H4624" s="1">
        <v>4510350.09</v>
      </c>
      <c r="I4624" s="1">
        <v>5709222.1940000001</v>
      </c>
      <c r="J4624" s="1">
        <v>6203347.4040000001</v>
      </c>
      <c r="K4624" s="1">
        <v>5158454.4280000003</v>
      </c>
      <c r="L4624" s="1">
        <v>7299769.2740000002</v>
      </c>
      <c r="M4624" s="1">
        <v>7792880.2860000003</v>
      </c>
      <c r="N4624" s="1">
        <v>4063184.7140000002</v>
      </c>
      <c r="O4624" s="1">
        <v>5571150.8810000001</v>
      </c>
      <c r="P4624" s="1">
        <v>7721099.7549999999</v>
      </c>
      <c r="Q4624" s="1">
        <v>9374003.273</v>
      </c>
      <c r="R4624" s="1">
        <v>9212163.2740000002</v>
      </c>
      <c r="S4624" s="1">
        <v>5592462.3640000001</v>
      </c>
      <c r="T4624" s="1">
        <v>5534027.3660000004</v>
      </c>
      <c r="U4624" s="1">
        <v>6749603.4179999996</v>
      </c>
      <c r="V4624" s="1">
        <v>4903711.8090000004</v>
      </c>
    </row>
    <row r="4625" spans="1:22" x14ac:dyDescent="0.35">
      <c r="A4625" s="1" t="s">
        <v>5731</v>
      </c>
      <c r="B4625" s="1" t="s">
        <v>5731</v>
      </c>
      <c r="C4625" s="1">
        <v>600.11108999999999</v>
      </c>
      <c r="D4625" s="1">
        <v>5.4649999999999999</v>
      </c>
      <c r="E4625" s="1">
        <v>369811491.10000002</v>
      </c>
      <c r="F4625" s="1">
        <v>362275018.69999999</v>
      </c>
      <c r="G4625" s="1">
        <v>327218484.89999998</v>
      </c>
      <c r="H4625" s="1">
        <v>271582775.10000002</v>
      </c>
      <c r="I4625" s="1">
        <v>302988889.10000002</v>
      </c>
      <c r="J4625" s="1">
        <v>363015482.19999999</v>
      </c>
      <c r="K4625" s="1">
        <v>359065631.30000001</v>
      </c>
      <c r="L4625" s="1">
        <v>141476498.69999999</v>
      </c>
      <c r="M4625" s="1">
        <v>343851969.80000001</v>
      </c>
      <c r="N4625" s="1">
        <v>252686336.19999999</v>
      </c>
      <c r="O4625" s="1">
        <v>123844708.59999999</v>
      </c>
      <c r="P4625" s="1">
        <v>440023157.69999999</v>
      </c>
      <c r="Q4625" s="1">
        <v>195131612.59999999</v>
      </c>
      <c r="R4625" s="1">
        <v>423895121.10000002</v>
      </c>
      <c r="S4625" s="1">
        <v>205468334.90000001</v>
      </c>
      <c r="T4625" s="1">
        <v>310118818.30000001</v>
      </c>
      <c r="U4625" s="1">
        <v>292474163.10000002</v>
      </c>
      <c r="V4625" s="1">
        <v>347876137.10000002</v>
      </c>
    </row>
    <row r="4626" spans="1:22" x14ac:dyDescent="0.35">
      <c r="A4626" s="1" t="s">
        <v>5732</v>
      </c>
      <c r="B4626" s="1" t="s">
        <v>5733</v>
      </c>
      <c r="C4626" s="1">
        <v>600.11185</v>
      </c>
      <c r="D4626" s="1">
        <v>5.25</v>
      </c>
      <c r="E4626" s="1">
        <v>36365048.399999999</v>
      </c>
      <c r="F4626" s="1">
        <v>31954163.969999999</v>
      </c>
      <c r="G4626" s="1">
        <v>29710344.969999999</v>
      </c>
      <c r="H4626" s="1">
        <v>32246759.41</v>
      </c>
      <c r="I4626" s="1">
        <v>24851935.25</v>
      </c>
      <c r="J4626" s="1">
        <v>21151277.149999999</v>
      </c>
      <c r="K4626" s="1">
        <v>31332158.07</v>
      </c>
      <c r="L4626" s="1">
        <v>21317048.100000001</v>
      </c>
      <c r="M4626" s="1">
        <v>21469476.850000001</v>
      </c>
      <c r="N4626" s="1">
        <v>30824338.579999998</v>
      </c>
      <c r="O4626" s="1">
        <v>8528536.0600000005</v>
      </c>
      <c r="P4626" s="1">
        <v>28725176.870000001</v>
      </c>
      <c r="Q4626" s="1">
        <v>19386408.920000002</v>
      </c>
      <c r="R4626" s="1">
        <v>34271286.420000002</v>
      </c>
      <c r="S4626" s="1">
        <v>14087355.279999999</v>
      </c>
      <c r="T4626" s="1">
        <v>37564390.43</v>
      </c>
      <c r="U4626" s="1">
        <v>29335329.09</v>
      </c>
      <c r="V4626" s="1">
        <v>26640110.850000001</v>
      </c>
    </row>
    <row r="4627" spans="1:22" x14ac:dyDescent="0.35">
      <c r="A4627" s="1" t="s">
        <v>5734</v>
      </c>
      <c r="B4627" s="1" t="s">
        <v>5733</v>
      </c>
      <c r="C4627" s="1">
        <v>600.11186999999995</v>
      </c>
      <c r="D4627" s="1">
        <v>5.4589999999999996</v>
      </c>
      <c r="E4627" s="1">
        <v>36365048.399999999</v>
      </c>
      <c r="F4627" s="1">
        <v>31954163.969999999</v>
      </c>
      <c r="G4627" s="1">
        <v>29710344.969999999</v>
      </c>
      <c r="H4627" s="1">
        <v>32246759.41</v>
      </c>
      <c r="I4627" s="1">
        <v>24851935.25</v>
      </c>
      <c r="J4627" s="1">
        <v>21151277.149999999</v>
      </c>
      <c r="K4627" s="1">
        <v>31332158.07</v>
      </c>
      <c r="L4627" s="1">
        <v>21317048.100000001</v>
      </c>
      <c r="M4627" s="1">
        <v>21469476.850000001</v>
      </c>
      <c r="N4627" s="1">
        <v>30824338.579999998</v>
      </c>
      <c r="O4627" s="1">
        <v>8528536.0600000005</v>
      </c>
      <c r="P4627" s="1">
        <v>28725176.870000001</v>
      </c>
      <c r="Q4627" s="1">
        <v>19386408.920000002</v>
      </c>
      <c r="R4627" s="1">
        <v>34271286.420000002</v>
      </c>
      <c r="S4627" s="1">
        <v>14087355.279999999</v>
      </c>
      <c r="T4627" s="1">
        <v>37564390.43</v>
      </c>
      <c r="U4627" s="1">
        <v>29335329.09</v>
      </c>
      <c r="V4627" s="1">
        <v>26640110.850000001</v>
      </c>
    </row>
    <row r="4628" spans="1:22" x14ac:dyDescent="0.35">
      <c r="A4628" s="1" t="s">
        <v>5735</v>
      </c>
      <c r="B4628" s="1" t="s">
        <v>5736</v>
      </c>
      <c r="C4628" s="1">
        <v>600.12325999999996</v>
      </c>
      <c r="D4628" s="1">
        <v>2.7360000000000002</v>
      </c>
      <c r="E4628" s="1">
        <v>39729747.539999999</v>
      </c>
      <c r="F4628" s="1">
        <v>36569291.030000001</v>
      </c>
      <c r="G4628" s="1">
        <v>41981713.119999997</v>
      </c>
      <c r="H4628" s="1">
        <v>51947183.82</v>
      </c>
      <c r="I4628" s="1">
        <v>47111267.939999998</v>
      </c>
      <c r="J4628" s="1">
        <v>47842409.530000001</v>
      </c>
      <c r="K4628" s="1">
        <v>32678917</v>
      </c>
      <c r="L4628" s="1">
        <v>37387918.68</v>
      </c>
      <c r="M4628" s="1">
        <v>45039668.969999999</v>
      </c>
      <c r="N4628" s="1">
        <v>34709904.600000001</v>
      </c>
      <c r="O4628" s="1">
        <v>39160398.729999997</v>
      </c>
      <c r="P4628" s="1">
        <v>27947146.530000001</v>
      </c>
      <c r="Q4628" s="1">
        <v>71241306.090000004</v>
      </c>
      <c r="R4628" s="1">
        <v>43121235.509999998</v>
      </c>
      <c r="S4628" s="1">
        <v>51106162.039999999</v>
      </c>
      <c r="T4628" s="1">
        <v>23296824.739999998</v>
      </c>
      <c r="U4628" s="1">
        <v>23209859.16</v>
      </c>
      <c r="V4628" s="1">
        <v>35616085.710000001</v>
      </c>
    </row>
    <row r="4629" spans="1:22" x14ac:dyDescent="0.35">
      <c r="A4629" s="1" t="s">
        <v>5737</v>
      </c>
      <c r="B4629" s="1" t="s">
        <v>5736</v>
      </c>
      <c r="C4629" s="1">
        <v>600.12332000000004</v>
      </c>
      <c r="D4629" s="1">
        <v>2.8809999999999998</v>
      </c>
      <c r="E4629" s="1">
        <v>39729747.539999999</v>
      </c>
      <c r="F4629" s="1">
        <v>36569291.030000001</v>
      </c>
      <c r="G4629" s="1">
        <v>41981713.119999997</v>
      </c>
      <c r="H4629" s="1">
        <v>51947183.82</v>
      </c>
      <c r="I4629" s="1">
        <v>47111267.939999998</v>
      </c>
      <c r="J4629" s="1">
        <v>47842409.530000001</v>
      </c>
      <c r="K4629" s="1">
        <v>32678917</v>
      </c>
      <c r="L4629" s="1">
        <v>37387918.68</v>
      </c>
      <c r="M4629" s="1">
        <v>45039668.969999999</v>
      </c>
      <c r="N4629" s="1">
        <v>34709904.600000001</v>
      </c>
      <c r="O4629" s="1">
        <v>39160398.729999997</v>
      </c>
      <c r="P4629" s="1">
        <v>27947146.530000001</v>
      </c>
      <c r="Q4629" s="1">
        <v>71241306.090000004</v>
      </c>
      <c r="R4629" s="1">
        <v>43121235.509999998</v>
      </c>
      <c r="S4629" s="1">
        <v>51106162.039999999</v>
      </c>
      <c r="T4629" s="1">
        <v>23296824.739999998</v>
      </c>
      <c r="U4629" s="1">
        <v>23209859.16</v>
      </c>
      <c r="V4629" s="1">
        <v>35616085.710000001</v>
      </c>
    </row>
    <row r="4630" spans="1:22" x14ac:dyDescent="0.35">
      <c r="A4630" s="1" t="s">
        <v>5738</v>
      </c>
      <c r="B4630" s="1" t="s">
        <v>5738</v>
      </c>
      <c r="C4630" s="1">
        <v>600.12346000000002</v>
      </c>
      <c r="D4630" s="1">
        <v>3.8359999999999999</v>
      </c>
      <c r="E4630" s="1">
        <v>22976318.210000001</v>
      </c>
      <c r="F4630" s="1">
        <v>21884309.649999999</v>
      </c>
      <c r="G4630" s="1">
        <v>23212355.809999999</v>
      </c>
      <c r="H4630" s="1">
        <v>24336526.640000001</v>
      </c>
      <c r="I4630" s="1">
        <v>22084841.260000002</v>
      </c>
      <c r="J4630" s="1">
        <v>22333110.530000001</v>
      </c>
      <c r="K4630" s="1">
        <v>18143679.370000001</v>
      </c>
      <c r="L4630" s="1">
        <v>24506144.199999999</v>
      </c>
      <c r="M4630" s="1">
        <v>25852292.690000001</v>
      </c>
      <c r="N4630" s="1">
        <v>27602956.309999999</v>
      </c>
      <c r="O4630" s="1">
        <v>19778700.309999999</v>
      </c>
      <c r="P4630" s="1">
        <v>31446859.449999999</v>
      </c>
      <c r="Q4630" s="1">
        <v>40051572.950000003</v>
      </c>
      <c r="R4630" s="1">
        <v>27470450.43</v>
      </c>
      <c r="S4630" s="1">
        <v>29270517.600000001</v>
      </c>
      <c r="T4630" s="1">
        <v>28958281.100000001</v>
      </c>
      <c r="U4630" s="1">
        <v>37577676.409999996</v>
      </c>
      <c r="V4630" s="1">
        <v>26459591.440000001</v>
      </c>
    </row>
    <row r="4631" spans="1:22" x14ac:dyDescent="0.35">
      <c r="A4631" s="1" t="s">
        <v>5739</v>
      </c>
      <c r="B4631" s="1" t="s">
        <v>5739</v>
      </c>
      <c r="C4631" s="1">
        <v>600.12418000000002</v>
      </c>
      <c r="D4631" s="1">
        <v>2.8660000000000001</v>
      </c>
      <c r="E4631" s="1">
        <v>0</v>
      </c>
      <c r="F4631" s="1">
        <v>0</v>
      </c>
      <c r="G4631" s="1">
        <v>0</v>
      </c>
      <c r="H4631" s="1">
        <v>0</v>
      </c>
      <c r="I4631" s="1">
        <v>15982106.77</v>
      </c>
      <c r="J4631" s="1">
        <v>0</v>
      </c>
      <c r="K4631" s="1">
        <v>0</v>
      </c>
      <c r="L4631" s="1">
        <v>17082604.02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33413210.670000002</v>
      </c>
      <c r="U4631" s="1">
        <v>7906212.1859999998</v>
      </c>
      <c r="V4631" s="1">
        <v>15178639.449999999</v>
      </c>
    </row>
    <row r="4632" spans="1:22" x14ac:dyDescent="0.35">
      <c r="A4632" s="1" t="s">
        <v>5740</v>
      </c>
      <c r="B4632" s="1" t="s">
        <v>5740</v>
      </c>
      <c r="C4632" s="1">
        <v>600.12441000000001</v>
      </c>
      <c r="D4632" s="1">
        <v>3.8250000000000002</v>
      </c>
      <c r="E4632" s="1">
        <v>7368824.9519999996</v>
      </c>
      <c r="F4632" s="1">
        <v>7115189.9440000001</v>
      </c>
      <c r="G4632" s="1">
        <v>6780418.3039999995</v>
      </c>
      <c r="H4632" s="1">
        <v>6979760.3650000002</v>
      </c>
      <c r="I4632" s="1">
        <v>5800290.2280000001</v>
      </c>
      <c r="J4632" s="1">
        <v>6135658.2130000005</v>
      </c>
      <c r="K4632" s="1">
        <v>5705613.8310000002</v>
      </c>
      <c r="L4632" s="1">
        <v>6867242.5439999998</v>
      </c>
      <c r="M4632" s="1">
        <v>5992008.3959999997</v>
      </c>
      <c r="N4632" s="1">
        <v>12072351.140000001</v>
      </c>
      <c r="O4632" s="1">
        <v>6709813.648</v>
      </c>
      <c r="P4632" s="1">
        <v>6025615.9749999996</v>
      </c>
      <c r="Q4632" s="1">
        <v>9897680.5089999996</v>
      </c>
      <c r="R4632" s="1">
        <v>8884666.5050000008</v>
      </c>
      <c r="S4632" s="1">
        <v>8929948.8619999997</v>
      </c>
      <c r="T4632" s="1">
        <v>10891720.4</v>
      </c>
      <c r="U4632" s="1">
        <v>9581471.5069999993</v>
      </c>
      <c r="V4632" s="1">
        <v>6936007.2390000001</v>
      </c>
    </row>
    <row r="4633" spans="1:22" x14ac:dyDescent="0.35">
      <c r="A4633" s="1" t="s">
        <v>5741</v>
      </c>
      <c r="B4633" s="1" t="s">
        <v>5741</v>
      </c>
      <c r="C4633" s="1">
        <v>600.20320000000004</v>
      </c>
      <c r="D4633" s="1">
        <v>5.3150000000000004</v>
      </c>
      <c r="E4633" s="1">
        <v>7570095.534</v>
      </c>
      <c r="F4633" s="1">
        <v>7197733.3820000002</v>
      </c>
      <c r="G4633" s="1">
        <v>5904543.7280000001</v>
      </c>
      <c r="H4633" s="1">
        <v>6366519.023</v>
      </c>
      <c r="I4633" s="1">
        <v>5067105.5769999996</v>
      </c>
      <c r="J4633" s="1">
        <v>4581057.3559999997</v>
      </c>
      <c r="K4633" s="1">
        <v>0</v>
      </c>
      <c r="L4633" s="1">
        <v>0</v>
      </c>
      <c r="M4633" s="1">
        <v>0</v>
      </c>
      <c r="N4633" s="1">
        <v>4358797.5489999996</v>
      </c>
      <c r="O4633" s="1">
        <v>10868017.800000001</v>
      </c>
      <c r="P4633" s="1">
        <v>4081857.2370000002</v>
      </c>
      <c r="Q4633" s="1">
        <v>0</v>
      </c>
      <c r="R4633" s="1">
        <v>0</v>
      </c>
      <c r="S4633" s="1">
        <v>14029328.359999999</v>
      </c>
      <c r="T4633" s="1">
        <v>9862382.5840000007</v>
      </c>
      <c r="U4633" s="1">
        <v>6632865.2439999999</v>
      </c>
      <c r="V4633" s="1">
        <v>4610698.1090000002</v>
      </c>
    </row>
    <row r="4634" spans="1:22" x14ac:dyDescent="0.35">
      <c r="A4634" s="1" t="s">
        <v>5742</v>
      </c>
      <c r="B4634" s="1" t="s">
        <v>5742</v>
      </c>
      <c r="C4634" s="1">
        <v>600.24114999999995</v>
      </c>
      <c r="D4634" s="1">
        <v>7.2130000000000001</v>
      </c>
      <c r="E4634" s="1">
        <v>11394014.25</v>
      </c>
      <c r="F4634" s="1">
        <v>13515276.75</v>
      </c>
      <c r="G4634" s="1">
        <v>12934125.890000001</v>
      </c>
      <c r="H4634" s="1">
        <v>8871370.8739999998</v>
      </c>
      <c r="I4634" s="1">
        <v>12351757.939999999</v>
      </c>
      <c r="J4634" s="1">
        <v>16337431.9</v>
      </c>
      <c r="K4634" s="1">
        <v>9209232.8920000009</v>
      </c>
      <c r="L4634" s="1">
        <v>12894567.76</v>
      </c>
      <c r="M4634" s="1">
        <v>10829187.199999999</v>
      </c>
      <c r="N4634" s="1">
        <v>12459212.58</v>
      </c>
      <c r="O4634" s="1">
        <v>9407988.3090000004</v>
      </c>
      <c r="P4634" s="1">
        <v>10853183.9</v>
      </c>
      <c r="Q4634" s="1">
        <v>0</v>
      </c>
      <c r="R4634" s="1">
        <v>0</v>
      </c>
      <c r="S4634" s="1">
        <v>26670058.52</v>
      </c>
      <c r="T4634" s="1">
        <v>23484567.16</v>
      </c>
      <c r="U4634" s="1">
        <v>24820104.41</v>
      </c>
      <c r="V4634" s="1">
        <v>12723523.75</v>
      </c>
    </row>
    <row r="4635" spans="1:22" x14ac:dyDescent="0.35">
      <c r="A4635" s="1" t="s">
        <v>5743</v>
      </c>
      <c r="B4635" s="1" t="s">
        <v>5743</v>
      </c>
      <c r="C4635" s="1">
        <v>601.10780999999997</v>
      </c>
      <c r="D4635" s="1">
        <v>3.137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3000788.534</v>
      </c>
      <c r="L4635" s="1">
        <v>0</v>
      </c>
      <c r="M4635" s="1">
        <v>0</v>
      </c>
      <c r="N4635" s="1">
        <v>3182477.2749999999</v>
      </c>
      <c r="O4635" s="1">
        <v>4440425.8090000004</v>
      </c>
      <c r="P4635" s="1">
        <v>1052897.804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</row>
    <row r="4636" spans="1:22" x14ac:dyDescent="0.35">
      <c r="A4636" s="1" t="s">
        <v>5744</v>
      </c>
      <c r="B4636" s="1" t="s">
        <v>5744</v>
      </c>
      <c r="C4636" s="1">
        <v>602.06159000000002</v>
      </c>
      <c r="D4636" s="1">
        <v>3.1240000000000001</v>
      </c>
      <c r="E4636" s="1">
        <v>9202444.909</v>
      </c>
      <c r="F4636" s="1">
        <v>9692215.8619999997</v>
      </c>
      <c r="G4636" s="1">
        <v>9292798.7369999997</v>
      </c>
      <c r="H4636" s="1">
        <v>9608075.8289999999</v>
      </c>
      <c r="I4636" s="1">
        <v>9858941.5299999993</v>
      </c>
      <c r="J4636" s="1">
        <v>8884058.7899999991</v>
      </c>
      <c r="K4636" s="1">
        <v>11730749.76</v>
      </c>
      <c r="L4636" s="1">
        <v>6355269.9960000003</v>
      </c>
      <c r="M4636" s="1">
        <v>6270886.21</v>
      </c>
      <c r="N4636" s="1">
        <v>11476894.67</v>
      </c>
      <c r="O4636" s="1">
        <v>10070147.949999999</v>
      </c>
      <c r="P4636" s="1">
        <v>10163588.539999999</v>
      </c>
      <c r="Q4636" s="1">
        <v>0</v>
      </c>
      <c r="R4636" s="1">
        <v>16873779.030000001</v>
      </c>
      <c r="S4636" s="1">
        <v>0</v>
      </c>
      <c r="T4636" s="1">
        <v>15423177.09</v>
      </c>
      <c r="U4636" s="1">
        <v>0</v>
      </c>
      <c r="V4636" s="1">
        <v>0</v>
      </c>
    </row>
    <row r="4637" spans="1:22" x14ac:dyDescent="0.35">
      <c r="A4637" s="1" t="s">
        <v>5745</v>
      </c>
      <c r="B4637" s="1" t="s">
        <v>5745</v>
      </c>
      <c r="C4637" s="1">
        <v>602.13504999999998</v>
      </c>
      <c r="D4637" s="1">
        <v>0.53600000000000003</v>
      </c>
      <c r="E4637" s="1">
        <v>2688427.1910000001</v>
      </c>
      <c r="F4637" s="1">
        <v>6351926.6059999997</v>
      </c>
      <c r="G4637" s="1">
        <v>4887621.9879999999</v>
      </c>
      <c r="H4637" s="1">
        <v>6571211.949</v>
      </c>
      <c r="I4637" s="1">
        <v>4924645.3509999998</v>
      </c>
      <c r="J4637" s="1">
        <v>6257735.5530000003</v>
      </c>
      <c r="K4637" s="1">
        <v>3301604.5320000001</v>
      </c>
      <c r="L4637" s="1">
        <v>8673891.5720000006</v>
      </c>
      <c r="M4637" s="1">
        <v>6367239.9809999997</v>
      </c>
      <c r="N4637" s="1">
        <v>16158271.24</v>
      </c>
      <c r="O4637" s="1">
        <v>5197687.4539999999</v>
      </c>
      <c r="P4637" s="1">
        <v>8605472.2440000009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</row>
    <row r="4638" spans="1:22" x14ac:dyDescent="0.35">
      <c r="A4638" s="1" t="s">
        <v>5746</v>
      </c>
      <c r="B4638" s="1" t="s">
        <v>5746</v>
      </c>
      <c r="C4638" s="1">
        <v>602.13891999999998</v>
      </c>
      <c r="D4638" s="1">
        <v>0.53100000000000003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3044462.8939999999</v>
      </c>
      <c r="T4638" s="1">
        <v>3204849.6329999999</v>
      </c>
      <c r="U4638" s="1">
        <v>3349573.4130000002</v>
      </c>
      <c r="V4638" s="1">
        <v>7759513.8660000004</v>
      </c>
    </row>
    <row r="4639" spans="1:22" x14ac:dyDescent="0.35">
      <c r="A4639" s="1" t="s">
        <v>5747</v>
      </c>
      <c r="B4639" s="1" t="s">
        <v>5747</v>
      </c>
      <c r="C4639" s="1">
        <v>602.14558999999997</v>
      </c>
      <c r="D4639" s="1">
        <v>0.503</v>
      </c>
      <c r="E4639" s="1">
        <v>35125588.119999997</v>
      </c>
      <c r="F4639" s="1">
        <v>27186742.370000001</v>
      </c>
      <c r="G4639" s="1">
        <v>33130945.239999998</v>
      </c>
      <c r="H4639" s="1">
        <v>34770316.950000003</v>
      </c>
      <c r="I4639" s="1">
        <v>32733808.539999999</v>
      </c>
      <c r="J4639" s="1">
        <v>27857296.469999999</v>
      </c>
      <c r="K4639" s="1">
        <v>18596392.170000002</v>
      </c>
      <c r="L4639" s="1">
        <v>64906459.329999998</v>
      </c>
      <c r="M4639" s="1">
        <v>12008118.859999999</v>
      </c>
      <c r="N4639" s="1">
        <v>0</v>
      </c>
      <c r="O4639" s="1">
        <v>31974851.09</v>
      </c>
      <c r="P4639" s="1">
        <v>0</v>
      </c>
      <c r="Q4639" s="1">
        <v>13408975.970000001</v>
      </c>
      <c r="R4639" s="1">
        <v>18448001.050000001</v>
      </c>
      <c r="S4639" s="1">
        <v>56285448.119999997</v>
      </c>
      <c r="T4639" s="1">
        <v>34385243.869999997</v>
      </c>
      <c r="U4639" s="1">
        <v>33160327.210000001</v>
      </c>
      <c r="V4639" s="1">
        <v>22211401.449999999</v>
      </c>
    </row>
    <row r="4640" spans="1:22" x14ac:dyDescent="0.35">
      <c r="A4640" s="1" t="s">
        <v>5748</v>
      </c>
      <c r="B4640" s="1" t="s">
        <v>5748</v>
      </c>
      <c r="C4640" s="1">
        <v>602.19754999999998</v>
      </c>
      <c r="D4640" s="1">
        <v>4.8109999999999999</v>
      </c>
      <c r="E4640" s="1">
        <v>3776673.5260000001</v>
      </c>
      <c r="F4640" s="1">
        <v>3647264.2110000001</v>
      </c>
      <c r="G4640" s="1">
        <v>0</v>
      </c>
      <c r="H4640" s="1">
        <v>4148690.3969999999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4009343.932</v>
      </c>
      <c r="O4640" s="1">
        <v>6627524.585</v>
      </c>
      <c r="P4640" s="1">
        <v>1086909.878</v>
      </c>
      <c r="Q4640" s="1">
        <v>0</v>
      </c>
      <c r="R4640" s="1">
        <v>0</v>
      </c>
      <c r="S4640" s="1">
        <v>0</v>
      </c>
      <c r="T4640" s="1">
        <v>5134698.8779999996</v>
      </c>
      <c r="U4640" s="1">
        <v>0</v>
      </c>
      <c r="V4640" s="1">
        <v>0</v>
      </c>
    </row>
    <row r="4641" spans="1:22" x14ac:dyDescent="0.35">
      <c r="A4641" s="1" t="s">
        <v>5749</v>
      </c>
      <c r="B4641" s="1" t="s">
        <v>5749</v>
      </c>
      <c r="C4641" s="1">
        <v>602.19759999999997</v>
      </c>
      <c r="D4641" s="1">
        <v>5.3810000000000002</v>
      </c>
      <c r="E4641" s="1">
        <v>9933779.4829999991</v>
      </c>
      <c r="F4641" s="1">
        <v>9053467.9710000008</v>
      </c>
      <c r="G4641" s="1">
        <v>8377212.9189999998</v>
      </c>
      <c r="H4641" s="1">
        <v>8388729.5419999994</v>
      </c>
      <c r="I4641" s="1">
        <v>7068614.1880000001</v>
      </c>
      <c r="J4641" s="1">
        <v>6900082.3229999999</v>
      </c>
      <c r="K4641" s="1">
        <v>7138311.4950000001</v>
      </c>
      <c r="L4641" s="1">
        <v>10893487.65</v>
      </c>
      <c r="M4641" s="1">
        <v>7081091.7029999997</v>
      </c>
      <c r="N4641" s="1">
        <v>9470593.6140000001</v>
      </c>
      <c r="O4641" s="1">
        <v>10573142.42</v>
      </c>
      <c r="P4641" s="1">
        <v>11109147.66</v>
      </c>
      <c r="Q4641" s="1">
        <v>19759685.550000001</v>
      </c>
      <c r="R4641" s="1">
        <v>14140536.460000001</v>
      </c>
      <c r="S4641" s="1">
        <v>9379438.5439999998</v>
      </c>
      <c r="T4641" s="1">
        <v>14829281.26</v>
      </c>
      <c r="U4641" s="1">
        <v>11126853.470000001</v>
      </c>
      <c r="V4641" s="1">
        <v>3977961.8139999998</v>
      </c>
    </row>
    <row r="4642" spans="1:22" x14ac:dyDescent="0.35">
      <c r="A4642" s="1" t="s">
        <v>5750</v>
      </c>
      <c r="B4642" s="1" t="s">
        <v>5751</v>
      </c>
      <c r="C4642" s="1">
        <v>602.21939999999995</v>
      </c>
      <c r="D4642" s="1">
        <v>5.9619999999999997</v>
      </c>
      <c r="E4642" s="1">
        <v>6334299.5439999998</v>
      </c>
      <c r="F4642" s="1">
        <v>6407859.273</v>
      </c>
      <c r="G4642" s="1">
        <v>4734786.6940000001</v>
      </c>
      <c r="H4642" s="1">
        <v>2776708.5610000002</v>
      </c>
      <c r="I4642" s="1">
        <v>3177030.8089999999</v>
      </c>
      <c r="J4642" s="1">
        <v>5611092.8260000004</v>
      </c>
      <c r="K4642" s="1">
        <v>2394627.4649999999</v>
      </c>
      <c r="L4642" s="1">
        <v>0</v>
      </c>
      <c r="M4642" s="1">
        <v>0</v>
      </c>
      <c r="N4642" s="1">
        <v>2400772.5639999998</v>
      </c>
      <c r="O4642" s="1">
        <v>6317949.9519999996</v>
      </c>
      <c r="P4642" s="1">
        <v>2669171.5299999998</v>
      </c>
      <c r="Q4642" s="1">
        <v>5859059.7180000003</v>
      </c>
      <c r="R4642" s="1">
        <v>4616597.727</v>
      </c>
      <c r="S4642" s="1">
        <v>7015845.977</v>
      </c>
      <c r="T4642" s="1">
        <v>7285536.7529999996</v>
      </c>
      <c r="U4642" s="1">
        <v>5957266.9419999998</v>
      </c>
      <c r="V4642" s="1">
        <v>5228398.682</v>
      </c>
    </row>
    <row r="4643" spans="1:22" x14ac:dyDescent="0.35">
      <c r="A4643" s="1" t="s">
        <v>5752</v>
      </c>
      <c r="B4643" s="1" t="s">
        <v>5751</v>
      </c>
      <c r="C4643" s="1">
        <v>602.21968000000004</v>
      </c>
      <c r="D4643" s="1">
        <v>5.742</v>
      </c>
      <c r="E4643" s="1">
        <v>6334299.5439999998</v>
      </c>
      <c r="F4643" s="1">
        <v>6407859.273</v>
      </c>
      <c r="G4643" s="1">
        <v>4734786.6940000001</v>
      </c>
      <c r="H4643" s="1">
        <v>2776708.5610000002</v>
      </c>
      <c r="I4643" s="1">
        <v>3177030.8089999999</v>
      </c>
      <c r="J4643" s="1">
        <v>5611092.8260000004</v>
      </c>
      <c r="K4643" s="1">
        <v>2394627.4649999999</v>
      </c>
      <c r="L4643" s="1">
        <v>0</v>
      </c>
      <c r="M4643" s="1">
        <v>0</v>
      </c>
      <c r="N4643" s="1">
        <v>2400772.5639999998</v>
      </c>
      <c r="O4643" s="1">
        <v>6317949.9519999996</v>
      </c>
      <c r="P4643" s="1">
        <v>2669171.5299999998</v>
      </c>
      <c r="Q4643" s="1">
        <v>5859059.7180000003</v>
      </c>
      <c r="R4643" s="1">
        <v>4616597.727</v>
      </c>
      <c r="S4643" s="1">
        <v>7015845.977</v>
      </c>
      <c r="T4643" s="1">
        <v>7285536.7529999996</v>
      </c>
      <c r="U4643" s="1">
        <v>5957266.9419999998</v>
      </c>
      <c r="V4643" s="1">
        <v>5228398.682</v>
      </c>
    </row>
    <row r="4644" spans="1:22" x14ac:dyDescent="0.35">
      <c r="A4644" s="1" t="s">
        <v>5753</v>
      </c>
      <c r="B4644" s="1" t="s">
        <v>5751</v>
      </c>
      <c r="C4644" s="1">
        <v>602.21983999999998</v>
      </c>
      <c r="D4644" s="1">
        <v>6.2309999999999999</v>
      </c>
      <c r="E4644" s="1">
        <v>6334299.5439999998</v>
      </c>
      <c r="F4644" s="1">
        <v>6407859.273</v>
      </c>
      <c r="G4644" s="1">
        <v>4734786.6940000001</v>
      </c>
      <c r="H4644" s="1">
        <v>2776708.5610000002</v>
      </c>
      <c r="I4644" s="1">
        <v>3177030.8089999999</v>
      </c>
      <c r="J4644" s="1">
        <v>5611092.8260000004</v>
      </c>
      <c r="K4644" s="1">
        <v>2394627.4649999999</v>
      </c>
      <c r="L4644" s="1">
        <v>0</v>
      </c>
      <c r="M4644" s="1">
        <v>0</v>
      </c>
      <c r="N4644" s="1">
        <v>2400772.5639999998</v>
      </c>
      <c r="O4644" s="1">
        <v>6317949.9519999996</v>
      </c>
      <c r="P4644" s="1">
        <v>2669171.5299999998</v>
      </c>
      <c r="Q4644" s="1">
        <v>5859059.7180000003</v>
      </c>
      <c r="R4644" s="1">
        <v>4616597.727</v>
      </c>
      <c r="S4644" s="1">
        <v>7015845.977</v>
      </c>
      <c r="T4644" s="1">
        <v>7285536.7529999996</v>
      </c>
      <c r="U4644" s="1">
        <v>5957266.9419999998</v>
      </c>
      <c r="V4644" s="1">
        <v>5228398.682</v>
      </c>
    </row>
    <row r="4645" spans="1:22" x14ac:dyDescent="0.35">
      <c r="A4645" s="1" t="s">
        <v>5754</v>
      </c>
      <c r="B4645" s="1" t="s">
        <v>5755</v>
      </c>
      <c r="C4645" s="1">
        <v>602.22028999999998</v>
      </c>
      <c r="D4645" s="1">
        <v>4.5419999999999998</v>
      </c>
      <c r="E4645" s="1">
        <v>5325412.9309999999</v>
      </c>
      <c r="F4645" s="1">
        <v>1158001.0619999999</v>
      </c>
      <c r="G4645" s="1">
        <v>2160393.165</v>
      </c>
      <c r="H4645" s="1">
        <v>3326488.0559999999</v>
      </c>
      <c r="I4645" s="1">
        <v>3792956.2940000002</v>
      </c>
      <c r="J4645" s="1">
        <v>2638402.273</v>
      </c>
      <c r="K4645" s="1">
        <v>0</v>
      </c>
      <c r="L4645" s="1">
        <v>7741844.5580000002</v>
      </c>
      <c r="M4645" s="1">
        <v>0</v>
      </c>
      <c r="N4645" s="1">
        <v>2186031.4920000001</v>
      </c>
      <c r="O4645" s="1">
        <v>3580707.8190000001</v>
      </c>
      <c r="P4645" s="1">
        <v>3073972.4810000001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1874485.906</v>
      </c>
    </row>
    <row r="4646" spans="1:22" x14ac:dyDescent="0.35">
      <c r="A4646" s="1" t="s">
        <v>5756</v>
      </c>
      <c r="B4646" s="1" t="s">
        <v>5755</v>
      </c>
      <c r="C4646" s="1">
        <v>602.22035000000005</v>
      </c>
      <c r="D4646" s="1">
        <v>4.1849999999999996</v>
      </c>
      <c r="E4646" s="1">
        <v>5325412.9309999999</v>
      </c>
      <c r="F4646" s="1">
        <v>1158001.0619999999</v>
      </c>
      <c r="G4646" s="1">
        <v>2160393.165</v>
      </c>
      <c r="H4646" s="1">
        <v>3326488.0559999999</v>
      </c>
      <c r="I4646" s="1">
        <v>3792956.2940000002</v>
      </c>
      <c r="J4646" s="1">
        <v>2638402.273</v>
      </c>
      <c r="K4646" s="1">
        <v>0</v>
      </c>
      <c r="L4646" s="1">
        <v>7741844.5580000002</v>
      </c>
      <c r="M4646" s="1">
        <v>0</v>
      </c>
      <c r="N4646" s="1">
        <v>2186031.4920000001</v>
      </c>
      <c r="O4646" s="1">
        <v>3580707.8190000001</v>
      </c>
      <c r="P4646" s="1">
        <v>3073972.4810000001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1874485.906</v>
      </c>
    </row>
    <row r="4647" spans="1:22" x14ac:dyDescent="0.35">
      <c r="A4647" s="1" t="s">
        <v>5757</v>
      </c>
      <c r="B4647" s="1" t="s">
        <v>5758</v>
      </c>
      <c r="C4647" s="1">
        <v>602.23540000000003</v>
      </c>
      <c r="D4647" s="1">
        <v>6.9450000000000003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6525613.2759999996</v>
      </c>
      <c r="L4647" s="1">
        <v>3357554.2069999999</v>
      </c>
      <c r="M4647" s="1">
        <v>1225403.7620000001</v>
      </c>
      <c r="N4647" s="1">
        <v>0</v>
      </c>
      <c r="O4647" s="1">
        <v>2020077.223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</row>
    <row r="4648" spans="1:22" x14ac:dyDescent="0.35">
      <c r="A4648" s="1" t="s">
        <v>5759</v>
      </c>
      <c r="B4648" s="1" t="s">
        <v>5758</v>
      </c>
      <c r="C4648" s="1">
        <v>602.23542999999995</v>
      </c>
      <c r="D4648" s="1">
        <v>5.6340000000000003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6525613.2759999996</v>
      </c>
      <c r="L4648" s="1">
        <v>3357554.2069999999</v>
      </c>
      <c r="M4648" s="1">
        <v>1225403.7620000001</v>
      </c>
      <c r="N4648" s="1">
        <v>0</v>
      </c>
      <c r="O4648" s="1">
        <v>2020077.223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</row>
    <row r="4649" spans="1:22" x14ac:dyDescent="0.35">
      <c r="A4649" s="1" t="s">
        <v>5760</v>
      </c>
      <c r="B4649" s="1" t="s">
        <v>5760</v>
      </c>
      <c r="C4649" s="1">
        <v>602.23566000000005</v>
      </c>
      <c r="D4649" s="1">
        <v>5.3760000000000003</v>
      </c>
      <c r="E4649" s="1">
        <v>11876194.189999999</v>
      </c>
      <c r="F4649" s="1">
        <v>11924408.789999999</v>
      </c>
      <c r="G4649" s="1">
        <v>9293613.1950000003</v>
      </c>
      <c r="H4649" s="1">
        <v>9958416.1290000007</v>
      </c>
      <c r="I4649" s="1">
        <v>11432867.07</v>
      </c>
      <c r="J4649" s="1">
        <v>11400797.800000001</v>
      </c>
      <c r="K4649" s="1">
        <v>0</v>
      </c>
      <c r="L4649" s="1">
        <v>0</v>
      </c>
      <c r="M4649" s="1">
        <v>20733747.140000001</v>
      </c>
      <c r="N4649" s="1">
        <v>5372797.3760000002</v>
      </c>
      <c r="O4649" s="1">
        <v>15515375.15</v>
      </c>
      <c r="P4649" s="1">
        <v>10393199.52</v>
      </c>
      <c r="Q4649" s="1">
        <v>13495651.92</v>
      </c>
      <c r="R4649" s="1">
        <v>15684106.449999999</v>
      </c>
      <c r="S4649" s="1">
        <v>16382003.6</v>
      </c>
      <c r="T4649" s="1">
        <v>10218354</v>
      </c>
      <c r="U4649" s="1">
        <v>10142255.630000001</v>
      </c>
      <c r="V4649" s="1">
        <v>8707674.091</v>
      </c>
    </row>
    <row r="4650" spans="1:22" x14ac:dyDescent="0.35">
      <c r="A4650" s="1" t="s">
        <v>5761</v>
      </c>
      <c r="B4650" s="1" t="s">
        <v>5761</v>
      </c>
      <c r="C4650" s="1">
        <v>602.25671999999997</v>
      </c>
      <c r="D4650" s="1">
        <v>6.1289999999999996</v>
      </c>
      <c r="E4650" s="1">
        <v>6711447.4800000004</v>
      </c>
      <c r="F4650" s="1">
        <v>0</v>
      </c>
      <c r="G4650" s="1">
        <v>6381287.9570000004</v>
      </c>
      <c r="H4650" s="1">
        <v>0</v>
      </c>
      <c r="I4650" s="1">
        <v>0</v>
      </c>
      <c r="J4650" s="1">
        <v>7472534.7369999997</v>
      </c>
      <c r="K4650" s="1">
        <v>5432468.4699999997</v>
      </c>
      <c r="L4650" s="1">
        <v>0</v>
      </c>
      <c r="M4650" s="1">
        <v>0</v>
      </c>
      <c r="N4650" s="1">
        <v>0</v>
      </c>
      <c r="O4650" s="1">
        <v>8125411.4519999996</v>
      </c>
      <c r="P4650" s="1">
        <v>0</v>
      </c>
      <c r="Q4650" s="1">
        <v>0</v>
      </c>
      <c r="R4650" s="1">
        <v>0</v>
      </c>
      <c r="S4650" s="1">
        <v>0</v>
      </c>
      <c r="T4650" s="1">
        <v>8563086.568</v>
      </c>
      <c r="U4650" s="1">
        <v>8048749.8600000003</v>
      </c>
      <c r="V4650" s="1">
        <v>3669766.12</v>
      </c>
    </row>
    <row r="4651" spans="1:22" x14ac:dyDescent="0.35">
      <c r="A4651" s="1" t="s">
        <v>5762</v>
      </c>
      <c r="B4651" s="1" t="s">
        <v>5762</v>
      </c>
      <c r="C4651" s="1">
        <v>602.32956999999999</v>
      </c>
      <c r="D4651" s="1">
        <v>8.3789999999999996</v>
      </c>
      <c r="E4651" s="1">
        <v>13522083.199999999</v>
      </c>
      <c r="F4651" s="1">
        <v>13779042.949999999</v>
      </c>
      <c r="G4651" s="1">
        <v>12818267.4</v>
      </c>
      <c r="H4651" s="1">
        <v>10355083.199999999</v>
      </c>
      <c r="I4651" s="1">
        <v>11318284.810000001</v>
      </c>
      <c r="J4651" s="1">
        <v>13759249.18</v>
      </c>
      <c r="K4651" s="1">
        <v>14310198.01</v>
      </c>
      <c r="L4651" s="1">
        <v>10087346.07</v>
      </c>
      <c r="M4651" s="1">
        <v>8134346.4570000004</v>
      </c>
      <c r="N4651" s="1">
        <v>12704775.949999999</v>
      </c>
      <c r="O4651" s="1">
        <v>8011385.6090000002</v>
      </c>
      <c r="P4651" s="1">
        <v>10866189.029999999</v>
      </c>
      <c r="Q4651" s="1">
        <v>9150184.6449999996</v>
      </c>
      <c r="R4651" s="1">
        <v>13815025.57</v>
      </c>
      <c r="S4651" s="1">
        <v>17527780.890000001</v>
      </c>
      <c r="T4651" s="1">
        <v>18617636.280000001</v>
      </c>
      <c r="U4651" s="1">
        <v>19160859.780000001</v>
      </c>
      <c r="V4651" s="1">
        <v>12704533.039999999</v>
      </c>
    </row>
    <row r="4652" spans="1:22" x14ac:dyDescent="0.35">
      <c r="A4652" s="1" t="s">
        <v>5763</v>
      </c>
      <c r="B4652" s="1" t="s">
        <v>5763</v>
      </c>
      <c r="C4652" s="1">
        <v>602.32957999999996</v>
      </c>
      <c r="D4652" s="1">
        <v>7.7309999999999999</v>
      </c>
      <c r="E4652" s="1">
        <v>7107883.4009999996</v>
      </c>
      <c r="F4652" s="1">
        <v>7167973.727</v>
      </c>
      <c r="G4652" s="1">
        <v>6473293.7450000001</v>
      </c>
      <c r="H4652" s="1">
        <v>0</v>
      </c>
      <c r="I4652" s="1">
        <v>0</v>
      </c>
      <c r="J4652" s="1">
        <v>0</v>
      </c>
      <c r="K4652" s="1">
        <v>7055963.1009999998</v>
      </c>
      <c r="L4652" s="1">
        <v>3549245.1120000002</v>
      </c>
      <c r="M4652" s="1">
        <v>9912240.8110000007</v>
      </c>
      <c r="N4652" s="1">
        <v>5706675.9469999997</v>
      </c>
      <c r="O4652" s="1">
        <v>0</v>
      </c>
      <c r="P4652" s="1">
        <v>0</v>
      </c>
      <c r="Q4652" s="1">
        <v>0</v>
      </c>
      <c r="R4652" s="1">
        <v>0</v>
      </c>
      <c r="S4652" s="1">
        <v>8505309.8929999992</v>
      </c>
      <c r="T4652" s="1">
        <v>0</v>
      </c>
      <c r="U4652" s="1">
        <v>0</v>
      </c>
      <c r="V4652" s="1">
        <v>0</v>
      </c>
    </row>
    <row r="4653" spans="1:22" x14ac:dyDescent="0.35">
      <c r="A4653" s="1" t="s">
        <v>5764</v>
      </c>
      <c r="B4653" s="1" t="s">
        <v>5764</v>
      </c>
      <c r="C4653" s="1">
        <v>602.56330000000003</v>
      </c>
      <c r="D4653" s="1">
        <v>3.1219999999999999</v>
      </c>
      <c r="E4653" s="1">
        <v>92643117.909999996</v>
      </c>
      <c r="F4653" s="1">
        <v>91382242.310000002</v>
      </c>
      <c r="G4653" s="1">
        <v>94475452.659999996</v>
      </c>
      <c r="H4653" s="1">
        <v>81877000.689999998</v>
      </c>
      <c r="I4653" s="1">
        <v>78394543.290000007</v>
      </c>
      <c r="J4653" s="1">
        <v>94269478.189999998</v>
      </c>
      <c r="K4653" s="1">
        <v>107181885.40000001</v>
      </c>
      <c r="L4653" s="1">
        <v>0</v>
      </c>
      <c r="M4653" s="1">
        <v>0</v>
      </c>
      <c r="N4653" s="1">
        <v>115277959.8</v>
      </c>
      <c r="O4653" s="1">
        <v>69584818.299999997</v>
      </c>
      <c r="P4653" s="1">
        <v>93670891.709999993</v>
      </c>
      <c r="Q4653" s="1">
        <v>122748261.2</v>
      </c>
      <c r="R4653" s="1">
        <v>160268086.80000001</v>
      </c>
      <c r="S4653" s="1">
        <v>100443312.40000001</v>
      </c>
      <c r="T4653" s="1">
        <v>126303692.59999999</v>
      </c>
      <c r="U4653" s="1">
        <v>373523744.5</v>
      </c>
      <c r="V4653" s="1">
        <v>100265042.2</v>
      </c>
    </row>
    <row r="4654" spans="1:22" x14ac:dyDescent="0.35">
      <c r="A4654" s="1" t="s">
        <v>5765</v>
      </c>
      <c r="B4654" s="1" t="s">
        <v>5765</v>
      </c>
      <c r="C4654" s="1">
        <v>602.56335999999999</v>
      </c>
      <c r="D4654" s="1">
        <v>2.5790000000000002</v>
      </c>
      <c r="E4654" s="1">
        <v>328357922.10000002</v>
      </c>
      <c r="F4654" s="1">
        <v>387630855.30000001</v>
      </c>
      <c r="G4654" s="1">
        <v>193419948.69999999</v>
      </c>
      <c r="H4654" s="1">
        <v>743784279.5</v>
      </c>
      <c r="I4654" s="1">
        <v>168973690.80000001</v>
      </c>
      <c r="J4654" s="1">
        <v>199539909.80000001</v>
      </c>
      <c r="K4654" s="1">
        <v>898795137.29999995</v>
      </c>
      <c r="L4654" s="1">
        <v>168986019</v>
      </c>
      <c r="M4654" s="1">
        <v>178275821.5</v>
      </c>
      <c r="N4654" s="1">
        <v>1175430298</v>
      </c>
      <c r="O4654" s="1">
        <v>216269265.40000001</v>
      </c>
      <c r="P4654" s="1">
        <v>742017970.70000005</v>
      </c>
      <c r="Q4654" s="1">
        <v>226427844.90000001</v>
      </c>
      <c r="R4654" s="1">
        <v>1489554685</v>
      </c>
      <c r="S4654" s="1">
        <v>312151897.39999998</v>
      </c>
      <c r="T4654" s="1">
        <v>1213693701</v>
      </c>
      <c r="U4654" s="1">
        <v>1114806356</v>
      </c>
      <c r="V4654" s="1">
        <v>598063939.39999998</v>
      </c>
    </row>
    <row r="4655" spans="1:22" x14ac:dyDescent="0.35">
      <c r="A4655" s="1" t="s">
        <v>5766</v>
      </c>
      <c r="B4655" s="1" t="s">
        <v>5766</v>
      </c>
      <c r="C4655" s="1">
        <v>603.88912000000005</v>
      </c>
      <c r="D4655" s="1">
        <v>0.433</v>
      </c>
      <c r="E4655" s="1">
        <v>6971942.557</v>
      </c>
      <c r="F4655" s="1">
        <v>6176764.9380000001</v>
      </c>
      <c r="G4655" s="1">
        <v>6206076.1289999997</v>
      </c>
      <c r="H4655" s="1">
        <v>4030894.5449999999</v>
      </c>
      <c r="I4655" s="1">
        <v>7073674.3779999996</v>
      </c>
      <c r="J4655" s="1">
        <v>6675415.5889999997</v>
      </c>
      <c r="K4655" s="1">
        <v>6084011.5810000002</v>
      </c>
      <c r="L4655" s="1">
        <v>7110626.5329999998</v>
      </c>
      <c r="M4655" s="1">
        <v>6068036.7070000004</v>
      </c>
      <c r="N4655" s="1">
        <v>7170230.5609999998</v>
      </c>
      <c r="O4655" s="1">
        <v>7650111.4369999999</v>
      </c>
      <c r="P4655" s="1">
        <v>8248367.5559999999</v>
      </c>
      <c r="Q4655" s="1">
        <v>9279236.9619999994</v>
      </c>
      <c r="R4655" s="1">
        <v>5167341.7609999999</v>
      </c>
      <c r="S4655" s="1">
        <v>6897380.7340000002</v>
      </c>
      <c r="T4655" s="1">
        <v>6574015.6610000003</v>
      </c>
      <c r="U4655" s="1">
        <v>5804252.8689999999</v>
      </c>
      <c r="V4655" s="1">
        <v>4665915.3499999996</v>
      </c>
    </row>
    <row r="4656" spans="1:22" x14ac:dyDescent="0.35">
      <c r="A4656" s="1" t="s">
        <v>5767</v>
      </c>
      <c r="B4656" s="1" t="s">
        <v>5767</v>
      </c>
      <c r="C4656" s="1">
        <v>604.19728999999995</v>
      </c>
      <c r="D4656" s="1">
        <v>6.78</v>
      </c>
      <c r="E4656" s="1">
        <v>6417222.352</v>
      </c>
      <c r="F4656" s="1">
        <v>6701493.2089999998</v>
      </c>
      <c r="G4656" s="1">
        <v>5989058.7419999996</v>
      </c>
      <c r="H4656" s="1">
        <v>4934868.5329999998</v>
      </c>
      <c r="I4656" s="1">
        <v>4603621.142</v>
      </c>
      <c r="J4656" s="1">
        <v>6639405.9900000002</v>
      </c>
      <c r="K4656" s="1">
        <v>12401140.539999999</v>
      </c>
      <c r="L4656" s="1">
        <v>0</v>
      </c>
      <c r="M4656" s="1">
        <v>0</v>
      </c>
      <c r="N4656" s="1">
        <v>7889963.8320000004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11538262.310000001</v>
      </c>
      <c r="U4656" s="1">
        <v>11106886.6</v>
      </c>
      <c r="V4656" s="1">
        <v>6847204.1490000002</v>
      </c>
    </row>
    <row r="4657" spans="1:22" x14ac:dyDescent="0.35">
      <c r="A4657" s="1" t="s">
        <v>5768</v>
      </c>
      <c r="B4657" s="1" t="s">
        <v>5769</v>
      </c>
      <c r="C4657" s="1">
        <v>604.25120000000004</v>
      </c>
      <c r="D4657" s="1">
        <v>6.3959999999999999</v>
      </c>
      <c r="E4657" s="1">
        <v>8268563.2860000003</v>
      </c>
      <c r="F4657" s="1">
        <v>8503781.7109999992</v>
      </c>
      <c r="G4657" s="1">
        <v>8911065.6689999998</v>
      </c>
      <c r="H4657" s="1">
        <v>2259817.324</v>
      </c>
      <c r="I4657" s="1">
        <v>8926812.1779999994</v>
      </c>
      <c r="J4657" s="1">
        <v>4249317.2280000001</v>
      </c>
      <c r="K4657" s="1">
        <v>3658343.2280000001</v>
      </c>
      <c r="L4657" s="1">
        <v>5271929.1220000004</v>
      </c>
      <c r="M4657" s="1">
        <v>3950673.0780000002</v>
      </c>
      <c r="N4657" s="1">
        <v>2309189.7769999998</v>
      </c>
      <c r="O4657" s="1">
        <v>2987534.89</v>
      </c>
      <c r="P4657" s="1">
        <v>6553847.5779999997</v>
      </c>
      <c r="Q4657" s="1">
        <v>4026545.0430000001</v>
      </c>
      <c r="R4657" s="1">
        <v>5429849.7860000003</v>
      </c>
      <c r="S4657" s="1">
        <v>3591478.8160000001</v>
      </c>
      <c r="T4657" s="1">
        <v>2495638.5380000002</v>
      </c>
      <c r="U4657" s="1">
        <v>6056211.7369999997</v>
      </c>
      <c r="V4657" s="1">
        <v>7264614.5690000001</v>
      </c>
    </row>
    <row r="4658" spans="1:22" x14ac:dyDescent="0.35">
      <c r="A4658" s="1" t="s">
        <v>5770</v>
      </c>
      <c r="B4658" s="1" t="s">
        <v>5769</v>
      </c>
      <c r="C4658" s="1">
        <v>604.25127999999995</v>
      </c>
      <c r="D4658" s="1">
        <v>5.6479999999999997</v>
      </c>
      <c r="E4658" s="1">
        <v>8268563.2860000003</v>
      </c>
      <c r="F4658" s="1">
        <v>8503781.7109999992</v>
      </c>
      <c r="G4658" s="1">
        <v>8911065.6689999998</v>
      </c>
      <c r="H4658" s="1">
        <v>2259817.324</v>
      </c>
      <c r="I4658" s="1">
        <v>8926812.1779999994</v>
      </c>
      <c r="J4658" s="1">
        <v>4249317.2280000001</v>
      </c>
      <c r="K4658" s="1">
        <v>3658343.2280000001</v>
      </c>
      <c r="L4658" s="1">
        <v>5271929.1220000004</v>
      </c>
      <c r="M4658" s="1">
        <v>3950673.0780000002</v>
      </c>
      <c r="N4658" s="1">
        <v>2309189.7769999998</v>
      </c>
      <c r="O4658" s="1">
        <v>2987534.89</v>
      </c>
      <c r="P4658" s="1">
        <v>6553847.5779999997</v>
      </c>
      <c r="Q4658" s="1">
        <v>4026545.0430000001</v>
      </c>
      <c r="R4658" s="1">
        <v>5429849.7860000003</v>
      </c>
      <c r="S4658" s="1">
        <v>3591478.8160000001</v>
      </c>
      <c r="T4658" s="1">
        <v>2495638.5380000002</v>
      </c>
      <c r="U4658" s="1">
        <v>6056211.7369999997</v>
      </c>
      <c r="V4658" s="1">
        <v>7264614.5690000001</v>
      </c>
    </row>
    <row r="4659" spans="1:22" x14ac:dyDescent="0.35">
      <c r="A4659" s="1" t="s">
        <v>5771</v>
      </c>
      <c r="B4659" s="1" t="s">
        <v>5771</v>
      </c>
      <c r="C4659" s="1">
        <v>604.25131999999996</v>
      </c>
      <c r="D4659" s="1">
        <v>5.4950000000000001</v>
      </c>
      <c r="E4659" s="1">
        <v>36715099.270000003</v>
      </c>
      <c r="F4659" s="1">
        <v>35794420.380000003</v>
      </c>
      <c r="G4659" s="1">
        <v>33230969.43</v>
      </c>
      <c r="H4659" s="1">
        <v>37055893.68</v>
      </c>
      <c r="I4659" s="1">
        <v>33318023.690000001</v>
      </c>
      <c r="J4659" s="1">
        <v>43380714.729999997</v>
      </c>
      <c r="K4659" s="1">
        <v>26624141.879999999</v>
      </c>
      <c r="L4659" s="1">
        <v>64474609.219999999</v>
      </c>
      <c r="M4659" s="1">
        <v>34352418.890000001</v>
      </c>
      <c r="N4659" s="1">
        <v>29857828.190000001</v>
      </c>
      <c r="O4659" s="1">
        <v>48012156.590000004</v>
      </c>
      <c r="P4659" s="1">
        <v>28108507.010000002</v>
      </c>
      <c r="Q4659" s="1">
        <v>33380422.68</v>
      </c>
      <c r="R4659" s="1">
        <v>38664917.710000001</v>
      </c>
      <c r="S4659" s="1">
        <v>47387806.659999996</v>
      </c>
      <c r="T4659" s="1">
        <v>42036399.710000001</v>
      </c>
      <c r="U4659" s="1">
        <v>46983592</v>
      </c>
      <c r="V4659" s="1">
        <v>27600394.93</v>
      </c>
    </row>
    <row r="4660" spans="1:22" x14ac:dyDescent="0.35">
      <c r="A4660" s="1" t="s">
        <v>5772</v>
      </c>
      <c r="B4660" s="1" t="s">
        <v>5772</v>
      </c>
      <c r="C4660" s="1">
        <v>605.17934000000002</v>
      </c>
      <c r="D4660" s="1">
        <v>0.51100000000000001</v>
      </c>
      <c r="E4660" s="1">
        <v>33811007.409999996</v>
      </c>
      <c r="F4660" s="1">
        <v>35762199.829999998</v>
      </c>
      <c r="G4660" s="1">
        <v>32945277.420000002</v>
      </c>
      <c r="H4660" s="1">
        <v>32028403.949999999</v>
      </c>
      <c r="I4660" s="1">
        <v>33170169.850000001</v>
      </c>
      <c r="J4660" s="1">
        <v>32040349.43</v>
      </c>
      <c r="K4660" s="1">
        <v>52802235.600000001</v>
      </c>
      <c r="L4660" s="1">
        <v>38481890.609999999</v>
      </c>
      <c r="M4660" s="1">
        <v>37512145.740000002</v>
      </c>
      <c r="N4660" s="1">
        <v>21273989.100000001</v>
      </c>
      <c r="O4660" s="1">
        <v>0</v>
      </c>
      <c r="P4660" s="1">
        <v>0</v>
      </c>
      <c r="Q4660" s="1">
        <v>81650677.400000006</v>
      </c>
      <c r="R4660" s="1">
        <v>70195247.629999995</v>
      </c>
      <c r="S4660" s="1">
        <v>40738343.170000002</v>
      </c>
      <c r="T4660" s="1">
        <v>37784888.240000002</v>
      </c>
      <c r="U4660" s="1">
        <v>39024434.219999999</v>
      </c>
      <c r="V4660" s="1">
        <v>33604649.229999997</v>
      </c>
    </row>
    <row r="4661" spans="1:22" x14ac:dyDescent="0.35">
      <c r="A4661" s="1" t="s">
        <v>5773</v>
      </c>
      <c r="B4661" s="1" t="s">
        <v>5773</v>
      </c>
      <c r="C4661" s="1">
        <v>606.19194000000005</v>
      </c>
      <c r="D4661" s="1">
        <v>5.33</v>
      </c>
      <c r="E4661" s="1">
        <v>5489026.8459999999</v>
      </c>
      <c r="F4661" s="1">
        <v>5304329.03</v>
      </c>
      <c r="G4661" s="1">
        <v>5196457.1279999996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3959052.9219999998</v>
      </c>
      <c r="O4661" s="1">
        <v>6956302.2479999997</v>
      </c>
      <c r="P4661" s="1">
        <v>2093842.378</v>
      </c>
      <c r="Q4661" s="1">
        <v>0</v>
      </c>
      <c r="R4661" s="1">
        <v>0</v>
      </c>
      <c r="S4661" s="1">
        <v>0</v>
      </c>
      <c r="T4661" s="1">
        <v>0</v>
      </c>
      <c r="U4661" s="1">
        <v>14207958.82</v>
      </c>
      <c r="V4661" s="1">
        <v>0</v>
      </c>
    </row>
    <row r="4662" spans="1:22" x14ac:dyDescent="0.35">
      <c r="A4662" s="1" t="s">
        <v>5774</v>
      </c>
      <c r="B4662" s="1" t="s">
        <v>5774</v>
      </c>
      <c r="C4662" s="1">
        <v>606.20097999999996</v>
      </c>
      <c r="D4662" s="1">
        <v>0.52700000000000002</v>
      </c>
      <c r="E4662" s="1">
        <v>19752110.390000001</v>
      </c>
      <c r="F4662" s="1">
        <v>16640151.67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28556217.059999999</v>
      </c>
      <c r="N4662" s="1">
        <v>0</v>
      </c>
      <c r="O4662" s="1">
        <v>33976396.619999997</v>
      </c>
      <c r="P4662" s="1">
        <v>0</v>
      </c>
      <c r="Q4662" s="1">
        <v>8265243.2630000003</v>
      </c>
      <c r="R4662" s="1">
        <v>26730353.25</v>
      </c>
      <c r="S4662" s="1">
        <v>25450146.260000002</v>
      </c>
      <c r="T4662" s="1">
        <v>19366900.780000001</v>
      </c>
      <c r="U4662" s="1">
        <v>0</v>
      </c>
      <c r="V4662" s="1">
        <v>0</v>
      </c>
    </row>
    <row r="4663" spans="1:22" x14ac:dyDescent="0.35">
      <c r="A4663" s="1" t="s">
        <v>5775</v>
      </c>
      <c r="B4663" s="1" t="s">
        <v>5776</v>
      </c>
      <c r="C4663" s="1">
        <v>606.20771999999999</v>
      </c>
      <c r="D4663" s="1">
        <v>6.6280000000000001</v>
      </c>
      <c r="E4663" s="1">
        <v>4426367.949</v>
      </c>
      <c r="F4663" s="1">
        <v>4062259.9279999998</v>
      </c>
      <c r="G4663" s="1">
        <v>3868179.1549999998</v>
      </c>
      <c r="H4663" s="1">
        <v>4038603.844</v>
      </c>
      <c r="I4663" s="1">
        <v>3583709.3990000002</v>
      </c>
      <c r="J4663" s="1">
        <v>3294758.861</v>
      </c>
      <c r="K4663" s="1">
        <v>3560785.2370000002</v>
      </c>
      <c r="L4663" s="1">
        <v>9941590.2229999993</v>
      </c>
      <c r="M4663" s="1">
        <v>6007695.0099999998</v>
      </c>
      <c r="N4663" s="1">
        <v>2906039.443</v>
      </c>
      <c r="O4663" s="1">
        <v>3771286.0159999998</v>
      </c>
      <c r="P4663" s="1">
        <v>5254637.4390000002</v>
      </c>
      <c r="Q4663" s="1">
        <v>6071122.1789999995</v>
      </c>
      <c r="R4663" s="1">
        <v>8027706.8590000002</v>
      </c>
      <c r="S4663" s="1">
        <v>3872508.696</v>
      </c>
      <c r="T4663" s="1">
        <v>6288462.0310000004</v>
      </c>
      <c r="U4663" s="1">
        <v>3820009.148</v>
      </c>
      <c r="V4663" s="1">
        <v>7268773.8770000003</v>
      </c>
    </row>
    <row r="4664" spans="1:22" x14ac:dyDescent="0.35">
      <c r="A4664" s="1" t="s">
        <v>5777</v>
      </c>
      <c r="B4664" s="1" t="s">
        <v>5776</v>
      </c>
      <c r="C4664" s="1">
        <v>606.20780000000002</v>
      </c>
      <c r="D4664" s="1">
        <v>6.4429999999999996</v>
      </c>
      <c r="E4664" s="1">
        <v>4426367.949</v>
      </c>
      <c r="F4664" s="1">
        <v>4062259.9279999998</v>
      </c>
      <c r="G4664" s="1">
        <v>3868179.1549999998</v>
      </c>
      <c r="H4664" s="1">
        <v>4038603.844</v>
      </c>
      <c r="I4664" s="1">
        <v>3583709.3990000002</v>
      </c>
      <c r="J4664" s="1">
        <v>3294758.861</v>
      </c>
      <c r="K4664" s="1">
        <v>3560785.2370000002</v>
      </c>
      <c r="L4664" s="1">
        <v>9941590.2229999993</v>
      </c>
      <c r="M4664" s="1">
        <v>6007695.0099999998</v>
      </c>
      <c r="N4664" s="1">
        <v>2906039.443</v>
      </c>
      <c r="O4664" s="1">
        <v>3771286.0159999998</v>
      </c>
      <c r="P4664" s="1">
        <v>5254637.4390000002</v>
      </c>
      <c r="Q4664" s="1">
        <v>6071122.1789999995</v>
      </c>
      <c r="R4664" s="1">
        <v>8027706.8590000002</v>
      </c>
      <c r="S4664" s="1">
        <v>3872508.696</v>
      </c>
      <c r="T4664" s="1">
        <v>6288462.0310000004</v>
      </c>
      <c r="U4664" s="1">
        <v>3820009.148</v>
      </c>
      <c r="V4664" s="1">
        <v>7268773.8770000003</v>
      </c>
    </row>
    <row r="4665" spans="1:22" x14ac:dyDescent="0.35">
      <c r="A4665" s="1" t="s">
        <v>5778</v>
      </c>
      <c r="B4665" s="1" t="s">
        <v>5778</v>
      </c>
      <c r="C4665" s="1">
        <v>606.24914000000001</v>
      </c>
      <c r="D4665" s="1">
        <v>5.7910000000000004</v>
      </c>
      <c r="E4665" s="1">
        <v>5055058.6670000004</v>
      </c>
      <c r="F4665" s="1">
        <v>4952252.8420000002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5960976.7939999998</v>
      </c>
      <c r="M4665" s="1">
        <v>0</v>
      </c>
      <c r="N4665" s="1">
        <v>0</v>
      </c>
      <c r="O4665" s="1">
        <v>0</v>
      </c>
      <c r="P4665" s="1">
        <v>0</v>
      </c>
      <c r="Q4665" s="1">
        <v>2345077.4389999998</v>
      </c>
      <c r="R4665" s="1">
        <v>6580275.7690000003</v>
      </c>
      <c r="S4665" s="1">
        <v>4523212.07</v>
      </c>
      <c r="T4665" s="1">
        <v>6079791.9460000005</v>
      </c>
      <c r="U4665" s="1">
        <v>0</v>
      </c>
      <c r="V4665" s="1">
        <v>0</v>
      </c>
    </row>
    <row r="4666" spans="1:22" x14ac:dyDescent="0.35">
      <c r="A4666" s="1" t="s">
        <v>5779</v>
      </c>
      <c r="B4666" s="1" t="s">
        <v>5779</v>
      </c>
      <c r="C4666" s="1">
        <v>606.25023999999996</v>
      </c>
      <c r="D4666" s="1">
        <v>5.2880000000000003</v>
      </c>
      <c r="E4666" s="1">
        <v>4408595.5939999996</v>
      </c>
      <c r="F4666" s="1">
        <v>4606583.9529999997</v>
      </c>
      <c r="G4666" s="1">
        <v>10189142.130000001</v>
      </c>
      <c r="H4666" s="1">
        <v>11571381.529999999</v>
      </c>
      <c r="I4666" s="1">
        <v>9408702.1219999995</v>
      </c>
      <c r="J4666" s="1">
        <v>6983085.4869999997</v>
      </c>
      <c r="K4666" s="1">
        <v>6158538.7929999996</v>
      </c>
      <c r="L4666" s="1">
        <v>16051196.449999999</v>
      </c>
      <c r="M4666" s="1">
        <v>9181368.7880000006</v>
      </c>
      <c r="N4666" s="1">
        <v>6457430.1540000001</v>
      </c>
      <c r="O4666" s="1">
        <v>8577007.2019999996</v>
      </c>
      <c r="P4666" s="1">
        <v>7211613.6840000004</v>
      </c>
      <c r="Q4666" s="1">
        <v>11555280.83</v>
      </c>
      <c r="R4666" s="1">
        <v>6133832.3660000004</v>
      </c>
      <c r="S4666" s="1">
        <v>10666755.33</v>
      </c>
      <c r="T4666" s="1">
        <v>0</v>
      </c>
      <c r="U4666" s="1">
        <v>9728112.9130000006</v>
      </c>
      <c r="V4666" s="1">
        <v>0</v>
      </c>
    </row>
    <row r="4667" spans="1:22" x14ac:dyDescent="0.35">
      <c r="A4667" s="1" t="s">
        <v>5780</v>
      </c>
      <c r="B4667" s="1" t="s">
        <v>5780</v>
      </c>
      <c r="C4667" s="1">
        <v>607.16804000000002</v>
      </c>
      <c r="D4667" s="1">
        <v>2.7480000000000002</v>
      </c>
      <c r="E4667" s="1">
        <v>4198036.1009999998</v>
      </c>
      <c r="F4667" s="1">
        <v>3987474.7519999999</v>
      </c>
      <c r="G4667" s="1">
        <v>4133077.34</v>
      </c>
      <c r="H4667" s="1">
        <v>0</v>
      </c>
      <c r="I4667" s="1">
        <v>0</v>
      </c>
      <c r="J4667" s="1">
        <v>0</v>
      </c>
      <c r="K4667" s="1">
        <v>3263398.7829999998</v>
      </c>
      <c r="L4667" s="1">
        <v>3218415.892</v>
      </c>
      <c r="M4667" s="1">
        <v>5307641.591</v>
      </c>
      <c r="N4667" s="1">
        <v>0</v>
      </c>
      <c r="O4667" s="1">
        <v>0</v>
      </c>
      <c r="P4667" s="1">
        <v>0</v>
      </c>
      <c r="Q4667" s="1">
        <v>6729195.1040000003</v>
      </c>
      <c r="R4667" s="1">
        <v>2969993.0669999998</v>
      </c>
      <c r="S4667" s="1">
        <v>4471403.1919999998</v>
      </c>
      <c r="T4667" s="1">
        <v>4634786.1689999998</v>
      </c>
      <c r="U4667" s="1">
        <v>5260988.5049999999</v>
      </c>
      <c r="V4667" s="1">
        <v>2617009.3330000001</v>
      </c>
    </row>
    <row r="4668" spans="1:22" x14ac:dyDescent="0.35">
      <c r="A4668" s="1" t="s">
        <v>5781</v>
      </c>
      <c r="B4668" s="1" t="s">
        <v>5781</v>
      </c>
      <c r="C4668" s="1">
        <v>608.15269000000001</v>
      </c>
      <c r="D4668" s="1">
        <v>3.9329999999999998</v>
      </c>
      <c r="E4668" s="1">
        <v>4281483.8810000001</v>
      </c>
      <c r="F4668" s="1">
        <v>4041201.8250000002</v>
      </c>
      <c r="G4668" s="1">
        <v>3784808.773</v>
      </c>
      <c r="H4668" s="1">
        <v>0</v>
      </c>
      <c r="I4668" s="1">
        <v>0</v>
      </c>
      <c r="J4668" s="1">
        <v>0</v>
      </c>
      <c r="K4668" s="1">
        <v>6629164.5769999996</v>
      </c>
      <c r="L4668" s="1">
        <v>3796807.057</v>
      </c>
      <c r="M4668" s="1">
        <v>5632394.8949999996</v>
      </c>
      <c r="N4668" s="1">
        <v>5716882.6279999996</v>
      </c>
      <c r="O4668" s="1">
        <v>4359779.9380000001</v>
      </c>
      <c r="P4668" s="1">
        <v>3217628.3330000001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</row>
    <row r="4669" spans="1:22" x14ac:dyDescent="0.35">
      <c r="A4669" s="1" t="s">
        <v>5782</v>
      </c>
      <c r="B4669" s="1" t="s">
        <v>5782</v>
      </c>
      <c r="C4669" s="1">
        <v>608.15287000000001</v>
      </c>
      <c r="D4669" s="1">
        <v>3.339</v>
      </c>
      <c r="E4669" s="1">
        <v>4511214.574</v>
      </c>
      <c r="F4669" s="1">
        <v>4759988.0999999996</v>
      </c>
      <c r="G4669" s="1">
        <v>4504418.2649999997</v>
      </c>
      <c r="H4669" s="1">
        <v>3941969.5070000002</v>
      </c>
      <c r="I4669" s="1">
        <v>4414210.5049999999</v>
      </c>
      <c r="J4669" s="1">
        <v>5210483.5669999998</v>
      </c>
      <c r="K4669" s="1">
        <v>0</v>
      </c>
      <c r="L4669" s="1">
        <v>0</v>
      </c>
      <c r="M4669" s="1">
        <v>5327678.9749999996</v>
      </c>
      <c r="N4669" s="1">
        <v>0</v>
      </c>
      <c r="O4669" s="1">
        <v>0</v>
      </c>
      <c r="P4669" s="1">
        <v>0</v>
      </c>
      <c r="Q4669" s="1">
        <v>5592522.9570000004</v>
      </c>
      <c r="R4669" s="1">
        <v>9538167.4629999995</v>
      </c>
      <c r="S4669" s="1">
        <v>6387773.9340000004</v>
      </c>
      <c r="T4669" s="1">
        <v>5348534.2019999996</v>
      </c>
      <c r="U4669" s="1">
        <v>5174747.898</v>
      </c>
      <c r="V4669" s="1">
        <v>4906084.5769999996</v>
      </c>
    </row>
    <row r="4670" spans="1:22" x14ac:dyDescent="0.35">
      <c r="A4670" s="1" t="s">
        <v>5783</v>
      </c>
      <c r="B4670" s="1" t="s">
        <v>5784</v>
      </c>
      <c r="C4670" s="1">
        <v>608.20722999999998</v>
      </c>
      <c r="D4670" s="1">
        <v>5.7510000000000003</v>
      </c>
      <c r="E4670" s="1">
        <v>17937065.670000002</v>
      </c>
      <c r="F4670" s="1">
        <v>17936932.75</v>
      </c>
      <c r="G4670" s="1">
        <v>16433866.140000001</v>
      </c>
      <c r="H4670" s="1">
        <v>11829071.59</v>
      </c>
      <c r="I4670" s="1">
        <v>11318762.77</v>
      </c>
      <c r="J4670" s="1">
        <v>18189129.149999999</v>
      </c>
      <c r="K4670" s="1">
        <v>20534394.039999999</v>
      </c>
      <c r="L4670" s="1">
        <v>26193855.579999998</v>
      </c>
      <c r="M4670" s="1">
        <v>26529705.149999999</v>
      </c>
      <c r="N4670" s="1">
        <v>19748866.77</v>
      </c>
      <c r="O4670" s="1">
        <v>58538818.590000004</v>
      </c>
      <c r="P4670" s="1">
        <v>15937723.699999999</v>
      </c>
      <c r="Q4670" s="1">
        <v>29439437.57</v>
      </c>
      <c r="R4670" s="1">
        <v>53381714.119999997</v>
      </c>
      <c r="S4670" s="1">
        <v>42690830.549999997</v>
      </c>
      <c r="T4670" s="1">
        <v>0</v>
      </c>
      <c r="U4670" s="1">
        <v>0</v>
      </c>
      <c r="V4670" s="1">
        <v>0</v>
      </c>
    </row>
    <row r="4671" spans="1:22" x14ac:dyDescent="0.35">
      <c r="A4671" s="1" t="s">
        <v>5785</v>
      </c>
      <c r="B4671" s="1" t="s">
        <v>5784</v>
      </c>
      <c r="C4671" s="1">
        <v>608.20731999999998</v>
      </c>
      <c r="D4671" s="1">
        <v>5.9729999999999999</v>
      </c>
      <c r="E4671" s="1">
        <v>17937065.670000002</v>
      </c>
      <c r="F4671" s="1">
        <v>17936932.75</v>
      </c>
      <c r="G4671" s="1">
        <v>16433866.140000001</v>
      </c>
      <c r="H4671" s="1">
        <v>11829071.59</v>
      </c>
      <c r="I4671" s="1">
        <v>11318762.77</v>
      </c>
      <c r="J4671" s="1">
        <v>18189129.149999999</v>
      </c>
      <c r="K4671" s="1">
        <v>20534394.039999999</v>
      </c>
      <c r="L4671" s="1">
        <v>26193855.579999998</v>
      </c>
      <c r="M4671" s="1">
        <v>26529705.149999999</v>
      </c>
      <c r="N4671" s="1">
        <v>19748866.77</v>
      </c>
      <c r="O4671" s="1">
        <v>58538818.590000004</v>
      </c>
      <c r="P4671" s="1">
        <v>15937723.699999999</v>
      </c>
      <c r="Q4671" s="1">
        <v>29439437.57</v>
      </c>
      <c r="R4671" s="1">
        <v>53381714.119999997</v>
      </c>
      <c r="S4671" s="1">
        <v>42690830.549999997</v>
      </c>
      <c r="T4671" s="1">
        <v>0</v>
      </c>
      <c r="U4671" s="1">
        <v>0</v>
      </c>
      <c r="V4671" s="1">
        <v>0</v>
      </c>
    </row>
    <row r="4672" spans="1:22" x14ac:dyDescent="0.35">
      <c r="A4672" s="1" t="s">
        <v>5786</v>
      </c>
      <c r="B4672" s="1" t="s">
        <v>5786</v>
      </c>
      <c r="C4672" s="1">
        <v>608.20736999999997</v>
      </c>
      <c r="D4672" s="1">
        <v>5.34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18740167.260000002</v>
      </c>
      <c r="P4672" s="1">
        <v>0</v>
      </c>
      <c r="Q4672" s="1">
        <v>5849418.3820000002</v>
      </c>
      <c r="R4672" s="1">
        <v>7012764.3799999999</v>
      </c>
      <c r="S4672" s="1">
        <v>12496989.65</v>
      </c>
      <c r="T4672" s="1">
        <v>0</v>
      </c>
      <c r="U4672" s="1">
        <v>0</v>
      </c>
      <c r="V4672" s="1">
        <v>0</v>
      </c>
    </row>
    <row r="4673" spans="1:22" x14ac:dyDescent="0.35">
      <c r="A4673" s="1" t="s">
        <v>5787</v>
      </c>
      <c r="B4673" s="1" t="s">
        <v>5787</v>
      </c>
      <c r="C4673" s="1">
        <v>608.20782999999994</v>
      </c>
      <c r="D4673" s="1">
        <v>6.4829999999999997</v>
      </c>
      <c r="E4673" s="1">
        <v>4456241.1449999996</v>
      </c>
      <c r="F4673" s="1">
        <v>4986050.92</v>
      </c>
      <c r="G4673" s="1">
        <v>0</v>
      </c>
      <c r="H4673" s="1">
        <v>0</v>
      </c>
      <c r="I4673" s="1">
        <v>0</v>
      </c>
      <c r="J4673" s="1">
        <v>0</v>
      </c>
      <c r="K4673" s="1">
        <v>1147204.6850000001</v>
      </c>
      <c r="L4673" s="1">
        <v>14489128.93</v>
      </c>
      <c r="M4673" s="1">
        <v>7998785.0219999999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5381803.898</v>
      </c>
      <c r="U4673" s="1">
        <v>0</v>
      </c>
      <c r="V4673" s="1">
        <v>0</v>
      </c>
    </row>
    <row r="4674" spans="1:22" x14ac:dyDescent="0.35">
      <c r="A4674" s="1" t="s">
        <v>5788</v>
      </c>
      <c r="B4674" s="1" t="s">
        <v>5788</v>
      </c>
      <c r="C4674" s="1">
        <v>608.20817</v>
      </c>
      <c r="D4674" s="1">
        <v>4.5789999999999997</v>
      </c>
      <c r="E4674" s="1">
        <v>3618748.0440000002</v>
      </c>
      <c r="F4674" s="1">
        <v>3415354.9849999999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3924563.949</v>
      </c>
      <c r="O4674" s="1">
        <v>6952957.483</v>
      </c>
      <c r="P4674" s="1">
        <v>407367.97889999999</v>
      </c>
      <c r="Q4674" s="1">
        <v>0</v>
      </c>
      <c r="R4674" s="1">
        <v>0</v>
      </c>
      <c r="S4674" s="1">
        <v>0</v>
      </c>
      <c r="T4674" s="1">
        <v>4873154.9460000005</v>
      </c>
      <c r="U4674" s="1">
        <v>0</v>
      </c>
      <c r="V4674" s="1">
        <v>0</v>
      </c>
    </row>
    <row r="4675" spans="1:22" x14ac:dyDescent="0.35">
      <c r="A4675" s="1" t="s">
        <v>5789</v>
      </c>
      <c r="B4675" s="1" t="s">
        <v>5789</v>
      </c>
      <c r="C4675" s="1">
        <v>608.20930999999996</v>
      </c>
      <c r="D4675" s="1">
        <v>6.6539999999999999</v>
      </c>
      <c r="E4675" s="1">
        <v>2783443.6340000001</v>
      </c>
      <c r="F4675" s="1">
        <v>4223408.6710000001</v>
      </c>
      <c r="G4675" s="1">
        <v>0</v>
      </c>
      <c r="H4675" s="1">
        <v>0</v>
      </c>
      <c r="I4675" s="1">
        <v>0</v>
      </c>
      <c r="J4675" s="1">
        <v>0</v>
      </c>
      <c r="K4675" s="1">
        <v>5777314.2479999997</v>
      </c>
      <c r="L4675" s="1">
        <v>2427208.83</v>
      </c>
      <c r="M4675" s="1">
        <v>10637063.99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</row>
    <row r="4676" spans="1:22" x14ac:dyDescent="0.35">
      <c r="A4676" s="1" t="s">
        <v>5790</v>
      </c>
      <c r="B4676" s="1" t="s">
        <v>5790</v>
      </c>
      <c r="C4676" s="1">
        <v>608.21500000000003</v>
      </c>
      <c r="D4676" s="1">
        <v>6.6529999999999996</v>
      </c>
      <c r="E4676" s="1">
        <v>4338294.7300000004</v>
      </c>
      <c r="F4676" s="1">
        <v>4316936.8609999996</v>
      </c>
      <c r="G4676" s="1">
        <v>5451950.0310000004</v>
      </c>
      <c r="H4676" s="1">
        <v>5562108.1770000001</v>
      </c>
      <c r="I4676" s="1">
        <v>5875107.5089999996</v>
      </c>
      <c r="J4676" s="1">
        <v>6306285.176</v>
      </c>
      <c r="K4676" s="1">
        <v>4126563.0070000002</v>
      </c>
      <c r="L4676" s="1">
        <v>7095932.4160000002</v>
      </c>
      <c r="M4676" s="1">
        <v>9647308.7290000003</v>
      </c>
      <c r="N4676" s="1">
        <v>0</v>
      </c>
      <c r="O4676" s="1">
        <v>0</v>
      </c>
      <c r="P4676" s="1">
        <v>0</v>
      </c>
      <c r="Q4676" s="1">
        <v>10158158.039999999</v>
      </c>
      <c r="R4676" s="1">
        <v>5481053.7369999997</v>
      </c>
      <c r="S4676" s="1">
        <v>6608418.591</v>
      </c>
      <c r="T4676" s="1">
        <v>7358812.2539999997</v>
      </c>
      <c r="U4676" s="1">
        <v>9293199.5840000007</v>
      </c>
      <c r="V4676" s="1">
        <v>5421262.5769999996</v>
      </c>
    </row>
    <row r="4677" spans="1:22" x14ac:dyDescent="0.35">
      <c r="A4677" s="1" t="s">
        <v>5791</v>
      </c>
      <c r="B4677" s="1" t="s">
        <v>5792</v>
      </c>
      <c r="C4677" s="1">
        <v>608.22338999999999</v>
      </c>
      <c r="D4677" s="1">
        <v>5.2949999999999999</v>
      </c>
      <c r="E4677" s="1">
        <v>3644613.6669999999</v>
      </c>
      <c r="F4677" s="1">
        <v>4437600.5389999999</v>
      </c>
      <c r="G4677" s="1">
        <v>2485638.8050000002</v>
      </c>
      <c r="H4677" s="1">
        <v>2560464.0120000001</v>
      </c>
      <c r="I4677" s="1">
        <v>2323339.983</v>
      </c>
      <c r="J4677" s="1">
        <v>2298512.125</v>
      </c>
      <c r="K4677" s="1">
        <v>0</v>
      </c>
      <c r="L4677" s="1">
        <v>4235177.5439999998</v>
      </c>
      <c r="M4677" s="1">
        <v>0</v>
      </c>
      <c r="N4677" s="1">
        <v>2741920.3089999999</v>
      </c>
      <c r="O4677" s="1">
        <v>3060381.7930000001</v>
      </c>
      <c r="P4677" s="1">
        <v>2235393.0649999999</v>
      </c>
      <c r="Q4677" s="1">
        <v>0</v>
      </c>
      <c r="R4677" s="1">
        <v>0</v>
      </c>
      <c r="S4677" s="1">
        <v>0</v>
      </c>
      <c r="T4677" s="1">
        <v>5545353.54</v>
      </c>
      <c r="U4677" s="1">
        <v>3779350.4720000001</v>
      </c>
      <c r="V4677" s="1">
        <v>2415649.8360000001</v>
      </c>
    </row>
    <row r="4678" spans="1:22" x14ac:dyDescent="0.35">
      <c r="A4678" s="1" t="s">
        <v>5793</v>
      </c>
      <c r="B4678" s="1" t="s">
        <v>5792</v>
      </c>
      <c r="C4678" s="1">
        <v>608.22349999999994</v>
      </c>
      <c r="D4678" s="1">
        <v>5.8330000000000002</v>
      </c>
      <c r="E4678" s="1">
        <v>3644613.6669999999</v>
      </c>
      <c r="F4678" s="1">
        <v>4437600.5389999999</v>
      </c>
      <c r="G4678" s="1">
        <v>2485638.8050000002</v>
      </c>
      <c r="H4678" s="1">
        <v>2560464.0120000001</v>
      </c>
      <c r="I4678" s="1">
        <v>2323339.983</v>
      </c>
      <c r="J4678" s="1">
        <v>2298512.125</v>
      </c>
      <c r="K4678" s="1">
        <v>0</v>
      </c>
      <c r="L4678" s="1">
        <v>4235177.5439999998</v>
      </c>
      <c r="M4678" s="1">
        <v>0</v>
      </c>
      <c r="N4678" s="1">
        <v>2741920.3089999999</v>
      </c>
      <c r="O4678" s="1">
        <v>3060381.7930000001</v>
      </c>
      <c r="P4678" s="1">
        <v>2235393.0649999999</v>
      </c>
      <c r="Q4678" s="1">
        <v>0</v>
      </c>
      <c r="R4678" s="1">
        <v>0</v>
      </c>
      <c r="S4678" s="1">
        <v>0</v>
      </c>
      <c r="T4678" s="1">
        <v>5545353.54</v>
      </c>
      <c r="U4678" s="1">
        <v>3779350.4720000001</v>
      </c>
      <c r="V4678" s="1">
        <v>2415649.8360000001</v>
      </c>
    </row>
    <row r="4679" spans="1:22" x14ac:dyDescent="0.35">
      <c r="A4679" s="1" t="s">
        <v>5794</v>
      </c>
      <c r="B4679" s="1" t="s">
        <v>5792</v>
      </c>
      <c r="C4679" s="1">
        <v>608.22351000000003</v>
      </c>
      <c r="D4679" s="1">
        <v>5.3920000000000003</v>
      </c>
      <c r="E4679" s="1">
        <v>3644613.6669999999</v>
      </c>
      <c r="F4679" s="1">
        <v>4437600.5389999999</v>
      </c>
      <c r="G4679" s="1">
        <v>2485638.8050000002</v>
      </c>
      <c r="H4679" s="1">
        <v>2560464.0120000001</v>
      </c>
      <c r="I4679" s="1">
        <v>2323339.983</v>
      </c>
      <c r="J4679" s="1">
        <v>2298512.125</v>
      </c>
      <c r="K4679" s="1">
        <v>0</v>
      </c>
      <c r="L4679" s="1">
        <v>4235177.5439999998</v>
      </c>
      <c r="M4679" s="1">
        <v>0</v>
      </c>
      <c r="N4679" s="1">
        <v>2741920.3089999999</v>
      </c>
      <c r="O4679" s="1">
        <v>3060381.7930000001</v>
      </c>
      <c r="P4679" s="1">
        <v>2235393.0649999999</v>
      </c>
      <c r="Q4679" s="1">
        <v>0</v>
      </c>
      <c r="R4679" s="1">
        <v>0</v>
      </c>
      <c r="S4679" s="1">
        <v>0</v>
      </c>
      <c r="T4679" s="1">
        <v>5545353.54</v>
      </c>
      <c r="U4679" s="1">
        <v>3779350.4720000001</v>
      </c>
      <c r="V4679" s="1">
        <v>2415649.8360000001</v>
      </c>
    </row>
    <row r="4680" spans="1:22" x14ac:dyDescent="0.35">
      <c r="A4680" s="1" t="s">
        <v>5795</v>
      </c>
      <c r="B4680" s="1" t="s">
        <v>5795</v>
      </c>
      <c r="C4680" s="1">
        <v>608.22365000000002</v>
      </c>
      <c r="D4680" s="1">
        <v>6.4</v>
      </c>
      <c r="E4680" s="1">
        <v>28394675.829999998</v>
      </c>
      <c r="F4680" s="1">
        <v>27244354.390000001</v>
      </c>
      <c r="G4680" s="1">
        <v>25369666.91</v>
      </c>
      <c r="H4680" s="1">
        <v>26118380.239999998</v>
      </c>
      <c r="I4680" s="1">
        <v>22188822.68</v>
      </c>
      <c r="J4680" s="1">
        <v>20846560.899999999</v>
      </c>
      <c r="K4680" s="1">
        <v>32983909.699999999</v>
      </c>
      <c r="L4680" s="1">
        <v>40331619.789999999</v>
      </c>
      <c r="M4680" s="1">
        <v>6231997.5109999999</v>
      </c>
      <c r="N4680" s="1">
        <v>17232419.52</v>
      </c>
      <c r="O4680" s="1">
        <v>26570249.059999999</v>
      </c>
      <c r="P4680" s="1">
        <v>37583031.579999998</v>
      </c>
      <c r="Q4680" s="1">
        <v>36122327.240000002</v>
      </c>
      <c r="R4680" s="1">
        <v>31638335.969999999</v>
      </c>
      <c r="S4680" s="1">
        <v>23146120.300000001</v>
      </c>
      <c r="T4680" s="1">
        <v>20506768.629999999</v>
      </c>
      <c r="U4680" s="1">
        <v>17231974.609999999</v>
      </c>
      <c r="V4680" s="1">
        <v>25325254.739999998</v>
      </c>
    </row>
    <row r="4681" spans="1:22" x14ac:dyDescent="0.35">
      <c r="A4681" s="1" t="s">
        <v>5796</v>
      </c>
      <c r="B4681" s="1" t="s">
        <v>5796</v>
      </c>
      <c r="C4681" s="1">
        <v>608.22366</v>
      </c>
      <c r="D4681" s="1">
        <v>6.2009999999999996</v>
      </c>
      <c r="E4681" s="1">
        <v>54092129.439999998</v>
      </c>
      <c r="F4681" s="1">
        <v>50147614.119999997</v>
      </c>
      <c r="G4681" s="1">
        <v>46367825.710000001</v>
      </c>
      <c r="H4681" s="1">
        <v>49060602.829999998</v>
      </c>
      <c r="I4681" s="1">
        <v>42430046.899999999</v>
      </c>
      <c r="J4681" s="1">
        <v>40234050.609999999</v>
      </c>
      <c r="K4681" s="1">
        <v>66846008.200000003</v>
      </c>
      <c r="L4681" s="1">
        <v>82774266.430000007</v>
      </c>
      <c r="M4681" s="1">
        <v>19032974.719999999</v>
      </c>
      <c r="N4681" s="1">
        <v>39753780.109999999</v>
      </c>
      <c r="O4681" s="1">
        <v>66660781.700000003</v>
      </c>
      <c r="P4681" s="1">
        <v>86507359.459999993</v>
      </c>
      <c r="Q4681" s="1">
        <v>69264716.469999999</v>
      </c>
      <c r="R4681" s="1">
        <v>62908372.899999999</v>
      </c>
      <c r="S4681" s="1">
        <v>44892615.32</v>
      </c>
      <c r="T4681" s="1">
        <v>39990207.490000002</v>
      </c>
      <c r="U4681" s="1">
        <v>34143247.049999997</v>
      </c>
      <c r="V4681" s="1">
        <v>43332299.530000001</v>
      </c>
    </row>
    <row r="4682" spans="1:22" x14ac:dyDescent="0.35">
      <c r="A4682" s="1" t="s">
        <v>5797</v>
      </c>
      <c r="B4682" s="1" t="s">
        <v>5798</v>
      </c>
      <c r="C4682" s="1">
        <v>608.32941000000005</v>
      </c>
      <c r="D4682" s="1">
        <v>10.103</v>
      </c>
      <c r="E4682" s="1">
        <v>4486815.2709999997</v>
      </c>
      <c r="F4682" s="1">
        <v>4465234.8109999998</v>
      </c>
      <c r="G4682" s="1">
        <v>4288335.8389999997</v>
      </c>
      <c r="H4682" s="1">
        <v>1942110.915</v>
      </c>
      <c r="I4682" s="1">
        <v>2132287.3360000001</v>
      </c>
      <c r="J4682" s="1">
        <v>2627078.642</v>
      </c>
      <c r="K4682" s="1">
        <v>4624773.5839999998</v>
      </c>
      <c r="L4682" s="1">
        <v>4551235.773</v>
      </c>
      <c r="M4682" s="1">
        <v>4302380.6140000001</v>
      </c>
      <c r="N4682" s="1">
        <v>0</v>
      </c>
      <c r="O4682" s="1">
        <v>0</v>
      </c>
      <c r="P4682" s="1">
        <v>0</v>
      </c>
      <c r="Q4682" s="1">
        <v>0</v>
      </c>
      <c r="R4682" s="1">
        <v>9263293.8920000009</v>
      </c>
      <c r="S4682" s="1">
        <v>0</v>
      </c>
      <c r="T4682" s="1">
        <v>6500066.1869999999</v>
      </c>
      <c r="U4682" s="1">
        <v>6860718.7889999999</v>
      </c>
      <c r="V4682" s="1">
        <v>4813461.943</v>
      </c>
    </row>
    <row r="4683" spans="1:22" x14ac:dyDescent="0.35">
      <c r="A4683" s="1" t="s">
        <v>5799</v>
      </c>
      <c r="B4683" s="1" t="s">
        <v>5798</v>
      </c>
      <c r="C4683" s="1">
        <v>608.32943</v>
      </c>
      <c r="D4683" s="1">
        <v>9.9589999999999996</v>
      </c>
      <c r="E4683" s="1">
        <v>4486815.2709999997</v>
      </c>
      <c r="F4683" s="1">
        <v>4465234.8109999998</v>
      </c>
      <c r="G4683" s="1">
        <v>4288335.8389999997</v>
      </c>
      <c r="H4683" s="1">
        <v>1942110.915</v>
      </c>
      <c r="I4683" s="1">
        <v>2132287.3360000001</v>
      </c>
      <c r="J4683" s="1">
        <v>2627078.642</v>
      </c>
      <c r="K4683" s="1">
        <v>4624773.5839999998</v>
      </c>
      <c r="L4683" s="1">
        <v>4551235.773</v>
      </c>
      <c r="M4683" s="1">
        <v>4302380.6140000001</v>
      </c>
      <c r="N4683" s="1">
        <v>0</v>
      </c>
      <c r="O4683" s="1">
        <v>0</v>
      </c>
      <c r="P4683" s="1">
        <v>0</v>
      </c>
      <c r="Q4683" s="1">
        <v>0</v>
      </c>
      <c r="R4683" s="1">
        <v>9263293.8920000009</v>
      </c>
      <c r="S4683" s="1">
        <v>0</v>
      </c>
      <c r="T4683" s="1">
        <v>6500066.1869999999</v>
      </c>
      <c r="U4683" s="1">
        <v>6860718.7889999999</v>
      </c>
      <c r="V4683" s="1">
        <v>4813461.943</v>
      </c>
    </row>
    <row r="4684" spans="1:22" x14ac:dyDescent="0.35">
      <c r="A4684" s="1" t="s">
        <v>5800</v>
      </c>
      <c r="B4684" s="1" t="s">
        <v>5800</v>
      </c>
      <c r="C4684" s="1">
        <v>610.11639000000002</v>
      </c>
      <c r="D4684" s="1">
        <v>4.343</v>
      </c>
      <c r="E4684" s="1">
        <v>3273760.0150000001</v>
      </c>
      <c r="F4684" s="1">
        <v>3208777.6060000001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3173404.827</v>
      </c>
      <c r="O4684" s="1">
        <v>3447555.824</v>
      </c>
      <c r="P4684" s="1">
        <v>906206.30180000002</v>
      </c>
      <c r="Q4684" s="1">
        <v>0</v>
      </c>
      <c r="R4684" s="1">
        <v>0</v>
      </c>
      <c r="S4684" s="1">
        <v>0</v>
      </c>
      <c r="T4684" s="1">
        <v>6889804.4620000003</v>
      </c>
      <c r="U4684" s="1">
        <v>7274233.4809999997</v>
      </c>
      <c r="V4684" s="1">
        <v>1522307.608</v>
      </c>
    </row>
    <row r="4685" spans="1:22" x14ac:dyDescent="0.35">
      <c r="A4685" s="1" t="s">
        <v>5801</v>
      </c>
      <c r="B4685" s="1" t="s">
        <v>5802</v>
      </c>
      <c r="C4685" s="1">
        <v>610.13149999999996</v>
      </c>
      <c r="D4685" s="1">
        <v>6.1970000000000001</v>
      </c>
      <c r="E4685" s="1">
        <v>21903793.030000001</v>
      </c>
      <c r="F4685" s="1">
        <v>29835756.940000001</v>
      </c>
      <c r="G4685" s="1">
        <v>39732591.539999999</v>
      </c>
      <c r="H4685" s="1">
        <v>25304394.550000001</v>
      </c>
      <c r="I4685" s="1">
        <v>25164251.07</v>
      </c>
      <c r="J4685" s="1">
        <v>28958457.079999998</v>
      </c>
      <c r="K4685" s="1">
        <v>45599066.32</v>
      </c>
      <c r="L4685" s="1">
        <v>37315605.25</v>
      </c>
      <c r="M4685" s="1">
        <v>33528119.32</v>
      </c>
      <c r="N4685" s="1">
        <v>80888894.680000007</v>
      </c>
      <c r="O4685" s="1">
        <v>36744237.409999996</v>
      </c>
      <c r="P4685" s="1">
        <v>31343281.829999998</v>
      </c>
      <c r="Q4685" s="1">
        <v>26765479.739999998</v>
      </c>
      <c r="R4685" s="1">
        <v>17659811.030000001</v>
      </c>
      <c r="S4685" s="1">
        <v>18175922.440000001</v>
      </c>
      <c r="T4685" s="1">
        <v>3423566.4739999999</v>
      </c>
      <c r="U4685" s="1">
        <v>13675362.52</v>
      </c>
      <c r="V4685" s="1">
        <v>18453009.100000001</v>
      </c>
    </row>
    <row r="4686" spans="1:22" x14ac:dyDescent="0.35">
      <c r="A4686" s="1" t="s">
        <v>5803</v>
      </c>
      <c r="B4686" s="1" t="s">
        <v>5802</v>
      </c>
      <c r="C4686" s="1">
        <v>610.13161000000002</v>
      </c>
      <c r="D4686" s="1">
        <v>6.4909999999999997</v>
      </c>
      <c r="E4686" s="1">
        <v>21903793.030000001</v>
      </c>
      <c r="F4686" s="1">
        <v>29835756.940000001</v>
      </c>
      <c r="G4686" s="1">
        <v>39732591.539999999</v>
      </c>
      <c r="H4686" s="1">
        <v>25304394.550000001</v>
      </c>
      <c r="I4686" s="1">
        <v>25164251.07</v>
      </c>
      <c r="J4686" s="1">
        <v>28958457.079999998</v>
      </c>
      <c r="K4686" s="1">
        <v>45599066.32</v>
      </c>
      <c r="L4686" s="1">
        <v>37315605.25</v>
      </c>
      <c r="M4686" s="1">
        <v>33528119.32</v>
      </c>
      <c r="N4686" s="1">
        <v>80888894.680000007</v>
      </c>
      <c r="O4686" s="1">
        <v>36744237.409999996</v>
      </c>
      <c r="P4686" s="1">
        <v>31343281.829999998</v>
      </c>
      <c r="Q4686" s="1">
        <v>26765479.739999998</v>
      </c>
      <c r="R4686" s="1">
        <v>17659811.030000001</v>
      </c>
      <c r="S4686" s="1">
        <v>18175922.440000001</v>
      </c>
      <c r="T4686" s="1">
        <v>3423566.4739999999</v>
      </c>
      <c r="U4686" s="1">
        <v>13675362.52</v>
      </c>
      <c r="V4686" s="1">
        <v>18453009.100000001</v>
      </c>
    </row>
    <row r="4687" spans="1:22" x14ac:dyDescent="0.35">
      <c r="A4687" s="1" t="s">
        <v>5804</v>
      </c>
      <c r="B4687" s="1" t="s">
        <v>5802</v>
      </c>
      <c r="C4687" s="1">
        <v>610.13163999999995</v>
      </c>
      <c r="D4687" s="1">
        <v>2.726</v>
      </c>
      <c r="E4687" s="1">
        <v>21903793.030000001</v>
      </c>
      <c r="F4687" s="1">
        <v>29835756.940000001</v>
      </c>
      <c r="G4687" s="1">
        <v>39732591.539999999</v>
      </c>
      <c r="H4687" s="1">
        <v>25304394.550000001</v>
      </c>
      <c r="I4687" s="1">
        <v>25164251.07</v>
      </c>
      <c r="J4687" s="1">
        <v>28958457.079999998</v>
      </c>
      <c r="K4687" s="1">
        <v>45599066.32</v>
      </c>
      <c r="L4687" s="1">
        <v>37315605.25</v>
      </c>
      <c r="M4687" s="1">
        <v>33528119.32</v>
      </c>
      <c r="N4687" s="1">
        <v>80888894.680000007</v>
      </c>
      <c r="O4687" s="1">
        <v>36744237.409999996</v>
      </c>
      <c r="P4687" s="1">
        <v>31343281.829999998</v>
      </c>
      <c r="Q4687" s="1">
        <v>26765479.739999998</v>
      </c>
      <c r="R4687" s="1">
        <v>17659811.030000001</v>
      </c>
      <c r="S4687" s="1">
        <v>18175922.440000001</v>
      </c>
      <c r="T4687" s="1">
        <v>3423566.4739999999</v>
      </c>
      <c r="U4687" s="1">
        <v>13675362.52</v>
      </c>
      <c r="V4687" s="1">
        <v>18453009.100000001</v>
      </c>
    </row>
    <row r="4688" spans="1:22" x14ac:dyDescent="0.35">
      <c r="A4688" s="1" t="s">
        <v>5805</v>
      </c>
      <c r="B4688" s="1" t="s">
        <v>5802</v>
      </c>
      <c r="C4688" s="1">
        <v>610.13188000000002</v>
      </c>
      <c r="D4688" s="1">
        <v>1.131</v>
      </c>
      <c r="E4688" s="1">
        <v>21903793.030000001</v>
      </c>
      <c r="F4688" s="1">
        <v>29835756.940000001</v>
      </c>
      <c r="G4688" s="1">
        <v>39732591.539999999</v>
      </c>
      <c r="H4688" s="1">
        <v>25304394.550000001</v>
      </c>
      <c r="I4688" s="1">
        <v>25164251.07</v>
      </c>
      <c r="J4688" s="1">
        <v>28958457.079999998</v>
      </c>
      <c r="K4688" s="1">
        <v>45599066.32</v>
      </c>
      <c r="L4688" s="1">
        <v>37315605.25</v>
      </c>
      <c r="M4688" s="1">
        <v>33528119.32</v>
      </c>
      <c r="N4688" s="1">
        <v>80888894.680000007</v>
      </c>
      <c r="O4688" s="1">
        <v>36744237.409999996</v>
      </c>
      <c r="P4688" s="1">
        <v>31343281.829999998</v>
      </c>
      <c r="Q4688" s="1">
        <v>26765479.739999998</v>
      </c>
      <c r="R4688" s="1">
        <v>17659811.030000001</v>
      </c>
      <c r="S4688" s="1">
        <v>18175922.440000001</v>
      </c>
      <c r="T4688" s="1">
        <v>3423566.4739999999</v>
      </c>
      <c r="U4688" s="1">
        <v>13675362.52</v>
      </c>
      <c r="V4688" s="1">
        <v>18453009.100000001</v>
      </c>
    </row>
    <row r="4689" spans="1:22" x14ac:dyDescent="0.35">
      <c r="A4689" s="1" t="s">
        <v>5806</v>
      </c>
      <c r="B4689" s="1" t="s">
        <v>5802</v>
      </c>
      <c r="C4689" s="1">
        <v>610.13190999999995</v>
      </c>
      <c r="D4689" s="1">
        <v>1.032</v>
      </c>
      <c r="E4689" s="1">
        <v>21903793.030000001</v>
      </c>
      <c r="F4689" s="1">
        <v>29835756.940000001</v>
      </c>
      <c r="G4689" s="1">
        <v>39732591.539999999</v>
      </c>
      <c r="H4689" s="1">
        <v>25304394.550000001</v>
      </c>
      <c r="I4689" s="1">
        <v>25164251.07</v>
      </c>
      <c r="J4689" s="1">
        <v>28958457.079999998</v>
      </c>
      <c r="K4689" s="1">
        <v>45599066.32</v>
      </c>
      <c r="L4689" s="1">
        <v>37315605.25</v>
      </c>
      <c r="M4689" s="1">
        <v>33528119.32</v>
      </c>
      <c r="N4689" s="1">
        <v>80888894.680000007</v>
      </c>
      <c r="O4689" s="1">
        <v>36744237.409999996</v>
      </c>
      <c r="P4689" s="1">
        <v>31343281.829999998</v>
      </c>
      <c r="Q4689" s="1">
        <v>26765479.739999998</v>
      </c>
      <c r="R4689" s="1">
        <v>17659811.030000001</v>
      </c>
      <c r="S4689" s="1">
        <v>18175922.440000001</v>
      </c>
      <c r="T4689" s="1">
        <v>3423566.4739999999</v>
      </c>
      <c r="U4689" s="1">
        <v>13675362.52</v>
      </c>
      <c r="V4689" s="1">
        <v>18453009.100000001</v>
      </c>
    </row>
    <row r="4690" spans="1:22" x14ac:dyDescent="0.35">
      <c r="A4690" s="1" t="s">
        <v>5807</v>
      </c>
      <c r="B4690" s="1" t="s">
        <v>5807</v>
      </c>
      <c r="C4690" s="1">
        <v>610.13194999999996</v>
      </c>
      <c r="D4690" s="1">
        <v>0.90800000000000003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54294945.850000001</v>
      </c>
      <c r="K4690" s="1">
        <v>24200680.030000001</v>
      </c>
      <c r="L4690" s="1">
        <v>18931651.07</v>
      </c>
      <c r="M4690" s="1">
        <v>41947916.560000002</v>
      </c>
      <c r="N4690" s="1">
        <v>0</v>
      </c>
      <c r="O4690" s="1">
        <v>0</v>
      </c>
      <c r="P4690" s="1">
        <v>0</v>
      </c>
      <c r="Q4690" s="1">
        <v>22956707.370000001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</row>
    <row r="4691" spans="1:22" x14ac:dyDescent="0.35">
      <c r="A4691" s="1" t="s">
        <v>5808</v>
      </c>
      <c r="B4691" s="1" t="s">
        <v>5809</v>
      </c>
      <c r="C4691" s="1">
        <v>610.13238000000001</v>
      </c>
      <c r="D4691" s="1">
        <v>6.1909999999999998</v>
      </c>
      <c r="E4691" s="1">
        <v>8638134.4949999992</v>
      </c>
      <c r="F4691" s="1">
        <v>7780327.9359999998</v>
      </c>
      <c r="G4691" s="1">
        <v>0</v>
      </c>
      <c r="H4691" s="1">
        <v>1215489.0689999999</v>
      </c>
      <c r="I4691" s="1">
        <v>0</v>
      </c>
      <c r="J4691" s="1">
        <v>0</v>
      </c>
      <c r="K4691" s="1">
        <v>3786166.852</v>
      </c>
      <c r="L4691" s="1">
        <v>0</v>
      </c>
      <c r="M4691" s="1">
        <v>0</v>
      </c>
      <c r="N4691" s="1">
        <v>33512201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5482502.625</v>
      </c>
      <c r="U4691" s="1">
        <v>5639504.6169999996</v>
      </c>
      <c r="V4691" s="1">
        <v>2032090.1470000001</v>
      </c>
    </row>
    <row r="4692" spans="1:22" x14ac:dyDescent="0.35">
      <c r="A4692" s="1" t="s">
        <v>5810</v>
      </c>
      <c r="B4692" s="1" t="s">
        <v>5809</v>
      </c>
      <c r="C4692" s="1">
        <v>610.13243</v>
      </c>
      <c r="D4692" s="1">
        <v>2.7069999999999999</v>
      </c>
      <c r="E4692" s="1">
        <v>8638134.4949999992</v>
      </c>
      <c r="F4692" s="1">
        <v>7780327.9359999998</v>
      </c>
      <c r="G4692" s="1">
        <v>0</v>
      </c>
      <c r="H4692" s="1">
        <v>1215489.0689999999</v>
      </c>
      <c r="I4692" s="1">
        <v>0</v>
      </c>
      <c r="J4692" s="1">
        <v>0</v>
      </c>
      <c r="K4692" s="1">
        <v>3786166.852</v>
      </c>
      <c r="L4692" s="1">
        <v>0</v>
      </c>
      <c r="M4692" s="1">
        <v>0</v>
      </c>
      <c r="N4692" s="1">
        <v>33512201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5482502.625</v>
      </c>
      <c r="U4692" s="1">
        <v>5639504.6169999996</v>
      </c>
      <c r="V4692" s="1">
        <v>2032090.1470000001</v>
      </c>
    </row>
    <row r="4693" spans="1:22" x14ac:dyDescent="0.35">
      <c r="A4693" s="1" t="s">
        <v>5811</v>
      </c>
      <c r="B4693" s="1" t="s">
        <v>5809</v>
      </c>
      <c r="C4693" s="1">
        <v>610.13260000000002</v>
      </c>
      <c r="D4693" s="1">
        <v>0.95</v>
      </c>
      <c r="E4693" s="1">
        <v>8638134.4949999992</v>
      </c>
      <c r="F4693" s="1">
        <v>7780327.9359999998</v>
      </c>
      <c r="G4693" s="1">
        <v>0</v>
      </c>
      <c r="H4693" s="1">
        <v>1215489.0689999999</v>
      </c>
      <c r="I4693" s="1">
        <v>0</v>
      </c>
      <c r="J4693" s="1">
        <v>0</v>
      </c>
      <c r="K4693" s="1">
        <v>3786166.852</v>
      </c>
      <c r="L4693" s="1">
        <v>0</v>
      </c>
      <c r="M4693" s="1">
        <v>0</v>
      </c>
      <c r="N4693" s="1">
        <v>33512201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5482502.625</v>
      </c>
      <c r="U4693" s="1">
        <v>5639504.6169999996</v>
      </c>
      <c r="V4693" s="1">
        <v>2032090.1470000001</v>
      </c>
    </row>
    <row r="4694" spans="1:22" x14ac:dyDescent="0.35">
      <c r="A4694" s="1" t="s">
        <v>5812</v>
      </c>
      <c r="B4694" s="1" t="s">
        <v>5813</v>
      </c>
      <c r="C4694" s="1">
        <v>610.15295000000003</v>
      </c>
      <c r="D4694" s="1">
        <v>4.1710000000000003</v>
      </c>
      <c r="E4694" s="1">
        <v>1814808.8149999999</v>
      </c>
      <c r="F4694" s="1">
        <v>1859095.523</v>
      </c>
      <c r="G4694" s="1">
        <v>1947814.132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3998666.8480000002</v>
      </c>
      <c r="N4694" s="1">
        <v>0</v>
      </c>
      <c r="O4694" s="1">
        <v>0</v>
      </c>
      <c r="P4694" s="1">
        <v>0</v>
      </c>
      <c r="Q4694" s="1">
        <v>0</v>
      </c>
      <c r="R4694" s="1">
        <v>3612337.0610000002</v>
      </c>
      <c r="S4694" s="1">
        <v>0</v>
      </c>
      <c r="T4694" s="1">
        <v>4720041.0860000001</v>
      </c>
      <c r="U4694" s="1">
        <v>3693473.554</v>
      </c>
      <c r="V4694" s="1">
        <v>1232904.879</v>
      </c>
    </row>
    <row r="4695" spans="1:22" x14ac:dyDescent="0.35">
      <c r="A4695" s="1" t="s">
        <v>5814</v>
      </c>
      <c r="B4695" s="1" t="s">
        <v>5813</v>
      </c>
      <c r="C4695" s="1">
        <v>610.15355</v>
      </c>
      <c r="D4695" s="1">
        <v>4.1639999999999997</v>
      </c>
      <c r="E4695" s="1">
        <v>1814808.8149999999</v>
      </c>
      <c r="F4695" s="1">
        <v>1859095.523</v>
      </c>
      <c r="G4695" s="1">
        <v>1947814.132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3998666.8480000002</v>
      </c>
      <c r="N4695" s="1">
        <v>0</v>
      </c>
      <c r="O4695" s="1">
        <v>0</v>
      </c>
      <c r="P4695" s="1">
        <v>0</v>
      </c>
      <c r="Q4695" s="1">
        <v>0</v>
      </c>
      <c r="R4695" s="1">
        <v>3612337.0610000002</v>
      </c>
      <c r="S4695" s="1">
        <v>0</v>
      </c>
      <c r="T4695" s="1">
        <v>4720041.0860000001</v>
      </c>
      <c r="U4695" s="1">
        <v>3693473.554</v>
      </c>
      <c r="V4695" s="1">
        <v>1232904.879</v>
      </c>
    </row>
    <row r="4696" spans="1:22" x14ac:dyDescent="0.35">
      <c r="A4696" s="1" t="s">
        <v>5815</v>
      </c>
      <c r="B4696" s="1" t="s">
        <v>5816</v>
      </c>
      <c r="C4696" s="1">
        <v>610.18647999999996</v>
      </c>
      <c r="D4696" s="1">
        <v>4.1909999999999998</v>
      </c>
      <c r="E4696" s="1">
        <v>3858783.645</v>
      </c>
      <c r="F4696" s="1">
        <v>3261529.0890000002</v>
      </c>
      <c r="G4696" s="1">
        <v>1614724.155</v>
      </c>
      <c r="H4696" s="1">
        <v>1506776.3770000001</v>
      </c>
      <c r="I4696" s="1">
        <v>1531928.4850000001</v>
      </c>
      <c r="J4696" s="1">
        <v>1631853.54</v>
      </c>
      <c r="K4696" s="1">
        <v>941847.522</v>
      </c>
      <c r="L4696" s="1">
        <v>7642974.6150000002</v>
      </c>
      <c r="M4696" s="1">
        <v>2280540.196</v>
      </c>
      <c r="N4696" s="1">
        <v>1264332.2760000001</v>
      </c>
      <c r="O4696" s="1">
        <v>3317251.0610000002</v>
      </c>
      <c r="P4696" s="1">
        <v>2835041.9810000001</v>
      </c>
      <c r="Q4696" s="1">
        <v>4421836.659</v>
      </c>
      <c r="R4696" s="1">
        <v>1507456.773</v>
      </c>
      <c r="S4696" s="1">
        <v>2752527.6469999999</v>
      </c>
      <c r="T4696" s="1">
        <v>5310157.7019999996</v>
      </c>
      <c r="U4696" s="1">
        <v>4727580.62</v>
      </c>
      <c r="V4696" s="1">
        <v>1891261.1059999999</v>
      </c>
    </row>
    <row r="4697" spans="1:22" x14ac:dyDescent="0.35">
      <c r="A4697" s="1" t="s">
        <v>5817</v>
      </c>
      <c r="B4697" s="1" t="s">
        <v>5816</v>
      </c>
      <c r="C4697" s="1">
        <v>610.18669</v>
      </c>
      <c r="D4697" s="1">
        <v>3.887</v>
      </c>
      <c r="E4697" s="1">
        <v>3858783.645</v>
      </c>
      <c r="F4697" s="1">
        <v>3261529.0890000002</v>
      </c>
      <c r="G4697" s="1">
        <v>1614724.155</v>
      </c>
      <c r="H4697" s="1">
        <v>1506776.3770000001</v>
      </c>
      <c r="I4697" s="1">
        <v>1531928.4850000001</v>
      </c>
      <c r="J4697" s="1">
        <v>1631853.54</v>
      </c>
      <c r="K4697" s="1">
        <v>941847.522</v>
      </c>
      <c r="L4697" s="1">
        <v>7642974.6150000002</v>
      </c>
      <c r="M4697" s="1">
        <v>2280540.196</v>
      </c>
      <c r="N4697" s="1">
        <v>1264332.2760000001</v>
      </c>
      <c r="O4697" s="1">
        <v>3317251.0610000002</v>
      </c>
      <c r="P4697" s="1">
        <v>2835041.9810000001</v>
      </c>
      <c r="Q4697" s="1">
        <v>4421836.659</v>
      </c>
      <c r="R4697" s="1">
        <v>1507456.773</v>
      </c>
      <c r="S4697" s="1">
        <v>2752527.6469999999</v>
      </c>
      <c r="T4697" s="1">
        <v>5310157.7019999996</v>
      </c>
      <c r="U4697" s="1">
        <v>4727580.62</v>
      </c>
      <c r="V4697" s="1">
        <v>1891261.1059999999</v>
      </c>
    </row>
    <row r="4698" spans="1:22" x14ac:dyDescent="0.35">
      <c r="A4698" s="1" t="s">
        <v>5818</v>
      </c>
      <c r="B4698" s="1" t="s">
        <v>5816</v>
      </c>
      <c r="C4698" s="1">
        <v>610.18678</v>
      </c>
      <c r="D4698" s="1">
        <v>4.3339999999999996</v>
      </c>
      <c r="E4698" s="1">
        <v>3858783.645</v>
      </c>
      <c r="F4698" s="1">
        <v>3261529.0890000002</v>
      </c>
      <c r="G4698" s="1">
        <v>1614724.155</v>
      </c>
      <c r="H4698" s="1">
        <v>1506776.3770000001</v>
      </c>
      <c r="I4698" s="1">
        <v>1531928.4850000001</v>
      </c>
      <c r="J4698" s="1">
        <v>1631853.54</v>
      </c>
      <c r="K4698" s="1">
        <v>941847.522</v>
      </c>
      <c r="L4698" s="1">
        <v>7642974.6150000002</v>
      </c>
      <c r="M4698" s="1">
        <v>2280540.196</v>
      </c>
      <c r="N4698" s="1">
        <v>1264332.2760000001</v>
      </c>
      <c r="O4698" s="1">
        <v>3317251.0610000002</v>
      </c>
      <c r="P4698" s="1">
        <v>2835041.9810000001</v>
      </c>
      <c r="Q4698" s="1">
        <v>4421836.659</v>
      </c>
      <c r="R4698" s="1">
        <v>1507456.773</v>
      </c>
      <c r="S4698" s="1">
        <v>2752527.6469999999</v>
      </c>
      <c r="T4698" s="1">
        <v>5310157.7019999996</v>
      </c>
      <c r="U4698" s="1">
        <v>4727580.62</v>
      </c>
      <c r="V4698" s="1">
        <v>1891261.1059999999</v>
      </c>
    </row>
    <row r="4699" spans="1:22" x14ac:dyDescent="0.35">
      <c r="A4699" s="1" t="s">
        <v>5819</v>
      </c>
      <c r="B4699" s="1" t="s">
        <v>5816</v>
      </c>
      <c r="C4699" s="1">
        <v>610.18691000000001</v>
      </c>
      <c r="D4699" s="1">
        <v>3.968</v>
      </c>
      <c r="E4699" s="1">
        <v>3858783.645</v>
      </c>
      <c r="F4699" s="1">
        <v>3261529.0890000002</v>
      </c>
      <c r="G4699" s="1">
        <v>1614724.155</v>
      </c>
      <c r="H4699" s="1">
        <v>1506776.3770000001</v>
      </c>
      <c r="I4699" s="1">
        <v>1531928.4850000001</v>
      </c>
      <c r="J4699" s="1">
        <v>1631853.54</v>
      </c>
      <c r="K4699" s="1">
        <v>941847.522</v>
      </c>
      <c r="L4699" s="1">
        <v>7642974.6150000002</v>
      </c>
      <c r="M4699" s="1">
        <v>2280540.196</v>
      </c>
      <c r="N4699" s="1">
        <v>1264332.2760000001</v>
      </c>
      <c r="O4699" s="1">
        <v>3317251.0610000002</v>
      </c>
      <c r="P4699" s="1">
        <v>2835041.9810000001</v>
      </c>
      <c r="Q4699" s="1">
        <v>4421836.659</v>
      </c>
      <c r="R4699" s="1">
        <v>1507456.773</v>
      </c>
      <c r="S4699" s="1">
        <v>2752527.6469999999</v>
      </c>
      <c r="T4699" s="1">
        <v>5310157.7019999996</v>
      </c>
      <c r="U4699" s="1">
        <v>4727580.62</v>
      </c>
      <c r="V4699" s="1">
        <v>1891261.1059999999</v>
      </c>
    </row>
    <row r="4700" spans="1:22" x14ac:dyDescent="0.35">
      <c r="A4700" s="1" t="s">
        <v>5820</v>
      </c>
      <c r="B4700" s="1" t="s">
        <v>5820</v>
      </c>
      <c r="C4700" s="1">
        <v>610.19485999999995</v>
      </c>
      <c r="D4700" s="1">
        <v>0.50800000000000001</v>
      </c>
      <c r="E4700" s="1">
        <v>129441251.5</v>
      </c>
      <c r="F4700" s="1">
        <v>129495119.3</v>
      </c>
      <c r="G4700" s="1">
        <v>143728528.80000001</v>
      </c>
      <c r="H4700" s="1">
        <v>128959803.3</v>
      </c>
      <c r="I4700" s="1">
        <v>122070061</v>
      </c>
      <c r="J4700" s="1">
        <v>124549662.09999999</v>
      </c>
      <c r="K4700" s="1">
        <v>149262063</v>
      </c>
      <c r="L4700" s="1">
        <v>127486267.5</v>
      </c>
      <c r="M4700" s="1">
        <v>204966268.80000001</v>
      </c>
      <c r="N4700" s="1">
        <v>70705465.540000007</v>
      </c>
      <c r="O4700" s="1">
        <v>178870233.40000001</v>
      </c>
      <c r="P4700" s="1">
        <v>111005177.7</v>
      </c>
      <c r="Q4700" s="1">
        <v>168229108.69999999</v>
      </c>
      <c r="R4700" s="1">
        <v>162976073.90000001</v>
      </c>
      <c r="S4700" s="1">
        <v>192135214.5</v>
      </c>
      <c r="T4700" s="1">
        <v>148983968.90000001</v>
      </c>
      <c r="U4700" s="1">
        <v>167165700</v>
      </c>
      <c r="V4700" s="1">
        <v>105378820.3</v>
      </c>
    </row>
    <row r="4701" spans="1:22" x14ac:dyDescent="0.35">
      <c r="A4701" s="1" t="s">
        <v>5821</v>
      </c>
      <c r="B4701" s="1" t="s">
        <v>5822</v>
      </c>
      <c r="C4701" s="1">
        <v>610.23923000000002</v>
      </c>
      <c r="D4701" s="1">
        <v>6.5960000000000001</v>
      </c>
      <c r="E4701" s="1">
        <v>12263488.77</v>
      </c>
      <c r="F4701" s="1">
        <v>11444383.939999999</v>
      </c>
      <c r="G4701" s="1">
        <v>12967744.92</v>
      </c>
      <c r="H4701" s="1">
        <v>13515047.689999999</v>
      </c>
      <c r="I4701" s="1">
        <v>8975573.8310000002</v>
      </c>
      <c r="J4701" s="1">
        <v>7590761.7999999998</v>
      </c>
      <c r="K4701" s="1">
        <v>6993780.1359999999</v>
      </c>
      <c r="L4701" s="1">
        <v>13932118.93</v>
      </c>
      <c r="M4701" s="1">
        <v>8322456.5669999998</v>
      </c>
      <c r="N4701" s="1">
        <v>15794873.24</v>
      </c>
      <c r="O4701" s="1">
        <v>10181564.07</v>
      </c>
      <c r="P4701" s="1">
        <v>7986613.1189999999</v>
      </c>
      <c r="Q4701" s="1">
        <v>16836570.530000001</v>
      </c>
      <c r="R4701" s="1">
        <v>8324807.1040000003</v>
      </c>
      <c r="S4701" s="1">
        <v>11935627.220000001</v>
      </c>
      <c r="T4701" s="1">
        <v>12637792.449999999</v>
      </c>
      <c r="U4701" s="1">
        <v>10208675.33</v>
      </c>
      <c r="V4701" s="1">
        <v>7640627.4929999998</v>
      </c>
    </row>
    <row r="4702" spans="1:22" x14ac:dyDescent="0.35">
      <c r="A4702" s="1" t="s">
        <v>5823</v>
      </c>
      <c r="B4702" s="1" t="s">
        <v>5822</v>
      </c>
      <c r="C4702" s="1">
        <v>610.23928999999998</v>
      </c>
      <c r="D4702" s="1">
        <v>6.4160000000000004</v>
      </c>
      <c r="E4702" s="1">
        <v>12263488.77</v>
      </c>
      <c r="F4702" s="1">
        <v>11444383.939999999</v>
      </c>
      <c r="G4702" s="1">
        <v>12967744.92</v>
      </c>
      <c r="H4702" s="1">
        <v>13515047.689999999</v>
      </c>
      <c r="I4702" s="1">
        <v>8975573.8310000002</v>
      </c>
      <c r="J4702" s="1">
        <v>7590761.7999999998</v>
      </c>
      <c r="K4702" s="1">
        <v>6993780.1359999999</v>
      </c>
      <c r="L4702" s="1">
        <v>13932118.93</v>
      </c>
      <c r="M4702" s="1">
        <v>8322456.5669999998</v>
      </c>
      <c r="N4702" s="1">
        <v>15794873.24</v>
      </c>
      <c r="O4702" s="1">
        <v>10181564.07</v>
      </c>
      <c r="P4702" s="1">
        <v>7986613.1189999999</v>
      </c>
      <c r="Q4702" s="1">
        <v>16836570.530000001</v>
      </c>
      <c r="R4702" s="1">
        <v>8324807.1040000003</v>
      </c>
      <c r="S4702" s="1">
        <v>11935627.220000001</v>
      </c>
      <c r="T4702" s="1">
        <v>12637792.449999999</v>
      </c>
      <c r="U4702" s="1">
        <v>10208675.33</v>
      </c>
      <c r="V4702" s="1">
        <v>7640627.4929999998</v>
      </c>
    </row>
    <row r="4703" spans="1:22" x14ac:dyDescent="0.35">
      <c r="A4703" s="1" t="s">
        <v>5824</v>
      </c>
      <c r="B4703" s="1" t="s">
        <v>5824</v>
      </c>
      <c r="C4703" s="1">
        <v>610.24383999999998</v>
      </c>
      <c r="D4703" s="1">
        <v>3.855</v>
      </c>
      <c r="E4703" s="1">
        <v>2590518.2209999999</v>
      </c>
      <c r="F4703" s="1">
        <v>2603236.5869999998</v>
      </c>
      <c r="G4703" s="1">
        <v>0</v>
      </c>
      <c r="H4703" s="1">
        <v>0</v>
      </c>
      <c r="I4703" s="1">
        <v>0</v>
      </c>
      <c r="J4703" s="1">
        <v>0</v>
      </c>
      <c r="K4703" s="1">
        <v>3233302.753</v>
      </c>
      <c r="L4703" s="1">
        <v>0</v>
      </c>
      <c r="M4703" s="1">
        <v>0</v>
      </c>
      <c r="N4703" s="1">
        <v>2070729.365</v>
      </c>
      <c r="O4703" s="1">
        <v>6341303.7460000003</v>
      </c>
      <c r="P4703" s="1">
        <v>4968456.7790000001</v>
      </c>
      <c r="Q4703" s="1">
        <v>0</v>
      </c>
      <c r="R4703" s="1">
        <v>6783803.4239999996</v>
      </c>
      <c r="S4703" s="1">
        <v>0</v>
      </c>
      <c r="T4703" s="1">
        <v>0</v>
      </c>
      <c r="U4703" s="1">
        <v>0</v>
      </c>
      <c r="V4703" s="1">
        <v>0</v>
      </c>
    </row>
    <row r="4704" spans="1:22" x14ac:dyDescent="0.35">
      <c r="A4704" s="1" t="s">
        <v>5825</v>
      </c>
      <c r="B4704" s="1" t="s">
        <v>5825</v>
      </c>
      <c r="C4704" s="1">
        <v>611.42474000000004</v>
      </c>
      <c r="D4704" s="1">
        <v>5.5960000000000001</v>
      </c>
      <c r="E4704" s="1">
        <v>4942198.8250000002</v>
      </c>
      <c r="F4704" s="1">
        <v>4763085.5520000001</v>
      </c>
      <c r="G4704" s="1">
        <v>4805618.102</v>
      </c>
      <c r="H4704" s="1">
        <v>4393905.6519999998</v>
      </c>
      <c r="I4704" s="1">
        <v>4585012.8739999998</v>
      </c>
      <c r="J4704" s="1">
        <v>5563915.9019999998</v>
      </c>
      <c r="K4704" s="1">
        <v>0</v>
      </c>
      <c r="L4704" s="1">
        <v>6340966.0640000002</v>
      </c>
      <c r="M4704" s="1">
        <v>0</v>
      </c>
      <c r="N4704" s="1">
        <v>4010491.5150000001</v>
      </c>
      <c r="O4704" s="1">
        <v>6079650.517</v>
      </c>
      <c r="P4704" s="1">
        <v>3266517.7779999999</v>
      </c>
      <c r="Q4704" s="1">
        <v>0</v>
      </c>
      <c r="R4704" s="1">
        <v>5562461.6840000004</v>
      </c>
      <c r="S4704" s="1">
        <v>0</v>
      </c>
      <c r="T4704" s="1">
        <v>3825930.8859999999</v>
      </c>
      <c r="U4704" s="1">
        <v>8919877.2990000006</v>
      </c>
      <c r="V4704" s="1">
        <v>3396952.713</v>
      </c>
    </row>
    <row r="4705" spans="1:22" x14ac:dyDescent="0.35">
      <c r="A4705" s="1" t="s">
        <v>5826</v>
      </c>
      <c r="B4705" s="1" t="s">
        <v>5826</v>
      </c>
      <c r="C4705" s="1">
        <v>612.12953000000005</v>
      </c>
      <c r="D4705" s="1">
        <v>4.641</v>
      </c>
      <c r="E4705" s="1">
        <v>2571006.34</v>
      </c>
      <c r="F4705" s="1">
        <v>2792979.3080000002</v>
      </c>
      <c r="G4705" s="1">
        <v>7688837.523</v>
      </c>
      <c r="H4705" s="1">
        <v>5211572.2439999999</v>
      </c>
      <c r="I4705" s="1">
        <v>6724394.9749999996</v>
      </c>
      <c r="J4705" s="1">
        <v>9207172.7819999997</v>
      </c>
      <c r="K4705" s="1">
        <v>0</v>
      </c>
      <c r="L4705" s="1">
        <v>0</v>
      </c>
      <c r="M4705" s="1">
        <v>0</v>
      </c>
      <c r="N4705" s="1">
        <v>3961307.5440000002</v>
      </c>
      <c r="O4705" s="1">
        <v>0</v>
      </c>
      <c r="P4705" s="1">
        <v>0</v>
      </c>
      <c r="Q4705" s="1">
        <v>0</v>
      </c>
      <c r="R4705" s="1">
        <v>0</v>
      </c>
      <c r="S4705" s="1">
        <v>7597483.6579999998</v>
      </c>
      <c r="T4705" s="1">
        <v>0</v>
      </c>
      <c r="U4705" s="1">
        <v>0</v>
      </c>
      <c r="V4705" s="1">
        <v>3901921.469</v>
      </c>
    </row>
    <row r="4706" spans="1:22" x14ac:dyDescent="0.35">
      <c r="A4706" s="1" t="s">
        <v>5827</v>
      </c>
      <c r="B4706" s="1" t="s">
        <v>5827</v>
      </c>
      <c r="C4706" s="1">
        <v>612.20207000000005</v>
      </c>
      <c r="D4706" s="1">
        <v>6.7530000000000001</v>
      </c>
      <c r="E4706" s="1">
        <v>7092458.1459999997</v>
      </c>
      <c r="F4706" s="1">
        <v>7338136.9929999998</v>
      </c>
      <c r="G4706" s="1">
        <v>6909619.5240000002</v>
      </c>
      <c r="H4706" s="1">
        <v>5516560.6050000004</v>
      </c>
      <c r="I4706" s="1">
        <v>6190521.3389999997</v>
      </c>
      <c r="J4706" s="1">
        <v>7753296.4299999997</v>
      </c>
      <c r="K4706" s="1">
        <v>0</v>
      </c>
      <c r="L4706" s="1">
        <v>0</v>
      </c>
      <c r="M4706" s="1">
        <v>0</v>
      </c>
      <c r="N4706" s="1">
        <v>0</v>
      </c>
      <c r="O4706" s="1">
        <v>4102294.9840000002</v>
      </c>
      <c r="P4706" s="1">
        <v>0</v>
      </c>
      <c r="Q4706" s="1">
        <v>11411026.15</v>
      </c>
      <c r="R4706" s="1">
        <v>13378064.57</v>
      </c>
      <c r="S4706" s="1">
        <v>24380260.32</v>
      </c>
      <c r="T4706" s="1">
        <v>5398191.9809999997</v>
      </c>
      <c r="U4706" s="1">
        <v>5294941.0269999998</v>
      </c>
      <c r="V4706" s="1">
        <v>5217812.9040000001</v>
      </c>
    </row>
    <row r="4707" spans="1:22" x14ac:dyDescent="0.35">
      <c r="A4707" s="1" t="s">
        <v>5828</v>
      </c>
      <c r="B4707" s="1" t="s">
        <v>5828</v>
      </c>
      <c r="C4707" s="1">
        <v>612.26185999999996</v>
      </c>
      <c r="D4707" s="1">
        <v>5.4409999999999998</v>
      </c>
      <c r="E4707" s="1">
        <v>11896510.880000001</v>
      </c>
      <c r="F4707" s="1">
        <v>11541692.32</v>
      </c>
      <c r="G4707" s="1">
        <v>10719167.6</v>
      </c>
      <c r="H4707" s="1">
        <v>8756063.3629999999</v>
      </c>
      <c r="I4707" s="1">
        <v>10307750.51</v>
      </c>
      <c r="J4707" s="1">
        <v>12330001.49</v>
      </c>
      <c r="K4707" s="1">
        <v>9896498.1899999995</v>
      </c>
      <c r="L4707" s="1">
        <v>11377571.33</v>
      </c>
      <c r="M4707" s="1">
        <v>12075667.140000001</v>
      </c>
      <c r="N4707" s="1">
        <v>6118812.9460000005</v>
      </c>
      <c r="O4707" s="1">
        <v>17525798.73</v>
      </c>
      <c r="P4707" s="1">
        <v>11304682.75</v>
      </c>
      <c r="Q4707" s="1">
        <v>0</v>
      </c>
      <c r="R4707" s="1">
        <v>0</v>
      </c>
      <c r="S4707" s="1">
        <v>11545995.34</v>
      </c>
      <c r="T4707" s="1">
        <v>8967000.4930000007</v>
      </c>
      <c r="U4707" s="1">
        <v>10821927.32</v>
      </c>
      <c r="V4707" s="1">
        <v>8314219.4000000004</v>
      </c>
    </row>
    <row r="4708" spans="1:22" x14ac:dyDescent="0.35">
      <c r="A4708" s="1" t="s">
        <v>5829</v>
      </c>
      <c r="B4708" s="1" t="s">
        <v>5829</v>
      </c>
      <c r="C4708" s="1">
        <v>612.27732000000003</v>
      </c>
      <c r="D4708" s="1">
        <v>6.8440000000000003</v>
      </c>
      <c r="E4708" s="1">
        <v>7051075.3109999998</v>
      </c>
      <c r="F4708" s="1">
        <v>6606151.5269999998</v>
      </c>
      <c r="G4708" s="1">
        <v>6283267.3360000001</v>
      </c>
      <c r="H4708" s="1">
        <v>4984847.79</v>
      </c>
      <c r="I4708" s="1">
        <v>5942652.5120000001</v>
      </c>
      <c r="J4708" s="1">
        <v>7250714.5789999999</v>
      </c>
      <c r="K4708" s="1">
        <v>5154907.7259999998</v>
      </c>
      <c r="L4708" s="1">
        <v>6228652.4179999996</v>
      </c>
      <c r="M4708" s="1">
        <v>10377309.720000001</v>
      </c>
      <c r="N4708" s="1">
        <v>0</v>
      </c>
      <c r="O4708" s="1">
        <v>5276774.7869999995</v>
      </c>
      <c r="P4708" s="1">
        <v>0</v>
      </c>
      <c r="Q4708" s="1">
        <v>0</v>
      </c>
      <c r="R4708" s="1">
        <v>0</v>
      </c>
      <c r="S4708" s="1">
        <v>6293197.7249999996</v>
      </c>
      <c r="T4708" s="1">
        <v>8060488.1610000003</v>
      </c>
      <c r="U4708" s="1">
        <v>7768719.4309999999</v>
      </c>
      <c r="V4708" s="1">
        <v>5248522.2560000001</v>
      </c>
    </row>
    <row r="4709" spans="1:22" x14ac:dyDescent="0.35">
      <c r="A4709" s="1" t="s">
        <v>5830</v>
      </c>
      <c r="B4709" s="1" t="s">
        <v>5830</v>
      </c>
      <c r="C4709" s="1">
        <v>612.48419999999999</v>
      </c>
      <c r="D4709" s="1">
        <v>9.5990000000000002</v>
      </c>
      <c r="E4709" s="1">
        <v>31365567.460000001</v>
      </c>
      <c r="F4709" s="1">
        <v>0</v>
      </c>
      <c r="G4709" s="1">
        <v>0</v>
      </c>
      <c r="H4709" s="1">
        <v>29127520.010000002</v>
      </c>
      <c r="I4709" s="1">
        <v>24416678.18</v>
      </c>
      <c r="J4709" s="1">
        <v>0</v>
      </c>
      <c r="K4709" s="1">
        <v>24835397.300000001</v>
      </c>
      <c r="L4709" s="1">
        <v>17728276.219999999</v>
      </c>
      <c r="M4709" s="1">
        <v>14642404.82</v>
      </c>
      <c r="N4709" s="1">
        <v>17400517.02</v>
      </c>
      <c r="O4709" s="1">
        <v>0</v>
      </c>
      <c r="P4709" s="1">
        <v>0</v>
      </c>
      <c r="Q4709" s="1">
        <v>17539945.289999999</v>
      </c>
      <c r="R4709" s="1">
        <v>0</v>
      </c>
      <c r="S4709" s="1">
        <v>0</v>
      </c>
      <c r="T4709" s="1">
        <v>34674206.759999998</v>
      </c>
      <c r="U4709" s="1">
        <v>13191780.49</v>
      </c>
      <c r="V4709" s="1">
        <v>14797706.43</v>
      </c>
    </row>
    <row r="4710" spans="1:22" x14ac:dyDescent="0.35">
      <c r="A4710" s="1" t="s">
        <v>5831</v>
      </c>
      <c r="B4710" s="1" t="s">
        <v>5831</v>
      </c>
      <c r="C4710" s="1">
        <v>613.30987000000005</v>
      </c>
      <c r="D4710" s="1">
        <v>6.9429999999999996</v>
      </c>
      <c r="E4710" s="1">
        <v>13042574.32</v>
      </c>
      <c r="F4710" s="1">
        <v>12267394.279999999</v>
      </c>
      <c r="G4710" s="1">
        <v>7801187.8210000005</v>
      </c>
      <c r="H4710" s="1">
        <v>8394323.8080000002</v>
      </c>
      <c r="I4710" s="1">
        <v>5456286.0599999996</v>
      </c>
      <c r="J4710" s="1">
        <v>6957055.5930000003</v>
      </c>
      <c r="K4710" s="1">
        <v>6829055.784</v>
      </c>
      <c r="L4710" s="1">
        <v>9554994.3570000008</v>
      </c>
      <c r="M4710" s="1">
        <v>9150133.5800000001</v>
      </c>
      <c r="N4710" s="1">
        <v>0</v>
      </c>
      <c r="O4710" s="1">
        <v>4594805.6880000001</v>
      </c>
      <c r="P4710" s="1">
        <v>0</v>
      </c>
      <c r="Q4710" s="1">
        <v>8331793.1670000004</v>
      </c>
      <c r="R4710" s="1">
        <v>8453370.7589999996</v>
      </c>
      <c r="S4710" s="1">
        <v>9356548.5850000009</v>
      </c>
      <c r="T4710" s="1">
        <v>0</v>
      </c>
      <c r="U4710" s="1">
        <v>10109703.33</v>
      </c>
      <c r="V4710" s="1">
        <v>0</v>
      </c>
    </row>
    <row r="4711" spans="1:22" x14ac:dyDescent="0.35">
      <c r="A4711" s="1" t="s">
        <v>5832</v>
      </c>
      <c r="B4711" s="1" t="s">
        <v>5832</v>
      </c>
      <c r="C4711" s="1">
        <v>614.08515</v>
      </c>
      <c r="D4711" s="1">
        <v>5.8129999999999997</v>
      </c>
      <c r="E4711" s="1">
        <v>5165588.7970000003</v>
      </c>
      <c r="F4711" s="1">
        <v>5201512.0920000002</v>
      </c>
      <c r="G4711" s="1">
        <v>5352292.75</v>
      </c>
      <c r="H4711" s="1">
        <v>5446418.0499999998</v>
      </c>
      <c r="I4711" s="1">
        <v>4873700.2300000004</v>
      </c>
      <c r="J4711" s="1">
        <v>5245192.7019999996</v>
      </c>
      <c r="K4711" s="1">
        <v>5515817.4069999997</v>
      </c>
      <c r="L4711" s="1">
        <v>0</v>
      </c>
      <c r="M4711" s="1">
        <v>0</v>
      </c>
      <c r="N4711" s="1">
        <v>4619888.3540000003</v>
      </c>
      <c r="O4711" s="1">
        <v>5984512.9110000003</v>
      </c>
      <c r="P4711" s="1">
        <v>8080777.5760000004</v>
      </c>
      <c r="Q4711" s="1">
        <v>8072689.9589999998</v>
      </c>
      <c r="R4711" s="1">
        <v>7252633.3669999996</v>
      </c>
      <c r="S4711" s="1">
        <v>6240280.2340000002</v>
      </c>
      <c r="T4711" s="1">
        <v>5210695.4759999998</v>
      </c>
      <c r="U4711" s="1">
        <v>0</v>
      </c>
      <c r="V4711" s="1">
        <v>0</v>
      </c>
    </row>
    <row r="4712" spans="1:22" x14ac:dyDescent="0.35">
      <c r="A4712" s="1" t="s">
        <v>5833</v>
      </c>
      <c r="B4712" s="1" t="s">
        <v>5834</v>
      </c>
      <c r="C4712" s="1">
        <v>614.11815000000001</v>
      </c>
      <c r="D4712" s="1">
        <v>2.8849999999999998</v>
      </c>
      <c r="E4712" s="1">
        <v>10041848.699999999</v>
      </c>
      <c r="F4712" s="1">
        <v>10294046.960000001</v>
      </c>
      <c r="G4712" s="1">
        <v>8459323.0779999997</v>
      </c>
      <c r="H4712" s="1">
        <v>7603643.6179999998</v>
      </c>
      <c r="I4712" s="1">
        <v>7884115.0369999995</v>
      </c>
      <c r="J4712" s="1">
        <v>8394341.2070000004</v>
      </c>
      <c r="K4712" s="1">
        <v>5911823.6109999996</v>
      </c>
      <c r="L4712" s="1">
        <v>4874707.7070000004</v>
      </c>
      <c r="M4712" s="1">
        <v>6660564.2170000002</v>
      </c>
      <c r="N4712" s="1">
        <v>11427176.439999999</v>
      </c>
      <c r="O4712" s="1">
        <v>5207188.0920000002</v>
      </c>
      <c r="P4712" s="1">
        <v>6221168.6189999999</v>
      </c>
      <c r="Q4712" s="1">
        <v>11470597.460000001</v>
      </c>
      <c r="R4712" s="1">
        <v>11298917.970000001</v>
      </c>
      <c r="S4712" s="1">
        <v>10628041.1</v>
      </c>
      <c r="T4712" s="1">
        <v>12991822.83</v>
      </c>
      <c r="U4712" s="1">
        <v>14473764.83</v>
      </c>
      <c r="V4712" s="1">
        <v>11832971.390000001</v>
      </c>
    </row>
    <row r="4713" spans="1:22" x14ac:dyDescent="0.35">
      <c r="A4713" s="1" t="s">
        <v>5835</v>
      </c>
      <c r="B4713" s="1" t="s">
        <v>5834</v>
      </c>
      <c r="C4713" s="1">
        <v>614.11832000000004</v>
      </c>
      <c r="D4713" s="1">
        <v>3.8420000000000001</v>
      </c>
      <c r="E4713" s="1">
        <v>10041848.699999999</v>
      </c>
      <c r="F4713" s="1">
        <v>10294046.960000001</v>
      </c>
      <c r="G4713" s="1">
        <v>8459323.0779999997</v>
      </c>
      <c r="H4713" s="1">
        <v>7603643.6179999998</v>
      </c>
      <c r="I4713" s="1">
        <v>7884115.0369999995</v>
      </c>
      <c r="J4713" s="1">
        <v>8394341.2070000004</v>
      </c>
      <c r="K4713" s="1">
        <v>5911823.6109999996</v>
      </c>
      <c r="L4713" s="1">
        <v>4874707.7070000004</v>
      </c>
      <c r="M4713" s="1">
        <v>6660564.2170000002</v>
      </c>
      <c r="N4713" s="1">
        <v>11427176.439999999</v>
      </c>
      <c r="O4713" s="1">
        <v>5207188.0920000002</v>
      </c>
      <c r="P4713" s="1">
        <v>6221168.6189999999</v>
      </c>
      <c r="Q4713" s="1">
        <v>11470597.460000001</v>
      </c>
      <c r="R4713" s="1">
        <v>11298917.970000001</v>
      </c>
      <c r="S4713" s="1">
        <v>10628041.1</v>
      </c>
      <c r="T4713" s="1">
        <v>12991822.83</v>
      </c>
      <c r="U4713" s="1">
        <v>14473764.83</v>
      </c>
      <c r="V4713" s="1">
        <v>11832971.390000001</v>
      </c>
    </row>
    <row r="4714" spans="1:22" x14ac:dyDescent="0.35">
      <c r="A4714" s="1" t="s">
        <v>5836</v>
      </c>
      <c r="B4714" s="1" t="s">
        <v>5836</v>
      </c>
      <c r="C4714" s="1">
        <v>614.12603000000001</v>
      </c>
      <c r="D4714" s="1">
        <v>5.7480000000000002</v>
      </c>
      <c r="E4714" s="1">
        <v>14969607.02</v>
      </c>
      <c r="F4714" s="1">
        <v>14674524.52</v>
      </c>
      <c r="G4714" s="1">
        <v>12897742.109999999</v>
      </c>
      <c r="H4714" s="1">
        <v>11178834.65</v>
      </c>
      <c r="I4714" s="1">
        <v>12312576.640000001</v>
      </c>
      <c r="J4714" s="1">
        <v>14797556.789999999</v>
      </c>
      <c r="K4714" s="1">
        <v>8395748.8719999995</v>
      </c>
      <c r="L4714" s="1">
        <v>12024281.609999999</v>
      </c>
      <c r="M4714" s="1">
        <v>11492950.199999999</v>
      </c>
      <c r="N4714" s="1">
        <v>5178161.1449999996</v>
      </c>
      <c r="O4714" s="1">
        <v>8721660.4189999998</v>
      </c>
      <c r="P4714" s="1">
        <v>10577258.48</v>
      </c>
      <c r="Q4714" s="1">
        <v>11131636.140000001</v>
      </c>
      <c r="R4714" s="1">
        <v>20801367.530000001</v>
      </c>
      <c r="S4714" s="1">
        <v>10948442.33</v>
      </c>
      <c r="T4714" s="1">
        <v>22315941.120000001</v>
      </c>
      <c r="U4714" s="1">
        <v>20778367.420000002</v>
      </c>
      <c r="V4714" s="1">
        <v>10886276.880000001</v>
      </c>
    </row>
    <row r="4715" spans="1:22" x14ac:dyDescent="0.35">
      <c r="A4715" s="1" t="s">
        <v>5837</v>
      </c>
      <c r="B4715" s="1" t="s">
        <v>5837</v>
      </c>
      <c r="C4715" s="1">
        <v>614.19914000000006</v>
      </c>
      <c r="D4715" s="1">
        <v>4.4859999999999998</v>
      </c>
      <c r="E4715" s="1">
        <v>24440572.809999999</v>
      </c>
      <c r="F4715" s="1">
        <v>24661580.260000002</v>
      </c>
      <c r="G4715" s="1">
        <v>23666804.059999999</v>
      </c>
      <c r="H4715" s="1">
        <v>20228752.84</v>
      </c>
      <c r="I4715" s="1">
        <v>21975384.969999999</v>
      </c>
      <c r="J4715" s="1">
        <v>26298578.93</v>
      </c>
      <c r="K4715" s="1">
        <v>16487827.65</v>
      </c>
      <c r="L4715" s="1">
        <v>7862888.1279999996</v>
      </c>
      <c r="M4715" s="1">
        <v>18041968.530000001</v>
      </c>
      <c r="N4715" s="1">
        <v>31245796.859999999</v>
      </c>
      <c r="O4715" s="1">
        <v>13943352.140000001</v>
      </c>
      <c r="P4715" s="1">
        <v>14372796.33</v>
      </c>
      <c r="Q4715" s="1">
        <v>29669856.510000002</v>
      </c>
      <c r="R4715" s="1">
        <v>17524700.050000001</v>
      </c>
      <c r="S4715" s="1">
        <v>17332598.960000001</v>
      </c>
      <c r="T4715" s="1">
        <v>32686569.859999999</v>
      </c>
      <c r="U4715" s="1">
        <v>35531121.630000003</v>
      </c>
      <c r="V4715" s="1">
        <v>29253835.309999999</v>
      </c>
    </row>
    <row r="4716" spans="1:22" x14ac:dyDescent="0.35">
      <c r="A4716" s="1" t="s">
        <v>5838</v>
      </c>
      <c r="B4716" s="1" t="s">
        <v>5838</v>
      </c>
      <c r="C4716" s="1">
        <v>614.19914000000006</v>
      </c>
      <c r="D4716" s="1">
        <v>7.2149999999999999</v>
      </c>
      <c r="E4716" s="1">
        <v>15794111.01</v>
      </c>
      <c r="F4716" s="1">
        <v>19558612.16</v>
      </c>
      <c r="G4716" s="1">
        <v>18775760.699999999</v>
      </c>
      <c r="H4716" s="1">
        <v>13282362.1</v>
      </c>
      <c r="I4716" s="1">
        <v>17679891.07</v>
      </c>
      <c r="J4716" s="1">
        <v>20445510.16</v>
      </c>
      <c r="K4716" s="1">
        <v>18215122.199999999</v>
      </c>
      <c r="L4716" s="1">
        <v>20502569.93</v>
      </c>
      <c r="M4716" s="1">
        <v>93704083.099999994</v>
      </c>
      <c r="N4716" s="1">
        <v>0</v>
      </c>
      <c r="O4716" s="1">
        <v>0</v>
      </c>
      <c r="P4716" s="1">
        <v>0</v>
      </c>
      <c r="Q4716" s="1">
        <v>0</v>
      </c>
      <c r="R4716" s="1">
        <v>10864540.050000001</v>
      </c>
      <c r="S4716" s="1">
        <v>0</v>
      </c>
      <c r="T4716" s="1">
        <v>20808244.210000001</v>
      </c>
      <c r="U4716" s="1">
        <v>12561925.59</v>
      </c>
      <c r="V4716" s="1">
        <v>6921999.4500000002</v>
      </c>
    </row>
    <row r="4717" spans="1:22" x14ac:dyDescent="0.35">
      <c r="A4717" s="1" t="s">
        <v>5839</v>
      </c>
      <c r="B4717" s="1" t="s">
        <v>5839</v>
      </c>
      <c r="C4717" s="1">
        <v>614.19992000000002</v>
      </c>
      <c r="D4717" s="1">
        <v>4.4779999999999998</v>
      </c>
      <c r="E4717" s="1">
        <v>4712390.4670000002</v>
      </c>
      <c r="F4717" s="1">
        <v>4491848.0319999997</v>
      </c>
      <c r="G4717" s="1">
        <v>3830693.3689999999</v>
      </c>
      <c r="H4717" s="1">
        <v>4180768.2489999998</v>
      </c>
      <c r="I4717" s="1">
        <v>2896620.5959999999</v>
      </c>
      <c r="J4717" s="1">
        <v>2641289.8990000002</v>
      </c>
      <c r="K4717" s="1">
        <v>0</v>
      </c>
      <c r="L4717" s="1">
        <v>0</v>
      </c>
      <c r="M4717" s="1">
        <v>0</v>
      </c>
      <c r="N4717" s="1">
        <v>6327575.5269999998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7297493.1869999999</v>
      </c>
      <c r="U4717" s="1">
        <v>5346403.5640000002</v>
      </c>
      <c r="V4717" s="1">
        <v>4790749.3839999996</v>
      </c>
    </row>
    <row r="4718" spans="1:22" x14ac:dyDescent="0.35">
      <c r="A4718" s="1" t="s">
        <v>5840</v>
      </c>
      <c r="B4718" s="1" t="s">
        <v>5840</v>
      </c>
      <c r="C4718" s="1">
        <v>614.22018000000003</v>
      </c>
      <c r="D4718" s="1">
        <v>5.2009999999999996</v>
      </c>
      <c r="E4718" s="1">
        <v>3247252.997</v>
      </c>
      <c r="F4718" s="1">
        <v>3460559.2760000001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5166049.4510000004</v>
      </c>
      <c r="U4718" s="1">
        <v>5778415.4929999998</v>
      </c>
      <c r="V4718" s="1">
        <v>1568930.3940000001</v>
      </c>
    </row>
    <row r="4719" spans="1:22" x14ac:dyDescent="0.35">
      <c r="A4719" s="1" t="s">
        <v>5841</v>
      </c>
      <c r="B4719" s="1" t="s">
        <v>5841</v>
      </c>
      <c r="C4719" s="1">
        <v>614.23544000000004</v>
      </c>
      <c r="D4719" s="1">
        <v>6.383</v>
      </c>
      <c r="E4719" s="1">
        <v>7461863.7620000001</v>
      </c>
      <c r="F4719" s="1">
        <v>7185000.0690000001</v>
      </c>
      <c r="G4719" s="1">
        <v>6922551.3559999997</v>
      </c>
      <c r="H4719" s="1">
        <v>6171023.1069999998</v>
      </c>
      <c r="I4719" s="1">
        <v>9563444.0490000006</v>
      </c>
      <c r="J4719" s="1">
        <v>7996008.8859999999</v>
      </c>
      <c r="K4719" s="1">
        <v>8242427.5350000001</v>
      </c>
      <c r="L4719" s="1">
        <v>6158677.6469999999</v>
      </c>
      <c r="M4719" s="1">
        <v>9427441.8200000003</v>
      </c>
      <c r="N4719" s="1">
        <v>4236386.1440000003</v>
      </c>
      <c r="O4719" s="1">
        <v>4987536.483</v>
      </c>
      <c r="P4719" s="1">
        <v>9438691.1549999993</v>
      </c>
      <c r="Q4719" s="1">
        <v>8580048.4140000008</v>
      </c>
      <c r="R4719" s="1">
        <v>15084575.859999999</v>
      </c>
      <c r="S4719" s="1">
        <v>10036914.73</v>
      </c>
      <c r="T4719" s="1">
        <v>6133803.1699999999</v>
      </c>
      <c r="U4719" s="1">
        <v>5988365.25</v>
      </c>
      <c r="V4719" s="1">
        <v>8733180.5879999995</v>
      </c>
    </row>
    <row r="4720" spans="1:22" x14ac:dyDescent="0.35">
      <c r="A4720" s="1" t="s">
        <v>5842</v>
      </c>
      <c r="B4720" s="1" t="s">
        <v>5843</v>
      </c>
      <c r="C4720" s="1">
        <v>614.29264999999998</v>
      </c>
      <c r="D4720" s="1">
        <v>7.0469999999999997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2280337.4449999998</v>
      </c>
      <c r="L4720" s="1">
        <v>779462.81759999995</v>
      </c>
      <c r="M4720" s="1">
        <v>5660557.7970000003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912595.23770000006</v>
      </c>
      <c r="U4720" s="1">
        <v>0</v>
      </c>
      <c r="V4720" s="1">
        <v>0</v>
      </c>
    </row>
    <row r="4721" spans="1:22" x14ac:dyDescent="0.35">
      <c r="A4721" s="1" t="s">
        <v>5844</v>
      </c>
      <c r="B4721" s="1" t="s">
        <v>5843</v>
      </c>
      <c r="C4721" s="1">
        <v>614.29273999999998</v>
      </c>
      <c r="D4721" s="1">
        <v>6.7309999999999999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2280337.4449999998</v>
      </c>
      <c r="L4721" s="1">
        <v>779462.81759999995</v>
      </c>
      <c r="M4721" s="1">
        <v>5660557.7970000003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912595.23770000006</v>
      </c>
      <c r="U4721" s="1">
        <v>0</v>
      </c>
      <c r="V4721" s="1">
        <v>0</v>
      </c>
    </row>
    <row r="4722" spans="1:22" x14ac:dyDescent="0.35">
      <c r="A4722" s="1" t="s">
        <v>5845</v>
      </c>
      <c r="B4722" s="1" t="s">
        <v>5846</v>
      </c>
      <c r="C4722" s="1">
        <v>614.50005999999996</v>
      </c>
      <c r="D4722" s="1">
        <v>9.5009999999999994</v>
      </c>
      <c r="E4722" s="1">
        <v>7124270.523</v>
      </c>
      <c r="F4722" s="1">
        <v>8074466.227</v>
      </c>
      <c r="G4722" s="1">
        <v>3138383.6519999998</v>
      </c>
      <c r="H4722" s="1">
        <v>7176976.1849999996</v>
      </c>
      <c r="I4722" s="1">
        <v>3140535.8560000001</v>
      </c>
      <c r="J4722" s="1">
        <v>2374070.6320000002</v>
      </c>
      <c r="K4722" s="1">
        <v>8302334.2680000002</v>
      </c>
      <c r="L4722" s="1">
        <v>6565277.6069999998</v>
      </c>
      <c r="M4722" s="1">
        <v>6742259.6770000001</v>
      </c>
      <c r="N4722" s="1">
        <v>5124521.5350000001</v>
      </c>
      <c r="O4722" s="1">
        <v>6959571.5750000002</v>
      </c>
      <c r="P4722" s="1">
        <v>6276135.5800000001</v>
      </c>
      <c r="Q4722" s="1">
        <v>6993131.6279999996</v>
      </c>
      <c r="R4722" s="1">
        <v>5573586.46</v>
      </c>
      <c r="S4722" s="1">
        <v>2136923.8149999999</v>
      </c>
      <c r="T4722" s="1">
        <v>12054224.66</v>
      </c>
      <c r="U4722" s="1">
        <v>6073446.4369999999</v>
      </c>
      <c r="V4722" s="1">
        <v>3238692.031</v>
      </c>
    </row>
    <row r="4723" spans="1:22" x14ac:dyDescent="0.35">
      <c r="A4723" s="1" t="s">
        <v>5847</v>
      </c>
      <c r="B4723" s="1" t="s">
        <v>5846</v>
      </c>
      <c r="C4723" s="1">
        <v>614.50009999999997</v>
      </c>
      <c r="D4723" s="1">
        <v>9.5820000000000007</v>
      </c>
      <c r="E4723" s="1">
        <v>7124270.523</v>
      </c>
      <c r="F4723" s="1">
        <v>8074466.227</v>
      </c>
      <c r="G4723" s="1">
        <v>3138383.6519999998</v>
      </c>
      <c r="H4723" s="1">
        <v>7176976.1849999996</v>
      </c>
      <c r="I4723" s="1">
        <v>3140535.8560000001</v>
      </c>
      <c r="J4723" s="1">
        <v>2374070.6320000002</v>
      </c>
      <c r="K4723" s="1">
        <v>8302334.2680000002</v>
      </c>
      <c r="L4723" s="1">
        <v>6565277.6069999998</v>
      </c>
      <c r="M4723" s="1">
        <v>6742259.6770000001</v>
      </c>
      <c r="N4723" s="1">
        <v>5124521.5350000001</v>
      </c>
      <c r="O4723" s="1">
        <v>6959571.5750000002</v>
      </c>
      <c r="P4723" s="1">
        <v>6276135.5800000001</v>
      </c>
      <c r="Q4723" s="1">
        <v>6993131.6279999996</v>
      </c>
      <c r="R4723" s="1">
        <v>5573586.46</v>
      </c>
      <c r="S4723" s="1">
        <v>2136923.8149999999</v>
      </c>
      <c r="T4723" s="1">
        <v>12054224.66</v>
      </c>
      <c r="U4723" s="1">
        <v>6073446.4369999999</v>
      </c>
      <c r="V4723" s="1">
        <v>3238692.031</v>
      </c>
    </row>
    <row r="4724" spans="1:22" x14ac:dyDescent="0.35">
      <c r="A4724" s="1" t="s">
        <v>5848</v>
      </c>
      <c r="B4724" s="1" t="s">
        <v>5848</v>
      </c>
      <c r="C4724" s="1">
        <v>615.48402999999996</v>
      </c>
      <c r="D4724" s="1">
        <v>10.952999999999999</v>
      </c>
      <c r="E4724" s="1">
        <v>16363974.5</v>
      </c>
      <c r="F4724" s="1">
        <v>14295074.960000001</v>
      </c>
      <c r="G4724" s="1">
        <v>11179135</v>
      </c>
      <c r="H4724" s="1">
        <v>13581506.859999999</v>
      </c>
      <c r="I4724" s="1">
        <v>11404028.800000001</v>
      </c>
      <c r="J4724" s="1">
        <v>9220154.2149999999</v>
      </c>
      <c r="K4724" s="1">
        <v>14415739.27</v>
      </c>
      <c r="L4724" s="1">
        <v>17588203.07</v>
      </c>
      <c r="M4724" s="1">
        <v>9330090.534</v>
      </c>
      <c r="N4724" s="1">
        <v>11159474.91</v>
      </c>
      <c r="O4724" s="1">
        <v>15419706.529999999</v>
      </c>
      <c r="P4724" s="1">
        <v>14182986.26</v>
      </c>
      <c r="Q4724" s="1">
        <v>16225701.74</v>
      </c>
      <c r="R4724" s="1">
        <v>10149281.77</v>
      </c>
      <c r="S4724" s="1">
        <v>11973713.59</v>
      </c>
      <c r="T4724" s="1">
        <v>13326897.15</v>
      </c>
      <c r="U4724" s="1">
        <v>9405713.9120000005</v>
      </c>
      <c r="V4724" s="1">
        <v>7021270.1370000001</v>
      </c>
    </row>
    <row r="4725" spans="1:22" x14ac:dyDescent="0.35">
      <c r="A4725" s="1" t="s">
        <v>5849</v>
      </c>
      <c r="B4725" s="1" t="s">
        <v>5849</v>
      </c>
      <c r="C4725" s="1">
        <v>615.90639999999996</v>
      </c>
      <c r="D4725" s="1">
        <v>0.434</v>
      </c>
      <c r="E4725" s="1">
        <v>4078447.5929999999</v>
      </c>
      <c r="F4725" s="1">
        <v>4744236.3899999997</v>
      </c>
      <c r="G4725" s="1">
        <v>2365185.6189999999</v>
      </c>
      <c r="H4725" s="1">
        <v>2463767.2459999998</v>
      </c>
      <c r="I4725" s="1">
        <v>4435168.2640000004</v>
      </c>
      <c r="J4725" s="1">
        <v>2624423.3059999999</v>
      </c>
      <c r="K4725" s="1">
        <v>3654738.6009999998</v>
      </c>
      <c r="L4725" s="1">
        <v>3274907.1860000002</v>
      </c>
      <c r="M4725" s="1">
        <v>5389143.6200000001</v>
      </c>
      <c r="N4725" s="1">
        <v>2529851.2779999999</v>
      </c>
      <c r="O4725" s="1">
        <v>3288625.338</v>
      </c>
      <c r="P4725" s="1">
        <v>3868094.3509999998</v>
      </c>
      <c r="Q4725" s="1">
        <v>0</v>
      </c>
      <c r="R4725" s="1">
        <v>0</v>
      </c>
      <c r="S4725" s="1">
        <v>4730801.2539999997</v>
      </c>
      <c r="T4725" s="1">
        <v>3948172.5329999998</v>
      </c>
      <c r="U4725" s="1">
        <v>2738424.7340000002</v>
      </c>
      <c r="V4725" s="1">
        <v>2346207.1549999998</v>
      </c>
    </row>
    <row r="4726" spans="1:22" x14ac:dyDescent="0.35">
      <c r="A4726" s="1" t="s">
        <v>5850</v>
      </c>
      <c r="B4726" s="1" t="s">
        <v>5851</v>
      </c>
      <c r="C4726" s="1">
        <v>616.07028000000003</v>
      </c>
      <c r="D4726" s="1">
        <v>3.6360000000000001</v>
      </c>
      <c r="E4726" s="1">
        <v>4368097.898</v>
      </c>
      <c r="F4726" s="1">
        <v>4380992.9280000003</v>
      </c>
      <c r="G4726" s="1">
        <v>1109422.0090000001</v>
      </c>
      <c r="H4726" s="1">
        <v>1179689.2139999999</v>
      </c>
      <c r="I4726" s="1">
        <v>1753043.6459999999</v>
      </c>
      <c r="J4726" s="1">
        <v>1961628.2450000001</v>
      </c>
      <c r="K4726" s="1">
        <v>4386147.3320000004</v>
      </c>
      <c r="L4726" s="1">
        <v>1552350.469</v>
      </c>
      <c r="M4726" s="1">
        <v>2443818.787</v>
      </c>
      <c r="N4726" s="1">
        <v>625459.81019999995</v>
      </c>
      <c r="O4726" s="1">
        <v>3248966.0610000002</v>
      </c>
      <c r="P4726" s="1">
        <v>2887132.9249999998</v>
      </c>
      <c r="Q4726" s="1">
        <v>3159579.7779999999</v>
      </c>
      <c r="R4726" s="1">
        <v>2132882.4410000001</v>
      </c>
      <c r="S4726" s="1">
        <v>1120433.6869999999</v>
      </c>
      <c r="T4726" s="1">
        <v>2704018.932</v>
      </c>
      <c r="U4726" s="1">
        <v>2793908.9849999999</v>
      </c>
      <c r="V4726" s="1">
        <v>1490983.679</v>
      </c>
    </row>
    <row r="4727" spans="1:22" x14ac:dyDescent="0.35">
      <c r="A4727" s="1" t="s">
        <v>5852</v>
      </c>
      <c r="B4727" s="1" t="s">
        <v>5851</v>
      </c>
      <c r="C4727" s="1">
        <v>616.07038999999997</v>
      </c>
      <c r="D4727" s="1">
        <v>2.1989999999999998</v>
      </c>
      <c r="E4727" s="1">
        <v>4368097.898</v>
      </c>
      <c r="F4727" s="1">
        <v>4380992.9280000003</v>
      </c>
      <c r="G4727" s="1">
        <v>1109422.0090000001</v>
      </c>
      <c r="H4727" s="1">
        <v>1179689.2139999999</v>
      </c>
      <c r="I4727" s="1">
        <v>1753043.6459999999</v>
      </c>
      <c r="J4727" s="1">
        <v>1961628.2450000001</v>
      </c>
      <c r="K4727" s="1">
        <v>4386147.3320000004</v>
      </c>
      <c r="L4727" s="1">
        <v>1552350.469</v>
      </c>
      <c r="M4727" s="1">
        <v>2443818.787</v>
      </c>
      <c r="N4727" s="1">
        <v>625459.81019999995</v>
      </c>
      <c r="O4727" s="1">
        <v>3248966.0610000002</v>
      </c>
      <c r="P4727" s="1">
        <v>2887132.9249999998</v>
      </c>
      <c r="Q4727" s="1">
        <v>3159579.7779999999</v>
      </c>
      <c r="R4727" s="1">
        <v>2132882.4410000001</v>
      </c>
      <c r="S4727" s="1">
        <v>1120433.6869999999</v>
      </c>
      <c r="T4727" s="1">
        <v>2704018.932</v>
      </c>
      <c r="U4727" s="1">
        <v>2793908.9849999999</v>
      </c>
      <c r="V4727" s="1">
        <v>1490983.679</v>
      </c>
    </row>
    <row r="4728" spans="1:22" x14ac:dyDescent="0.35">
      <c r="A4728" s="1" t="s">
        <v>5853</v>
      </c>
      <c r="B4728" s="1" t="s">
        <v>5851</v>
      </c>
      <c r="C4728" s="1">
        <v>616.07042000000001</v>
      </c>
      <c r="D4728" s="1">
        <v>2.1240000000000001</v>
      </c>
      <c r="E4728" s="1">
        <v>4368097.898</v>
      </c>
      <c r="F4728" s="1">
        <v>4380992.9280000003</v>
      </c>
      <c r="G4728" s="1">
        <v>1109422.0090000001</v>
      </c>
      <c r="H4728" s="1">
        <v>1179689.2139999999</v>
      </c>
      <c r="I4728" s="1">
        <v>1753043.6459999999</v>
      </c>
      <c r="J4728" s="1">
        <v>1961628.2450000001</v>
      </c>
      <c r="K4728" s="1">
        <v>4386147.3320000004</v>
      </c>
      <c r="L4728" s="1">
        <v>1552350.469</v>
      </c>
      <c r="M4728" s="1">
        <v>2443818.787</v>
      </c>
      <c r="N4728" s="1">
        <v>625459.81019999995</v>
      </c>
      <c r="O4728" s="1">
        <v>3248966.0610000002</v>
      </c>
      <c r="P4728" s="1">
        <v>2887132.9249999998</v>
      </c>
      <c r="Q4728" s="1">
        <v>3159579.7779999999</v>
      </c>
      <c r="R4728" s="1">
        <v>2132882.4410000001</v>
      </c>
      <c r="S4728" s="1">
        <v>1120433.6869999999</v>
      </c>
      <c r="T4728" s="1">
        <v>2704018.932</v>
      </c>
      <c r="U4728" s="1">
        <v>2793908.9849999999</v>
      </c>
      <c r="V4728" s="1">
        <v>1490983.679</v>
      </c>
    </row>
    <row r="4729" spans="1:22" x14ac:dyDescent="0.35">
      <c r="A4729" s="1" t="s">
        <v>5854</v>
      </c>
      <c r="B4729" s="1" t="s">
        <v>5851</v>
      </c>
      <c r="C4729" s="1">
        <v>616.07042000000001</v>
      </c>
      <c r="D4729" s="1">
        <v>2.5640000000000001</v>
      </c>
      <c r="E4729" s="1">
        <v>4368097.898</v>
      </c>
      <c r="F4729" s="1">
        <v>4380992.9280000003</v>
      </c>
      <c r="G4729" s="1">
        <v>1109422.0090000001</v>
      </c>
      <c r="H4729" s="1">
        <v>1179689.2139999999</v>
      </c>
      <c r="I4729" s="1">
        <v>1753043.6459999999</v>
      </c>
      <c r="J4729" s="1">
        <v>1961628.2450000001</v>
      </c>
      <c r="K4729" s="1">
        <v>4386147.3320000004</v>
      </c>
      <c r="L4729" s="1">
        <v>1552350.469</v>
      </c>
      <c r="M4729" s="1">
        <v>2443818.787</v>
      </c>
      <c r="N4729" s="1">
        <v>625459.81019999995</v>
      </c>
      <c r="O4729" s="1">
        <v>3248966.0610000002</v>
      </c>
      <c r="P4729" s="1">
        <v>2887132.9249999998</v>
      </c>
      <c r="Q4729" s="1">
        <v>3159579.7779999999</v>
      </c>
      <c r="R4729" s="1">
        <v>2132882.4410000001</v>
      </c>
      <c r="S4729" s="1">
        <v>1120433.6869999999</v>
      </c>
      <c r="T4729" s="1">
        <v>2704018.932</v>
      </c>
      <c r="U4729" s="1">
        <v>2793908.9849999999</v>
      </c>
      <c r="V4729" s="1">
        <v>1490983.679</v>
      </c>
    </row>
    <row r="4730" spans="1:22" x14ac:dyDescent="0.35">
      <c r="A4730" s="1" t="s">
        <v>5855</v>
      </c>
      <c r="B4730" s="1" t="s">
        <v>5856</v>
      </c>
      <c r="C4730" s="1">
        <v>616.10585000000003</v>
      </c>
      <c r="D4730" s="1">
        <v>4.867</v>
      </c>
      <c r="E4730" s="1">
        <v>237222548.80000001</v>
      </c>
      <c r="F4730" s="1">
        <v>231543424.40000001</v>
      </c>
      <c r="G4730" s="1">
        <v>248996206.40000001</v>
      </c>
      <c r="H4730" s="1">
        <v>172790203.30000001</v>
      </c>
      <c r="I4730" s="1">
        <v>194836643.5</v>
      </c>
      <c r="J4730" s="1">
        <v>245109195.30000001</v>
      </c>
      <c r="K4730" s="1">
        <v>237625472.69999999</v>
      </c>
      <c r="L4730" s="1">
        <v>100854842</v>
      </c>
      <c r="M4730" s="1">
        <v>117308830.90000001</v>
      </c>
      <c r="N4730" s="1">
        <v>174458405</v>
      </c>
      <c r="O4730" s="1">
        <v>121575480.5</v>
      </c>
      <c r="P4730" s="1">
        <v>399461318.69999999</v>
      </c>
      <c r="Q4730" s="1">
        <v>132247051.09999999</v>
      </c>
      <c r="R4730" s="1">
        <v>172037069</v>
      </c>
      <c r="S4730" s="1">
        <v>149697787.30000001</v>
      </c>
      <c r="T4730" s="1">
        <v>235026951.80000001</v>
      </c>
      <c r="U4730" s="1">
        <v>212427887.69999999</v>
      </c>
      <c r="V4730" s="1">
        <v>151485356.40000001</v>
      </c>
    </row>
    <row r="4731" spans="1:22" x14ac:dyDescent="0.35">
      <c r="A4731" s="1" t="s">
        <v>5857</v>
      </c>
      <c r="B4731" s="1" t="s">
        <v>5856</v>
      </c>
      <c r="C4731" s="1">
        <v>616.10586999999998</v>
      </c>
      <c r="D4731" s="1">
        <v>4.9320000000000004</v>
      </c>
      <c r="E4731" s="1">
        <v>237222548.80000001</v>
      </c>
      <c r="F4731" s="1">
        <v>231543424.40000001</v>
      </c>
      <c r="G4731" s="1">
        <v>248996206.40000001</v>
      </c>
      <c r="H4731" s="1">
        <v>172790203.30000001</v>
      </c>
      <c r="I4731" s="1">
        <v>194836643.5</v>
      </c>
      <c r="J4731" s="1">
        <v>245109195.30000001</v>
      </c>
      <c r="K4731" s="1">
        <v>237625472.69999999</v>
      </c>
      <c r="L4731" s="1">
        <v>100854842</v>
      </c>
      <c r="M4731" s="1">
        <v>117308830.90000001</v>
      </c>
      <c r="N4731" s="1">
        <v>174458405</v>
      </c>
      <c r="O4731" s="1">
        <v>121575480.5</v>
      </c>
      <c r="P4731" s="1">
        <v>399461318.69999999</v>
      </c>
      <c r="Q4731" s="1">
        <v>132247051.09999999</v>
      </c>
      <c r="R4731" s="1">
        <v>172037069</v>
      </c>
      <c r="S4731" s="1">
        <v>149697787.30000001</v>
      </c>
      <c r="T4731" s="1">
        <v>235026951.80000001</v>
      </c>
      <c r="U4731" s="1">
        <v>212427887.69999999</v>
      </c>
      <c r="V4731" s="1">
        <v>151485356.40000001</v>
      </c>
    </row>
    <row r="4732" spans="1:22" x14ac:dyDescent="0.35">
      <c r="A4732" s="1" t="s">
        <v>5858</v>
      </c>
      <c r="B4732" s="1" t="s">
        <v>5858</v>
      </c>
      <c r="C4732" s="1">
        <v>616.10694999999998</v>
      </c>
      <c r="D4732" s="1">
        <v>4.9240000000000004</v>
      </c>
      <c r="E4732" s="1">
        <v>87742250.079999998</v>
      </c>
      <c r="F4732" s="1">
        <v>81569890.290000007</v>
      </c>
      <c r="G4732" s="1">
        <v>67213926.150000006</v>
      </c>
      <c r="H4732" s="1">
        <v>73229722.530000001</v>
      </c>
      <c r="I4732" s="1">
        <v>58888568.960000001</v>
      </c>
      <c r="J4732" s="1">
        <v>51318337.280000001</v>
      </c>
      <c r="K4732" s="1">
        <v>74402143.799999997</v>
      </c>
      <c r="L4732" s="1">
        <v>47990067.979999997</v>
      </c>
      <c r="M4732" s="1">
        <v>35164969.310000002</v>
      </c>
      <c r="N4732" s="1">
        <v>71166989.299999997</v>
      </c>
      <c r="O4732" s="1">
        <v>44687089.079999998</v>
      </c>
      <c r="P4732" s="1">
        <v>117962445.59999999</v>
      </c>
      <c r="Q4732" s="1">
        <v>51905825.130000003</v>
      </c>
      <c r="R4732" s="1">
        <v>61780836.509999998</v>
      </c>
      <c r="S4732" s="1">
        <v>52527042.340000004</v>
      </c>
      <c r="T4732" s="1">
        <v>112754990.8</v>
      </c>
      <c r="U4732" s="1">
        <v>76531018.829999998</v>
      </c>
      <c r="V4732" s="1">
        <v>46583960.25</v>
      </c>
    </row>
    <row r="4733" spans="1:22" x14ac:dyDescent="0.35">
      <c r="A4733" s="1" t="s">
        <v>5859</v>
      </c>
      <c r="B4733" s="1" t="s">
        <v>5860</v>
      </c>
      <c r="C4733" s="1">
        <v>616.11797999999999</v>
      </c>
      <c r="D4733" s="1">
        <v>6.718</v>
      </c>
      <c r="E4733" s="1">
        <v>1784295.517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12558104.9</v>
      </c>
      <c r="L4733" s="1">
        <v>4131998.2390000001</v>
      </c>
      <c r="M4733" s="1">
        <v>8571301.7530000005</v>
      </c>
      <c r="N4733" s="1">
        <v>0</v>
      </c>
      <c r="O4733" s="1">
        <v>0</v>
      </c>
      <c r="P4733" s="1">
        <v>0</v>
      </c>
      <c r="Q4733" s="1">
        <v>15618665.550000001</v>
      </c>
      <c r="R4733" s="1">
        <v>6746502.2470000004</v>
      </c>
      <c r="S4733" s="1">
        <v>10990423.51</v>
      </c>
      <c r="T4733" s="1">
        <v>1939529.8289999999</v>
      </c>
      <c r="U4733" s="1">
        <v>8416058.1530000009</v>
      </c>
      <c r="V4733" s="1">
        <v>21245123.640000001</v>
      </c>
    </row>
    <row r="4734" spans="1:22" x14ac:dyDescent="0.35">
      <c r="A4734" s="1" t="s">
        <v>5861</v>
      </c>
      <c r="B4734" s="1" t="s">
        <v>5860</v>
      </c>
      <c r="C4734" s="1">
        <v>616.11829999999998</v>
      </c>
      <c r="D4734" s="1">
        <v>1.9219999999999999</v>
      </c>
      <c r="E4734" s="1">
        <v>1784295.517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12558104.9</v>
      </c>
      <c r="L4734" s="1">
        <v>4131998.2390000001</v>
      </c>
      <c r="M4734" s="1">
        <v>8571301.7530000005</v>
      </c>
      <c r="N4734" s="1">
        <v>0</v>
      </c>
      <c r="O4734" s="1">
        <v>0</v>
      </c>
      <c r="P4734" s="1">
        <v>0</v>
      </c>
      <c r="Q4734" s="1">
        <v>15618665.550000001</v>
      </c>
      <c r="R4734" s="1">
        <v>6746502.2470000004</v>
      </c>
      <c r="S4734" s="1">
        <v>10990423.51</v>
      </c>
      <c r="T4734" s="1">
        <v>1939529.8289999999</v>
      </c>
      <c r="U4734" s="1">
        <v>8416058.1530000009</v>
      </c>
      <c r="V4734" s="1">
        <v>21245123.640000001</v>
      </c>
    </row>
    <row r="4735" spans="1:22" x14ac:dyDescent="0.35">
      <c r="A4735" s="1" t="s">
        <v>5862</v>
      </c>
      <c r="B4735" s="1" t="s">
        <v>5862</v>
      </c>
      <c r="C4735" s="1">
        <v>616.11838999999998</v>
      </c>
      <c r="D4735" s="1">
        <v>6.593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51535498.810000002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16502123.49</v>
      </c>
      <c r="U4735" s="1">
        <v>11949319.67</v>
      </c>
      <c r="V4735" s="1">
        <v>22916820.23</v>
      </c>
    </row>
    <row r="4736" spans="1:22" x14ac:dyDescent="0.35">
      <c r="A4736" s="1" t="s">
        <v>5863</v>
      </c>
      <c r="B4736" s="1" t="s">
        <v>5864</v>
      </c>
      <c r="C4736" s="1">
        <v>616.23586</v>
      </c>
      <c r="D4736" s="1">
        <v>4.45</v>
      </c>
      <c r="E4736" s="1">
        <v>2429918.5419999999</v>
      </c>
      <c r="F4736" s="1">
        <v>2373219.0159999998</v>
      </c>
      <c r="G4736" s="1">
        <v>2334096.1579999998</v>
      </c>
      <c r="H4736" s="1">
        <v>1937216.429</v>
      </c>
      <c r="I4736" s="1">
        <v>2163311.2629999998</v>
      </c>
      <c r="J4736" s="1">
        <v>2486595.9389999998</v>
      </c>
      <c r="K4736" s="1">
        <v>1912081.7150000001</v>
      </c>
      <c r="L4736" s="1">
        <v>4567628.2300000004</v>
      </c>
      <c r="M4736" s="1">
        <v>2824231.6549999998</v>
      </c>
      <c r="N4736" s="1">
        <v>0</v>
      </c>
      <c r="O4736" s="1">
        <v>3895749.9180000001</v>
      </c>
      <c r="P4736" s="1">
        <v>0</v>
      </c>
      <c r="Q4736" s="1">
        <v>0</v>
      </c>
      <c r="R4736" s="1">
        <v>0</v>
      </c>
      <c r="S4736" s="1">
        <v>2684883.591</v>
      </c>
      <c r="T4736" s="1">
        <v>4275593.8459999999</v>
      </c>
      <c r="U4736" s="1">
        <v>3005591.9750000001</v>
      </c>
      <c r="V4736" s="1">
        <v>2099813.2999999998</v>
      </c>
    </row>
    <row r="4737" spans="1:22" x14ac:dyDescent="0.35">
      <c r="A4737" s="1" t="s">
        <v>5865</v>
      </c>
      <c r="B4737" s="1" t="s">
        <v>5864</v>
      </c>
      <c r="C4737" s="1">
        <v>616.23590999999999</v>
      </c>
      <c r="D4737" s="1">
        <v>4.782</v>
      </c>
      <c r="E4737" s="1">
        <v>2429918.5419999999</v>
      </c>
      <c r="F4737" s="1">
        <v>2373219.0159999998</v>
      </c>
      <c r="G4737" s="1">
        <v>2334096.1579999998</v>
      </c>
      <c r="H4737" s="1">
        <v>1937216.429</v>
      </c>
      <c r="I4737" s="1">
        <v>2163311.2629999998</v>
      </c>
      <c r="J4737" s="1">
        <v>2486595.9389999998</v>
      </c>
      <c r="K4737" s="1">
        <v>1912081.7150000001</v>
      </c>
      <c r="L4737" s="1">
        <v>4567628.2300000004</v>
      </c>
      <c r="M4737" s="1">
        <v>2824231.6549999998</v>
      </c>
      <c r="N4737" s="1">
        <v>0</v>
      </c>
      <c r="O4737" s="1">
        <v>3895749.9180000001</v>
      </c>
      <c r="P4737" s="1">
        <v>0</v>
      </c>
      <c r="Q4737" s="1">
        <v>0</v>
      </c>
      <c r="R4737" s="1">
        <v>0</v>
      </c>
      <c r="S4737" s="1">
        <v>2684883.591</v>
      </c>
      <c r="T4737" s="1">
        <v>4275593.8459999999</v>
      </c>
      <c r="U4737" s="1">
        <v>3005591.9750000001</v>
      </c>
      <c r="V4737" s="1">
        <v>2099813.2999999998</v>
      </c>
    </row>
    <row r="4738" spans="1:22" x14ac:dyDescent="0.35">
      <c r="A4738" s="1" t="s">
        <v>5866</v>
      </c>
      <c r="B4738" s="1" t="s">
        <v>5867</v>
      </c>
      <c r="C4738" s="1">
        <v>616.25117</v>
      </c>
      <c r="D4738" s="1">
        <v>6.7969999999999997</v>
      </c>
      <c r="E4738" s="1">
        <v>14878170.960000001</v>
      </c>
      <c r="F4738" s="1">
        <v>6992972.9309999999</v>
      </c>
      <c r="G4738" s="1">
        <v>13729119.359999999</v>
      </c>
      <c r="H4738" s="1">
        <v>10973976.060000001</v>
      </c>
      <c r="I4738" s="1">
        <v>12035726.609999999</v>
      </c>
      <c r="J4738" s="1">
        <v>14011597.560000001</v>
      </c>
      <c r="K4738" s="1">
        <v>13080706.66</v>
      </c>
      <c r="L4738" s="1">
        <v>12988884.85</v>
      </c>
      <c r="M4738" s="1">
        <v>7319135.7980000004</v>
      </c>
      <c r="N4738" s="1">
        <v>7621204.148</v>
      </c>
      <c r="O4738" s="1">
        <v>16499622.5</v>
      </c>
      <c r="P4738" s="1">
        <v>18363632.800000001</v>
      </c>
      <c r="Q4738" s="1">
        <v>18953305.420000002</v>
      </c>
      <c r="R4738" s="1">
        <v>18682050.670000002</v>
      </c>
      <c r="S4738" s="1">
        <v>17144929.829999998</v>
      </c>
      <c r="T4738" s="1">
        <v>7034965.9589999998</v>
      </c>
      <c r="U4738" s="1">
        <v>7600880.2340000002</v>
      </c>
      <c r="V4738" s="1">
        <v>10220332.640000001</v>
      </c>
    </row>
    <row r="4739" spans="1:22" x14ac:dyDescent="0.35">
      <c r="A4739" s="1" t="s">
        <v>5868</v>
      </c>
      <c r="B4739" s="1" t="s">
        <v>5867</v>
      </c>
      <c r="C4739" s="1">
        <v>616.25121000000001</v>
      </c>
      <c r="D4739" s="1">
        <v>6.3449999999999998</v>
      </c>
      <c r="E4739" s="1">
        <v>14878170.960000001</v>
      </c>
      <c r="F4739" s="1">
        <v>6992972.9309999999</v>
      </c>
      <c r="G4739" s="1">
        <v>13729119.359999999</v>
      </c>
      <c r="H4739" s="1">
        <v>10973976.060000001</v>
      </c>
      <c r="I4739" s="1">
        <v>12035726.609999999</v>
      </c>
      <c r="J4739" s="1">
        <v>14011597.560000001</v>
      </c>
      <c r="K4739" s="1">
        <v>13080706.66</v>
      </c>
      <c r="L4739" s="1">
        <v>12988884.85</v>
      </c>
      <c r="M4739" s="1">
        <v>7319135.7980000004</v>
      </c>
      <c r="N4739" s="1">
        <v>7621204.148</v>
      </c>
      <c r="O4739" s="1">
        <v>16499622.5</v>
      </c>
      <c r="P4739" s="1">
        <v>18363632.800000001</v>
      </c>
      <c r="Q4739" s="1">
        <v>18953305.420000002</v>
      </c>
      <c r="R4739" s="1">
        <v>18682050.670000002</v>
      </c>
      <c r="S4739" s="1">
        <v>17144929.829999998</v>
      </c>
      <c r="T4739" s="1">
        <v>7034965.9589999998</v>
      </c>
      <c r="U4739" s="1">
        <v>7600880.2340000002</v>
      </c>
      <c r="V4739" s="1">
        <v>10220332.640000001</v>
      </c>
    </row>
    <row r="4740" spans="1:22" x14ac:dyDescent="0.35">
      <c r="A4740" s="1" t="s">
        <v>5869</v>
      </c>
      <c r="B4740" s="1" t="s">
        <v>5867</v>
      </c>
      <c r="C4740" s="1">
        <v>616.25122999999996</v>
      </c>
      <c r="D4740" s="1">
        <v>6.0570000000000004</v>
      </c>
      <c r="E4740" s="1">
        <v>14878170.960000001</v>
      </c>
      <c r="F4740" s="1">
        <v>6992972.9309999999</v>
      </c>
      <c r="G4740" s="1">
        <v>13729119.359999999</v>
      </c>
      <c r="H4740" s="1">
        <v>10973976.060000001</v>
      </c>
      <c r="I4740" s="1">
        <v>12035726.609999999</v>
      </c>
      <c r="J4740" s="1">
        <v>14011597.560000001</v>
      </c>
      <c r="K4740" s="1">
        <v>13080706.66</v>
      </c>
      <c r="L4740" s="1">
        <v>12988884.85</v>
      </c>
      <c r="M4740" s="1">
        <v>7319135.7980000004</v>
      </c>
      <c r="N4740" s="1">
        <v>7621204.148</v>
      </c>
      <c r="O4740" s="1">
        <v>16499622.5</v>
      </c>
      <c r="P4740" s="1">
        <v>18363632.800000001</v>
      </c>
      <c r="Q4740" s="1">
        <v>18953305.420000002</v>
      </c>
      <c r="R4740" s="1">
        <v>18682050.670000002</v>
      </c>
      <c r="S4740" s="1">
        <v>17144929.829999998</v>
      </c>
      <c r="T4740" s="1">
        <v>7034965.9589999998</v>
      </c>
      <c r="U4740" s="1">
        <v>7600880.2340000002</v>
      </c>
      <c r="V4740" s="1">
        <v>10220332.640000001</v>
      </c>
    </row>
    <row r="4741" spans="1:22" x14ac:dyDescent="0.35">
      <c r="A4741" s="1" t="s">
        <v>5870</v>
      </c>
      <c r="B4741" s="1" t="s">
        <v>5867</v>
      </c>
      <c r="C4741" s="1">
        <v>616.25126</v>
      </c>
      <c r="D4741" s="1">
        <v>6.149</v>
      </c>
      <c r="E4741" s="1">
        <v>14878170.960000001</v>
      </c>
      <c r="F4741" s="1">
        <v>6992972.9309999999</v>
      </c>
      <c r="G4741" s="1">
        <v>13729119.359999999</v>
      </c>
      <c r="H4741" s="1">
        <v>10973976.060000001</v>
      </c>
      <c r="I4741" s="1">
        <v>12035726.609999999</v>
      </c>
      <c r="J4741" s="1">
        <v>14011597.560000001</v>
      </c>
      <c r="K4741" s="1">
        <v>13080706.66</v>
      </c>
      <c r="L4741" s="1">
        <v>12988884.85</v>
      </c>
      <c r="M4741" s="1">
        <v>7319135.7980000004</v>
      </c>
      <c r="N4741" s="1">
        <v>7621204.148</v>
      </c>
      <c r="O4741" s="1">
        <v>16499622.5</v>
      </c>
      <c r="P4741" s="1">
        <v>18363632.800000001</v>
      </c>
      <c r="Q4741" s="1">
        <v>18953305.420000002</v>
      </c>
      <c r="R4741" s="1">
        <v>18682050.670000002</v>
      </c>
      <c r="S4741" s="1">
        <v>17144929.829999998</v>
      </c>
      <c r="T4741" s="1">
        <v>7034965.9589999998</v>
      </c>
      <c r="U4741" s="1">
        <v>7600880.2340000002</v>
      </c>
      <c r="V4741" s="1">
        <v>10220332.640000001</v>
      </c>
    </row>
    <row r="4742" spans="1:22" x14ac:dyDescent="0.35">
      <c r="A4742" s="1" t="s">
        <v>5871</v>
      </c>
      <c r="B4742" s="1" t="s">
        <v>5871</v>
      </c>
      <c r="C4742" s="1">
        <v>616.30861000000004</v>
      </c>
      <c r="D4742" s="1">
        <v>7.452</v>
      </c>
      <c r="E4742" s="1">
        <v>5694904.8720000004</v>
      </c>
      <c r="F4742" s="1">
        <v>5767075.6890000002</v>
      </c>
      <c r="G4742" s="1">
        <v>5304918.9380000001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19836611.489999998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4404849.5599999996</v>
      </c>
      <c r="U4742" s="1">
        <v>4017078.534</v>
      </c>
      <c r="V4742" s="1">
        <v>7871771.9249999998</v>
      </c>
    </row>
    <row r="4743" spans="1:22" x14ac:dyDescent="0.35">
      <c r="A4743" s="1" t="s">
        <v>5872</v>
      </c>
      <c r="B4743" s="1" t="s">
        <v>5873</v>
      </c>
      <c r="C4743" s="1">
        <v>616.51553999999999</v>
      </c>
      <c r="D4743" s="1">
        <v>9.9250000000000007</v>
      </c>
      <c r="E4743" s="1">
        <v>3274994.1540000001</v>
      </c>
      <c r="F4743" s="1">
        <v>3285743.443</v>
      </c>
      <c r="G4743" s="1">
        <v>1975728.8</v>
      </c>
      <c r="H4743" s="1">
        <v>4217190.2860000003</v>
      </c>
      <c r="I4743" s="1">
        <v>2023396.0930000001</v>
      </c>
      <c r="J4743" s="1">
        <v>1451714.841</v>
      </c>
      <c r="K4743" s="1">
        <v>1837303.487</v>
      </c>
      <c r="L4743" s="1">
        <v>2985262.4190000002</v>
      </c>
      <c r="M4743" s="1">
        <v>3490404.6469999999</v>
      </c>
      <c r="N4743" s="1">
        <v>1435496.9480000001</v>
      </c>
      <c r="O4743" s="1">
        <v>1866970.351</v>
      </c>
      <c r="P4743" s="1">
        <v>2784432.6430000002</v>
      </c>
      <c r="Q4743" s="1">
        <v>3130054.4109999998</v>
      </c>
      <c r="R4743" s="1">
        <v>3313346.1669999999</v>
      </c>
      <c r="S4743" s="1">
        <v>1339614.608</v>
      </c>
      <c r="T4743" s="1">
        <v>5850871.0690000001</v>
      </c>
      <c r="U4743" s="1">
        <v>2907851.8220000002</v>
      </c>
      <c r="V4743" s="1">
        <v>1063644.534</v>
      </c>
    </row>
    <row r="4744" spans="1:22" x14ac:dyDescent="0.35">
      <c r="A4744" s="1" t="s">
        <v>5874</v>
      </c>
      <c r="B4744" s="1" t="s">
        <v>5873</v>
      </c>
      <c r="C4744" s="1">
        <v>616.51557000000003</v>
      </c>
      <c r="D4744" s="1">
        <v>9.6470000000000002</v>
      </c>
      <c r="E4744" s="1">
        <v>3274994.1540000001</v>
      </c>
      <c r="F4744" s="1">
        <v>3285743.443</v>
      </c>
      <c r="G4744" s="1">
        <v>1975728.8</v>
      </c>
      <c r="H4744" s="1">
        <v>4217190.2860000003</v>
      </c>
      <c r="I4744" s="1">
        <v>2023396.0930000001</v>
      </c>
      <c r="J4744" s="1">
        <v>1451714.841</v>
      </c>
      <c r="K4744" s="1">
        <v>1837303.487</v>
      </c>
      <c r="L4744" s="1">
        <v>2985262.4190000002</v>
      </c>
      <c r="M4744" s="1">
        <v>3490404.6469999999</v>
      </c>
      <c r="N4744" s="1">
        <v>1435496.9480000001</v>
      </c>
      <c r="O4744" s="1">
        <v>1866970.351</v>
      </c>
      <c r="P4744" s="1">
        <v>2784432.6430000002</v>
      </c>
      <c r="Q4744" s="1">
        <v>3130054.4109999998</v>
      </c>
      <c r="R4744" s="1">
        <v>3313346.1669999999</v>
      </c>
      <c r="S4744" s="1">
        <v>1339614.608</v>
      </c>
      <c r="T4744" s="1">
        <v>5850871.0690000001</v>
      </c>
      <c r="U4744" s="1">
        <v>2907851.8220000002</v>
      </c>
      <c r="V4744" s="1">
        <v>1063644.534</v>
      </c>
    </row>
    <row r="4745" spans="1:22" x14ac:dyDescent="0.35">
      <c r="A4745" s="1" t="s">
        <v>5875</v>
      </c>
      <c r="B4745" s="1" t="s">
        <v>5873</v>
      </c>
      <c r="C4745" s="1">
        <v>616.51576999999997</v>
      </c>
      <c r="D4745" s="1">
        <v>9.5120000000000005</v>
      </c>
      <c r="E4745" s="1">
        <v>3274994.1540000001</v>
      </c>
      <c r="F4745" s="1">
        <v>3285743.443</v>
      </c>
      <c r="G4745" s="1">
        <v>1975728.8</v>
      </c>
      <c r="H4745" s="1">
        <v>4217190.2860000003</v>
      </c>
      <c r="I4745" s="1">
        <v>2023396.0930000001</v>
      </c>
      <c r="J4745" s="1">
        <v>1451714.841</v>
      </c>
      <c r="K4745" s="1">
        <v>1837303.487</v>
      </c>
      <c r="L4745" s="1">
        <v>2985262.4190000002</v>
      </c>
      <c r="M4745" s="1">
        <v>3490404.6469999999</v>
      </c>
      <c r="N4745" s="1">
        <v>1435496.9480000001</v>
      </c>
      <c r="O4745" s="1">
        <v>1866970.351</v>
      </c>
      <c r="P4745" s="1">
        <v>2784432.6430000002</v>
      </c>
      <c r="Q4745" s="1">
        <v>3130054.4109999998</v>
      </c>
      <c r="R4745" s="1">
        <v>3313346.1669999999</v>
      </c>
      <c r="S4745" s="1">
        <v>1339614.608</v>
      </c>
      <c r="T4745" s="1">
        <v>5850871.0690000001</v>
      </c>
      <c r="U4745" s="1">
        <v>2907851.8220000002</v>
      </c>
      <c r="V4745" s="1">
        <v>1063644.534</v>
      </c>
    </row>
    <row r="4746" spans="1:22" x14ac:dyDescent="0.35">
      <c r="A4746" s="1" t="s">
        <v>5876</v>
      </c>
      <c r="B4746" s="1" t="s">
        <v>5876</v>
      </c>
      <c r="C4746" s="1">
        <v>616.90732000000003</v>
      </c>
      <c r="D4746" s="1">
        <v>0.433</v>
      </c>
      <c r="E4746" s="1">
        <v>2144144.4070000001</v>
      </c>
      <c r="F4746" s="1">
        <v>0</v>
      </c>
      <c r="G4746" s="1">
        <v>0</v>
      </c>
      <c r="H4746" s="1">
        <v>2866570.074</v>
      </c>
      <c r="I4746" s="1">
        <v>0</v>
      </c>
      <c r="J4746" s="1">
        <v>0</v>
      </c>
      <c r="K4746" s="1">
        <v>3464447.9029999999</v>
      </c>
      <c r="L4746" s="1">
        <v>3492574.571</v>
      </c>
      <c r="M4746" s="1">
        <v>1701341.425</v>
      </c>
      <c r="N4746" s="1">
        <v>2716914.8319999999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2010518.128</v>
      </c>
      <c r="U4746" s="1">
        <v>2084851.22</v>
      </c>
      <c r="V4746" s="1">
        <v>3175305.9389999998</v>
      </c>
    </row>
    <row r="4747" spans="1:22" x14ac:dyDescent="0.35">
      <c r="A4747" s="1" t="s">
        <v>5877</v>
      </c>
      <c r="B4747" s="1" t="s">
        <v>5877</v>
      </c>
      <c r="C4747" s="1">
        <v>617.49980000000005</v>
      </c>
      <c r="D4747" s="1">
        <v>10.944000000000001</v>
      </c>
      <c r="E4747" s="1">
        <v>12356282.5</v>
      </c>
      <c r="F4747" s="1">
        <v>11763289.880000001</v>
      </c>
      <c r="G4747" s="1">
        <v>11507878.890000001</v>
      </c>
      <c r="H4747" s="1">
        <v>7854172.4759999998</v>
      </c>
      <c r="I4747" s="1">
        <v>9494985.1940000001</v>
      </c>
      <c r="J4747" s="1">
        <v>6309710.3849999998</v>
      </c>
      <c r="K4747" s="1">
        <v>12841372.699999999</v>
      </c>
      <c r="L4747" s="1">
        <v>15451139.119999999</v>
      </c>
      <c r="M4747" s="1">
        <v>5788186.6310000001</v>
      </c>
      <c r="N4747" s="1">
        <v>0</v>
      </c>
      <c r="O4747" s="1">
        <v>12815277.09</v>
      </c>
      <c r="P4747" s="1">
        <v>0</v>
      </c>
      <c r="Q4747" s="1">
        <v>0</v>
      </c>
      <c r="R4747" s="1">
        <v>0</v>
      </c>
      <c r="S4747" s="1">
        <v>11949228.85</v>
      </c>
      <c r="T4747" s="1">
        <v>12653113.66</v>
      </c>
      <c r="U4747" s="1">
        <v>0</v>
      </c>
      <c r="V4747" s="1">
        <v>0</v>
      </c>
    </row>
    <row r="4748" spans="1:22" x14ac:dyDescent="0.35">
      <c r="A4748" s="1" t="s">
        <v>5878</v>
      </c>
      <c r="B4748" s="1" t="s">
        <v>5878</v>
      </c>
      <c r="C4748" s="1">
        <v>617.76045999999997</v>
      </c>
      <c r="D4748" s="1">
        <v>0.46300000000000002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4667176.1859999998</v>
      </c>
      <c r="P4748" s="1">
        <v>0</v>
      </c>
      <c r="Q4748" s="1">
        <v>7194679.0029999996</v>
      </c>
      <c r="R4748" s="1">
        <v>1762548.52</v>
      </c>
      <c r="S4748" s="1">
        <v>2892947.0290000001</v>
      </c>
      <c r="T4748" s="1">
        <v>0</v>
      </c>
      <c r="U4748" s="1">
        <v>2290350.2519999999</v>
      </c>
      <c r="V4748" s="1">
        <v>0</v>
      </c>
    </row>
    <row r="4749" spans="1:22" x14ac:dyDescent="0.35">
      <c r="A4749" s="1" t="s">
        <v>5879</v>
      </c>
      <c r="B4749" s="1" t="s">
        <v>5879</v>
      </c>
      <c r="C4749" s="1">
        <v>617.90521000000001</v>
      </c>
      <c r="D4749" s="1">
        <v>0.434</v>
      </c>
      <c r="E4749" s="1">
        <v>0</v>
      </c>
      <c r="F4749" s="1">
        <v>2519001.7930000001</v>
      </c>
      <c r="G4749" s="1">
        <v>0</v>
      </c>
      <c r="H4749" s="1">
        <v>2000856.449</v>
      </c>
      <c r="I4749" s="1">
        <v>0</v>
      </c>
      <c r="J4749" s="1">
        <v>0</v>
      </c>
      <c r="K4749" s="1">
        <v>2988984.898</v>
      </c>
      <c r="L4749" s="1">
        <v>2351226.1409999998</v>
      </c>
      <c r="M4749" s="1">
        <v>4046122.3080000002</v>
      </c>
      <c r="N4749" s="1">
        <v>0</v>
      </c>
      <c r="O4749" s="1">
        <v>0</v>
      </c>
      <c r="P4749" s="1">
        <v>3042939.3990000002</v>
      </c>
      <c r="Q4749" s="1">
        <v>0</v>
      </c>
      <c r="R4749" s="1">
        <v>0</v>
      </c>
      <c r="S4749" s="1">
        <v>3298621.5920000002</v>
      </c>
      <c r="T4749" s="1">
        <v>1185532.7390000001</v>
      </c>
      <c r="U4749" s="1">
        <v>3406660.5929999999</v>
      </c>
      <c r="V4749" s="1">
        <v>2125619.3450000002</v>
      </c>
    </row>
    <row r="4750" spans="1:22" x14ac:dyDescent="0.35">
      <c r="A4750" s="1" t="s">
        <v>5880</v>
      </c>
      <c r="B4750" s="1" t="s">
        <v>5880</v>
      </c>
      <c r="C4750" s="1">
        <v>618.12063000000001</v>
      </c>
      <c r="D4750" s="1">
        <v>4.6980000000000004</v>
      </c>
      <c r="E4750" s="1">
        <v>6118317.1289999997</v>
      </c>
      <c r="F4750" s="1">
        <v>6628563.7079999996</v>
      </c>
      <c r="G4750" s="1">
        <v>5315218.7149999999</v>
      </c>
      <c r="H4750" s="1">
        <v>4817235.0060000001</v>
      </c>
      <c r="I4750" s="1">
        <v>4545425.466</v>
      </c>
      <c r="J4750" s="1">
        <v>6408007.591</v>
      </c>
      <c r="K4750" s="1">
        <v>5829473.6129999999</v>
      </c>
      <c r="L4750" s="1">
        <v>0</v>
      </c>
      <c r="M4750" s="1">
        <v>0</v>
      </c>
      <c r="N4750" s="1">
        <v>4390472.8530000001</v>
      </c>
      <c r="O4750" s="1">
        <v>6544487.733</v>
      </c>
      <c r="P4750" s="1">
        <v>4880187.477</v>
      </c>
      <c r="Q4750" s="1">
        <v>4035928.2710000002</v>
      </c>
      <c r="R4750" s="1">
        <v>5024942.9309999999</v>
      </c>
      <c r="S4750" s="1">
        <v>5091201.5329999998</v>
      </c>
      <c r="T4750" s="1">
        <v>3977829.997</v>
      </c>
      <c r="U4750" s="1">
        <v>0</v>
      </c>
      <c r="V4750" s="1">
        <v>0</v>
      </c>
    </row>
    <row r="4751" spans="1:22" x14ac:dyDescent="0.35">
      <c r="A4751" s="1" t="s">
        <v>5881</v>
      </c>
      <c r="B4751" s="1" t="s">
        <v>5881</v>
      </c>
      <c r="C4751" s="1">
        <v>618.13977999999997</v>
      </c>
      <c r="D4751" s="1">
        <v>5.0670000000000002</v>
      </c>
      <c r="E4751" s="1">
        <v>5413544.841</v>
      </c>
      <c r="F4751" s="1">
        <v>6999565.3439999996</v>
      </c>
      <c r="G4751" s="1">
        <v>7336373.4299999997</v>
      </c>
      <c r="H4751" s="1">
        <v>5672616.6390000004</v>
      </c>
      <c r="I4751" s="1">
        <v>6932746.8760000002</v>
      </c>
      <c r="J4751" s="1">
        <v>9103079.7029999997</v>
      </c>
      <c r="K4751" s="1">
        <v>6828499.466</v>
      </c>
      <c r="L4751" s="1">
        <v>0</v>
      </c>
      <c r="M4751" s="1">
        <v>0</v>
      </c>
      <c r="N4751" s="1">
        <v>0</v>
      </c>
      <c r="O4751" s="1">
        <v>0</v>
      </c>
      <c r="P4751" s="1">
        <v>11908110.92</v>
      </c>
      <c r="Q4751" s="1">
        <v>0</v>
      </c>
      <c r="R4751" s="1">
        <v>14697904.24</v>
      </c>
      <c r="S4751" s="1">
        <v>0</v>
      </c>
      <c r="T4751" s="1">
        <v>6355230.7580000004</v>
      </c>
      <c r="U4751" s="1">
        <v>0</v>
      </c>
      <c r="V4751" s="1">
        <v>0</v>
      </c>
    </row>
    <row r="4752" spans="1:22" x14ac:dyDescent="0.35">
      <c r="A4752" s="1" t="s">
        <v>5882</v>
      </c>
      <c r="B4752" s="1" t="s">
        <v>5882</v>
      </c>
      <c r="C4752" s="1">
        <v>618.15278999999998</v>
      </c>
      <c r="D4752" s="1">
        <v>6.6719999999999997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1134369.6340000001</v>
      </c>
      <c r="L4752" s="1">
        <v>7198923.9900000002</v>
      </c>
      <c r="M4752" s="1">
        <v>8283583.5580000002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</row>
    <row r="4753" spans="1:22" x14ac:dyDescent="0.35">
      <c r="A4753" s="1" t="s">
        <v>5883</v>
      </c>
      <c r="B4753" s="1" t="s">
        <v>5883</v>
      </c>
      <c r="C4753" s="1">
        <v>618.26522999999997</v>
      </c>
      <c r="D4753" s="1">
        <v>6.9429999999999996</v>
      </c>
      <c r="E4753" s="1">
        <v>14897629.24</v>
      </c>
      <c r="F4753" s="1">
        <v>14007840.9</v>
      </c>
      <c r="G4753" s="1">
        <v>12291423.529999999</v>
      </c>
      <c r="H4753" s="1">
        <v>14252824.810000001</v>
      </c>
      <c r="I4753" s="1">
        <v>11978228.99</v>
      </c>
      <c r="J4753" s="1">
        <v>9562934.7479999997</v>
      </c>
      <c r="K4753" s="1">
        <v>9376263.0789999999</v>
      </c>
      <c r="L4753" s="1">
        <v>15738432.689999999</v>
      </c>
      <c r="M4753" s="1">
        <v>17764454.48</v>
      </c>
      <c r="N4753" s="1">
        <v>0</v>
      </c>
      <c r="O4753" s="1">
        <v>6588005.3250000002</v>
      </c>
      <c r="P4753" s="1">
        <v>0</v>
      </c>
      <c r="Q4753" s="1">
        <v>18115815.710000001</v>
      </c>
      <c r="R4753" s="1">
        <v>12796742.52</v>
      </c>
      <c r="S4753" s="1">
        <v>14185423.789999999</v>
      </c>
      <c r="T4753" s="1">
        <v>10652472.029999999</v>
      </c>
      <c r="U4753" s="1">
        <v>19447694</v>
      </c>
      <c r="V4753" s="1">
        <v>5014227.7589999996</v>
      </c>
    </row>
    <row r="4754" spans="1:22" x14ac:dyDescent="0.35">
      <c r="A4754" s="1" t="s">
        <v>5884</v>
      </c>
      <c r="B4754" s="1" t="s">
        <v>5885</v>
      </c>
      <c r="C4754" s="1">
        <v>618.26678000000004</v>
      </c>
      <c r="D4754" s="1">
        <v>6.6619999999999999</v>
      </c>
      <c r="E4754" s="1">
        <v>7282195.4270000001</v>
      </c>
      <c r="F4754" s="1">
        <v>6934931.1189999999</v>
      </c>
      <c r="G4754" s="1">
        <v>5365052.43</v>
      </c>
      <c r="H4754" s="1">
        <v>4229395.8899999997</v>
      </c>
      <c r="I4754" s="1">
        <v>4552146.1529999999</v>
      </c>
      <c r="J4754" s="1">
        <v>5518686.835</v>
      </c>
      <c r="K4754" s="1">
        <v>4814871.3030000003</v>
      </c>
      <c r="L4754" s="1">
        <v>6301863.0329999998</v>
      </c>
      <c r="M4754" s="1">
        <v>3933532.2960000001</v>
      </c>
      <c r="N4754" s="1">
        <v>4194160.9840000002</v>
      </c>
      <c r="O4754" s="1">
        <v>4156296.801</v>
      </c>
      <c r="P4754" s="1">
        <v>3663872.3739999998</v>
      </c>
      <c r="Q4754" s="1">
        <v>7570715.0590000004</v>
      </c>
      <c r="R4754" s="1">
        <v>9962704.0600000005</v>
      </c>
      <c r="S4754" s="1">
        <v>10395831.630000001</v>
      </c>
      <c r="T4754" s="1">
        <v>4824725.67</v>
      </c>
      <c r="U4754" s="1">
        <v>3461065.4840000002</v>
      </c>
      <c r="V4754" s="1">
        <v>3709618.4309999999</v>
      </c>
    </row>
    <row r="4755" spans="1:22" x14ac:dyDescent="0.35">
      <c r="A4755" s="1" t="s">
        <v>5886</v>
      </c>
      <c r="B4755" s="1" t="s">
        <v>5885</v>
      </c>
      <c r="C4755" s="1">
        <v>618.26684999999998</v>
      </c>
      <c r="D4755" s="1">
        <v>6.8170000000000002</v>
      </c>
      <c r="E4755" s="1">
        <v>7282195.4270000001</v>
      </c>
      <c r="F4755" s="1">
        <v>6934931.1189999999</v>
      </c>
      <c r="G4755" s="1">
        <v>5365052.43</v>
      </c>
      <c r="H4755" s="1">
        <v>4229395.8899999997</v>
      </c>
      <c r="I4755" s="1">
        <v>4552146.1529999999</v>
      </c>
      <c r="J4755" s="1">
        <v>5518686.835</v>
      </c>
      <c r="K4755" s="1">
        <v>4814871.3030000003</v>
      </c>
      <c r="L4755" s="1">
        <v>6301863.0329999998</v>
      </c>
      <c r="M4755" s="1">
        <v>3933532.2960000001</v>
      </c>
      <c r="N4755" s="1">
        <v>4194160.9840000002</v>
      </c>
      <c r="O4755" s="1">
        <v>4156296.801</v>
      </c>
      <c r="P4755" s="1">
        <v>3663872.3739999998</v>
      </c>
      <c r="Q4755" s="1">
        <v>7570715.0590000004</v>
      </c>
      <c r="R4755" s="1">
        <v>9962704.0600000005</v>
      </c>
      <c r="S4755" s="1">
        <v>10395831.630000001</v>
      </c>
      <c r="T4755" s="1">
        <v>4824725.67</v>
      </c>
      <c r="U4755" s="1">
        <v>3461065.4840000002</v>
      </c>
      <c r="V4755" s="1">
        <v>3709618.4309999999</v>
      </c>
    </row>
    <row r="4756" spans="1:22" x14ac:dyDescent="0.35">
      <c r="A4756" s="1" t="s">
        <v>5887</v>
      </c>
      <c r="B4756" s="1" t="s">
        <v>5888</v>
      </c>
      <c r="C4756" s="1">
        <v>618.39121</v>
      </c>
      <c r="D4756" s="1">
        <v>10.750999999999999</v>
      </c>
      <c r="E4756" s="1">
        <v>4345172.0949999997</v>
      </c>
      <c r="F4756" s="1">
        <v>4336045.2470000004</v>
      </c>
      <c r="G4756" s="1">
        <v>3235852.07</v>
      </c>
      <c r="H4756" s="1">
        <v>1466716.936</v>
      </c>
      <c r="I4756" s="1">
        <v>2374989.5290000001</v>
      </c>
      <c r="J4756" s="1">
        <v>3715572.54</v>
      </c>
      <c r="K4756" s="1">
        <v>2326920.2239999999</v>
      </c>
      <c r="L4756" s="1">
        <v>11635372.119999999</v>
      </c>
      <c r="M4756" s="1">
        <v>3535448.0720000002</v>
      </c>
      <c r="N4756" s="1">
        <v>2072575.774</v>
      </c>
      <c r="O4756" s="1">
        <v>1602196.531</v>
      </c>
      <c r="P4756" s="1">
        <v>3946711.2940000002</v>
      </c>
      <c r="Q4756" s="1">
        <v>4978086.2240000004</v>
      </c>
      <c r="R4756" s="1">
        <v>7342668.1030000001</v>
      </c>
      <c r="S4756" s="1">
        <v>2959410.6529999999</v>
      </c>
      <c r="T4756" s="1">
        <v>2940933.6749999998</v>
      </c>
      <c r="U4756" s="1">
        <v>1057586.8459999999</v>
      </c>
      <c r="V4756" s="1">
        <v>2267722.338</v>
      </c>
    </row>
    <row r="4757" spans="1:22" x14ac:dyDescent="0.35">
      <c r="A4757" s="1" t="s">
        <v>5889</v>
      </c>
      <c r="B4757" s="1" t="s">
        <v>5888</v>
      </c>
      <c r="C4757" s="1">
        <v>618.39128000000005</v>
      </c>
      <c r="D4757" s="1">
        <v>10.337</v>
      </c>
      <c r="E4757" s="1">
        <v>4345172.0949999997</v>
      </c>
      <c r="F4757" s="1">
        <v>4336045.2470000004</v>
      </c>
      <c r="G4757" s="1">
        <v>3235852.07</v>
      </c>
      <c r="H4757" s="1">
        <v>1466716.936</v>
      </c>
      <c r="I4757" s="1">
        <v>2374989.5290000001</v>
      </c>
      <c r="J4757" s="1">
        <v>3715572.54</v>
      </c>
      <c r="K4757" s="1">
        <v>2326920.2239999999</v>
      </c>
      <c r="L4757" s="1">
        <v>11635372.119999999</v>
      </c>
      <c r="M4757" s="1">
        <v>3535448.0720000002</v>
      </c>
      <c r="N4757" s="1">
        <v>2072575.774</v>
      </c>
      <c r="O4757" s="1">
        <v>1602196.531</v>
      </c>
      <c r="P4757" s="1">
        <v>3946711.2940000002</v>
      </c>
      <c r="Q4757" s="1">
        <v>4978086.2240000004</v>
      </c>
      <c r="R4757" s="1">
        <v>7342668.1030000001</v>
      </c>
      <c r="S4757" s="1">
        <v>2959410.6529999999</v>
      </c>
      <c r="T4757" s="1">
        <v>2940933.6749999998</v>
      </c>
      <c r="U4757" s="1">
        <v>1057586.8459999999</v>
      </c>
      <c r="V4757" s="1">
        <v>2267722.338</v>
      </c>
    </row>
    <row r="4758" spans="1:22" x14ac:dyDescent="0.35">
      <c r="A4758" s="1" t="s">
        <v>5890</v>
      </c>
      <c r="B4758" s="1" t="s">
        <v>5888</v>
      </c>
      <c r="C4758" s="1">
        <v>618.3913</v>
      </c>
      <c r="D4758" s="1">
        <v>10.231999999999999</v>
      </c>
      <c r="E4758" s="1">
        <v>4345172.0949999997</v>
      </c>
      <c r="F4758" s="1">
        <v>4336045.2470000004</v>
      </c>
      <c r="G4758" s="1">
        <v>3235852.07</v>
      </c>
      <c r="H4758" s="1">
        <v>1466716.936</v>
      </c>
      <c r="I4758" s="1">
        <v>2374989.5290000001</v>
      </c>
      <c r="J4758" s="1">
        <v>3715572.54</v>
      </c>
      <c r="K4758" s="1">
        <v>2326920.2239999999</v>
      </c>
      <c r="L4758" s="1">
        <v>11635372.119999999</v>
      </c>
      <c r="M4758" s="1">
        <v>3535448.0720000002</v>
      </c>
      <c r="N4758" s="1">
        <v>2072575.774</v>
      </c>
      <c r="O4758" s="1">
        <v>1602196.531</v>
      </c>
      <c r="P4758" s="1">
        <v>3946711.2940000002</v>
      </c>
      <c r="Q4758" s="1">
        <v>4978086.2240000004</v>
      </c>
      <c r="R4758" s="1">
        <v>7342668.1030000001</v>
      </c>
      <c r="S4758" s="1">
        <v>2959410.6529999999</v>
      </c>
      <c r="T4758" s="1">
        <v>2940933.6749999998</v>
      </c>
      <c r="U4758" s="1">
        <v>1057586.8459999999</v>
      </c>
      <c r="V4758" s="1">
        <v>2267722.338</v>
      </c>
    </row>
    <row r="4759" spans="1:22" x14ac:dyDescent="0.35">
      <c r="A4759" s="1" t="s">
        <v>5891</v>
      </c>
      <c r="B4759" s="1" t="s">
        <v>5888</v>
      </c>
      <c r="C4759" s="1">
        <v>618.39130999999998</v>
      </c>
      <c r="D4759" s="1">
        <v>10.099</v>
      </c>
      <c r="E4759" s="1">
        <v>4345172.0949999997</v>
      </c>
      <c r="F4759" s="1">
        <v>4336045.2470000004</v>
      </c>
      <c r="G4759" s="1">
        <v>3235852.07</v>
      </c>
      <c r="H4759" s="1">
        <v>1466716.936</v>
      </c>
      <c r="I4759" s="1">
        <v>2374989.5290000001</v>
      </c>
      <c r="J4759" s="1">
        <v>3715572.54</v>
      </c>
      <c r="K4759" s="1">
        <v>2326920.2239999999</v>
      </c>
      <c r="L4759" s="1">
        <v>11635372.119999999</v>
      </c>
      <c r="M4759" s="1">
        <v>3535448.0720000002</v>
      </c>
      <c r="N4759" s="1">
        <v>2072575.774</v>
      </c>
      <c r="O4759" s="1">
        <v>1602196.531</v>
      </c>
      <c r="P4759" s="1">
        <v>3946711.2940000002</v>
      </c>
      <c r="Q4759" s="1">
        <v>4978086.2240000004</v>
      </c>
      <c r="R4759" s="1">
        <v>7342668.1030000001</v>
      </c>
      <c r="S4759" s="1">
        <v>2959410.6529999999</v>
      </c>
      <c r="T4759" s="1">
        <v>2940933.6749999998</v>
      </c>
      <c r="U4759" s="1">
        <v>1057586.8459999999</v>
      </c>
      <c r="V4759" s="1">
        <v>2267722.338</v>
      </c>
    </row>
    <row r="4760" spans="1:22" x14ac:dyDescent="0.35">
      <c r="A4760" s="1" t="s">
        <v>5892</v>
      </c>
      <c r="B4760" s="1" t="s">
        <v>5892</v>
      </c>
      <c r="C4760" s="1">
        <v>620.13685999999996</v>
      </c>
      <c r="D4760" s="1">
        <v>4.1849999999999996</v>
      </c>
      <c r="E4760" s="1">
        <v>6789161.8660000004</v>
      </c>
      <c r="F4760" s="1">
        <v>6534371.875</v>
      </c>
      <c r="G4760" s="1">
        <v>6529409.0949999997</v>
      </c>
      <c r="H4760" s="1">
        <v>6106348.3320000004</v>
      </c>
      <c r="I4760" s="1">
        <v>5962464.4160000002</v>
      </c>
      <c r="J4760" s="1">
        <v>6975513.4069999997</v>
      </c>
      <c r="K4760" s="1">
        <v>8723681.0759999994</v>
      </c>
      <c r="L4760" s="1">
        <v>0</v>
      </c>
      <c r="M4760" s="1">
        <v>0</v>
      </c>
      <c r="N4760" s="1">
        <v>5519871.1560000004</v>
      </c>
      <c r="O4760" s="1">
        <v>5335955.7259999998</v>
      </c>
      <c r="P4760" s="1">
        <v>11164417.66</v>
      </c>
      <c r="Q4760" s="1">
        <v>0</v>
      </c>
      <c r="R4760" s="1">
        <v>0</v>
      </c>
      <c r="S4760" s="1">
        <v>10563983.02</v>
      </c>
      <c r="T4760" s="1">
        <v>5993354.9709999999</v>
      </c>
      <c r="U4760" s="1">
        <v>6636574.9639999997</v>
      </c>
      <c r="V4760" s="1">
        <v>4817979.818</v>
      </c>
    </row>
    <row r="4761" spans="1:22" x14ac:dyDescent="0.35">
      <c r="A4761" s="1" t="s">
        <v>5893</v>
      </c>
      <c r="B4761" s="1" t="s">
        <v>5894</v>
      </c>
      <c r="C4761" s="1">
        <v>620.20707000000004</v>
      </c>
      <c r="D4761" s="1">
        <v>5.7270000000000003</v>
      </c>
      <c r="E4761" s="1">
        <v>21989890.039999999</v>
      </c>
      <c r="F4761" s="1">
        <v>22069787.899999999</v>
      </c>
      <c r="G4761" s="1">
        <v>22092521.760000002</v>
      </c>
      <c r="H4761" s="1">
        <v>20241348.559999999</v>
      </c>
      <c r="I4761" s="1">
        <v>20667580.16</v>
      </c>
      <c r="J4761" s="1">
        <v>22834085.530000001</v>
      </c>
      <c r="K4761" s="1">
        <v>16088482.1</v>
      </c>
      <c r="L4761" s="1">
        <v>33254146.510000002</v>
      </c>
      <c r="M4761" s="1">
        <v>26725557.93</v>
      </c>
      <c r="N4761" s="1">
        <v>20024723.91</v>
      </c>
      <c r="O4761" s="1">
        <v>10197797.789999999</v>
      </c>
      <c r="P4761" s="1">
        <v>14062018.460000001</v>
      </c>
      <c r="Q4761" s="1">
        <v>24628603.699999999</v>
      </c>
      <c r="R4761" s="1">
        <v>29429007.370000001</v>
      </c>
      <c r="S4761" s="1">
        <v>20135087.890000001</v>
      </c>
      <c r="T4761" s="1">
        <v>27606557.530000001</v>
      </c>
      <c r="U4761" s="1">
        <v>29202358.449999999</v>
      </c>
      <c r="V4761" s="1">
        <v>7585506.6830000002</v>
      </c>
    </row>
    <row r="4762" spans="1:22" x14ac:dyDescent="0.35">
      <c r="A4762" s="1" t="s">
        <v>5895</v>
      </c>
      <c r="B4762" s="1" t="s">
        <v>5894</v>
      </c>
      <c r="C4762" s="1">
        <v>620.20726000000002</v>
      </c>
      <c r="D4762" s="1">
        <v>5.2190000000000003</v>
      </c>
      <c r="E4762" s="1">
        <v>21989890.039999999</v>
      </c>
      <c r="F4762" s="1">
        <v>22069787.899999999</v>
      </c>
      <c r="G4762" s="1">
        <v>22092521.760000002</v>
      </c>
      <c r="H4762" s="1">
        <v>20241348.559999999</v>
      </c>
      <c r="I4762" s="1">
        <v>20667580.16</v>
      </c>
      <c r="J4762" s="1">
        <v>22834085.530000001</v>
      </c>
      <c r="K4762" s="1">
        <v>16088482.1</v>
      </c>
      <c r="L4762" s="1">
        <v>33254146.510000002</v>
      </c>
      <c r="M4762" s="1">
        <v>26725557.93</v>
      </c>
      <c r="N4762" s="1">
        <v>20024723.91</v>
      </c>
      <c r="O4762" s="1">
        <v>10197797.789999999</v>
      </c>
      <c r="P4762" s="1">
        <v>14062018.460000001</v>
      </c>
      <c r="Q4762" s="1">
        <v>24628603.699999999</v>
      </c>
      <c r="R4762" s="1">
        <v>29429007.370000001</v>
      </c>
      <c r="S4762" s="1">
        <v>20135087.890000001</v>
      </c>
      <c r="T4762" s="1">
        <v>27606557.530000001</v>
      </c>
      <c r="U4762" s="1">
        <v>29202358.449999999</v>
      </c>
      <c r="V4762" s="1">
        <v>7585506.6830000002</v>
      </c>
    </row>
    <row r="4763" spans="1:22" x14ac:dyDescent="0.35">
      <c r="A4763" s="1" t="s">
        <v>5896</v>
      </c>
      <c r="B4763" s="1" t="s">
        <v>5896</v>
      </c>
      <c r="C4763" s="1">
        <v>620.20727999999997</v>
      </c>
      <c r="D4763" s="1">
        <v>4.9080000000000004</v>
      </c>
      <c r="E4763" s="1">
        <v>2681393.0469999998</v>
      </c>
      <c r="F4763" s="1">
        <v>2383960.41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4868907.0209999997</v>
      </c>
      <c r="N4763" s="1">
        <v>0</v>
      </c>
      <c r="O4763" s="1">
        <v>4758084.2709999997</v>
      </c>
      <c r="P4763" s="1">
        <v>0</v>
      </c>
      <c r="Q4763" s="1">
        <v>0</v>
      </c>
      <c r="R4763" s="1">
        <v>0</v>
      </c>
      <c r="S4763" s="1">
        <v>0</v>
      </c>
      <c r="T4763" s="1">
        <v>8473735.159</v>
      </c>
      <c r="U4763" s="1">
        <v>5718542.8210000005</v>
      </c>
      <c r="V4763" s="1">
        <v>1104691.4750000001</v>
      </c>
    </row>
    <row r="4764" spans="1:22" x14ac:dyDescent="0.35">
      <c r="A4764" s="1" t="s">
        <v>5897</v>
      </c>
      <c r="B4764" s="1" t="s">
        <v>5897</v>
      </c>
      <c r="C4764" s="1">
        <v>620.26711</v>
      </c>
      <c r="D4764" s="1">
        <v>3.8530000000000002</v>
      </c>
      <c r="E4764" s="1">
        <v>9638786.8959999997</v>
      </c>
      <c r="F4764" s="1">
        <v>9911508.3310000002</v>
      </c>
      <c r="G4764" s="1">
        <v>9940478.6199999992</v>
      </c>
      <c r="H4764" s="1">
        <v>7847191.3229999999</v>
      </c>
      <c r="I4764" s="1">
        <v>9704254.7589999996</v>
      </c>
      <c r="J4764" s="1">
        <v>11527506.5</v>
      </c>
      <c r="K4764" s="1">
        <v>8870219.7990000006</v>
      </c>
      <c r="L4764" s="1">
        <v>7659024.1720000003</v>
      </c>
      <c r="M4764" s="1">
        <v>13137323.9</v>
      </c>
      <c r="N4764" s="1">
        <v>0</v>
      </c>
      <c r="O4764" s="1">
        <v>9591885.5789999999</v>
      </c>
      <c r="P4764" s="1">
        <v>0</v>
      </c>
      <c r="Q4764" s="1">
        <v>13427654.949999999</v>
      </c>
      <c r="R4764" s="1">
        <v>10174946.41</v>
      </c>
      <c r="S4764" s="1">
        <v>3788484.08</v>
      </c>
      <c r="T4764" s="1">
        <v>10813780.199999999</v>
      </c>
      <c r="U4764" s="1">
        <v>12623731.24</v>
      </c>
      <c r="V4764" s="1">
        <v>3859668.6690000002</v>
      </c>
    </row>
    <row r="4765" spans="1:22" x14ac:dyDescent="0.35">
      <c r="A4765" s="1" t="s">
        <v>5898</v>
      </c>
      <c r="B4765" s="1" t="s">
        <v>5898</v>
      </c>
      <c r="C4765" s="1">
        <v>620.40691000000004</v>
      </c>
      <c r="D4765" s="1">
        <v>9.8030000000000008</v>
      </c>
      <c r="E4765" s="1">
        <v>5054523.6619999995</v>
      </c>
      <c r="F4765" s="1">
        <v>5171562.4079999998</v>
      </c>
      <c r="G4765" s="1">
        <v>5298223.1270000003</v>
      </c>
      <c r="H4765" s="1">
        <v>4511950.301</v>
      </c>
      <c r="I4765" s="1">
        <v>5286368.9330000002</v>
      </c>
      <c r="J4765" s="1">
        <v>6475621.6859999998</v>
      </c>
      <c r="K4765" s="1">
        <v>0</v>
      </c>
      <c r="L4765" s="1">
        <v>0</v>
      </c>
      <c r="M4765" s="1">
        <v>24816559.59</v>
      </c>
      <c r="N4765" s="1">
        <v>0</v>
      </c>
      <c r="O4765" s="1">
        <v>0</v>
      </c>
      <c r="P4765" s="1">
        <v>0</v>
      </c>
      <c r="Q4765" s="1">
        <v>7330213.6119999997</v>
      </c>
      <c r="R4765" s="1">
        <v>6211385.9680000003</v>
      </c>
      <c r="S4765" s="1">
        <v>9479446.0059999991</v>
      </c>
      <c r="T4765" s="1">
        <v>3461233.5959999999</v>
      </c>
      <c r="U4765" s="1">
        <v>0</v>
      </c>
      <c r="V4765" s="1">
        <v>0</v>
      </c>
    </row>
    <row r="4766" spans="1:22" x14ac:dyDescent="0.35">
      <c r="A4766" s="1" t="s">
        <v>5899</v>
      </c>
      <c r="B4766" s="1" t="s">
        <v>5899</v>
      </c>
      <c r="C4766" s="1">
        <v>622.09229000000005</v>
      </c>
      <c r="D4766" s="1">
        <v>5.4690000000000003</v>
      </c>
      <c r="E4766" s="1">
        <v>18779559.449999999</v>
      </c>
      <c r="F4766" s="1">
        <v>17365290.32</v>
      </c>
      <c r="G4766" s="1">
        <v>17594238.09</v>
      </c>
      <c r="H4766" s="1">
        <v>16663996.1</v>
      </c>
      <c r="I4766" s="1">
        <v>17315241.300000001</v>
      </c>
      <c r="J4766" s="1">
        <v>17748479.210000001</v>
      </c>
      <c r="K4766" s="1">
        <v>22292570.239999998</v>
      </c>
      <c r="L4766" s="1">
        <v>11794665.82</v>
      </c>
      <c r="M4766" s="1">
        <v>20008817.48</v>
      </c>
      <c r="N4766" s="1">
        <v>17819889.109999999</v>
      </c>
      <c r="O4766" s="1">
        <v>6107419.1229999997</v>
      </c>
      <c r="P4766" s="1">
        <v>30887926.460000001</v>
      </c>
      <c r="Q4766" s="1">
        <v>17404165.879999999</v>
      </c>
      <c r="R4766" s="1">
        <v>24941186.34</v>
      </c>
      <c r="S4766" s="1">
        <v>11231882.26</v>
      </c>
      <c r="T4766" s="1">
        <v>20355475.16</v>
      </c>
      <c r="U4766" s="1">
        <v>20985359.239999998</v>
      </c>
      <c r="V4766" s="1">
        <v>20409483.359999999</v>
      </c>
    </row>
    <row r="4767" spans="1:22" x14ac:dyDescent="0.35">
      <c r="A4767" s="1" t="s">
        <v>5900</v>
      </c>
      <c r="B4767" s="1" t="s">
        <v>5900</v>
      </c>
      <c r="C4767" s="1">
        <v>622.09352000000001</v>
      </c>
      <c r="D4767" s="1">
        <v>5.4640000000000004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8849088.8719999995</v>
      </c>
      <c r="N4767" s="1">
        <v>0</v>
      </c>
      <c r="O4767" s="1">
        <v>0</v>
      </c>
      <c r="P4767" s="1">
        <v>14185771.66</v>
      </c>
      <c r="Q4767" s="1">
        <v>8792053.2960000001</v>
      </c>
      <c r="R4767" s="1">
        <v>11758101.77</v>
      </c>
      <c r="S4767" s="1">
        <v>5007894.716</v>
      </c>
      <c r="T4767" s="1">
        <v>13790415.85</v>
      </c>
      <c r="U4767" s="1">
        <v>0</v>
      </c>
      <c r="V4767" s="1">
        <v>0</v>
      </c>
    </row>
    <row r="4768" spans="1:22" x14ac:dyDescent="0.35">
      <c r="A4768" s="1" t="s">
        <v>5901</v>
      </c>
      <c r="B4768" s="1" t="s">
        <v>5901</v>
      </c>
      <c r="C4768" s="1">
        <v>622.15017</v>
      </c>
      <c r="D4768" s="1">
        <v>4.8719999999999999</v>
      </c>
      <c r="E4768" s="1">
        <v>0</v>
      </c>
      <c r="F4768" s="1">
        <v>0</v>
      </c>
      <c r="G4768" s="1">
        <v>32271780.850000001</v>
      </c>
      <c r="H4768" s="1">
        <v>0</v>
      </c>
      <c r="I4768" s="1">
        <v>0</v>
      </c>
      <c r="J4768" s="1">
        <v>0</v>
      </c>
      <c r="K4768" s="1">
        <v>6559574.6030000001</v>
      </c>
      <c r="L4768" s="1">
        <v>14542820.279999999</v>
      </c>
      <c r="M4768" s="1">
        <v>16405061.32</v>
      </c>
      <c r="N4768" s="1">
        <v>6399579.3250000002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19798252.420000002</v>
      </c>
    </row>
    <row r="4769" spans="1:22" x14ac:dyDescent="0.35">
      <c r="A4769" s="1" t="s">
        <v>5902</v>
      </c>
      <c r="B4769" s="1" t="s">
        <v>5902</v>
      </c>
      <c r="C4769" s="1">
        <v>622.23920999999996</v>
      </c>
      <c r="D4769" s="1">
        <v>6.9109999999999996</v>
      </c>
      <c r="E4769" s="1">
        <v>4916997.9000000004</v>
      </c>
      <c r="F4769" s="1">
        <v>4663873.0930000003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9356752.1870000008</v>
      </c>
      <c r="R4769" s="1">
        <v>2989060.66</v>
      </c>
      <c r="S4769" s="1">
        <v>6303379.3600000003</v>
      </c>
      <c r="T4769" s="1">
        <v>0</v>
      </c>
      <c r="U4769" s="1">
        <v>0</v>
      </c>
      <c r="V4769" s="1">
        <v>4873495.7</v>
      </c>
    </row>
    <row r="4770" spans="1:22" x14ac:dyDescent="0.35">
      <c r="A4770" s="1" t="s">
        <v>5903</v>
      </c>
      <c r="B4770" s="1" t="s">
        <v>5903</v>
      </c>
      <c r="C4770" s="1">
        <v>622.35337000000004</v>
      </c>
      <c r="D4770" s="1">
        <v>8.1430000000000007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9857524.4979999997</v>
      </c>
      <c r="U4770" s="1">
        <v>10841630.01</v>
      </c>
      <c r="V4770" s="1">
        <v>2318572.051</v>
      </c>
    </row>
    <row r="4771" spans="1:22" x14ac:dyDescent="0.35">
      <c r="A4771" s="1" t="s">
        <v>5904</v>
      </c>
      <c r="B4771" s="1" t="s">
        <v>5905</v>
      </c>
      <c r="C4771" s="1">
        <v>624.14754000000005</v>
      </c>
      <c r="D4771" s="1">
        <v>6.6790000000000003</v>
      </c>
      <c r="E4771" s="1">
        <v>88404086.359999999</v>
      </c>
      <c r="F4771" s="1">
        <v>87578223.049999997</v>
      </c>
      <c r="G4771" s="1">
        <v>79431860.379999995</v>
      </c>
      <c r="H4771" s="1">
        <v>70660453.950000003</v>
      </c>
      <c r="I4771" s="1">
        <v>72953182.859999999</v>
      </c>
      <c r="J4771" s="1">
        <v>81180709.400000006</v>
      </c>
      <c r="K4771" s="1">
        <v>40810516.649999999</v>
      </c>
      <c r="L4771" s="1">
        <v>77508478.909999996</v>
      </c>
      <c r="M4771" s="1">
        <v>29193525.359999999</v>
      </c>
      <c r="N4771" s="1">
        <v>88165084.069999993</v>
      </c>
      <c r="O4771" s="1">
        <v>91847591.159999996</v>
      </c>
      <c r="P4771" s="1">
        <v>53672794.810000002</v>
      </c>
      <c r="Q4771" s="1">
        <v>53891168.990000002</v>
      </c>
      <c r="R4771" s="1">
        <v>105624909.3</v>
      </c>
      <c r="S4771" s="1">
        <v>47117376.390000001</v>
      </c>
      <c r="T4771" s="1">
        <v>78069803.280000001</v>
      </c>
      <c r="U4771" s="1">
        <v>69503041.689999998</v>
      </c>
      <c r="V4771" s="1">
        <v>158289716.59999999</v>
      </c>
    </row>
    <row r="4772" spans="1:22" x14ac:dyDescent="0.35">
      <c r="A4772" s="1" t="s">
        <v>5906</v>
      </c>
      <c r="B4772" s="1" t="s">
        <v>5905</v>
      </c>
      <c r="C4772" s="1">
        <v>624.14799000000005</v>
      </c>
      <c r="D4772" s="1">
        <v>6.6740000000000004</v>
      </c>
      <c r="E4772" s="1">
        <v>88404086.359999999</v>
      </c>
      <c r="F4772" s="1">
        <v>87578223.049999997</v>
      </c>
      <c r="G4772" s="1">
        <v>79431860.379999995</v>
      </c>
      <c r="H4772" s="1">
        <v>70660453.950000003</v>
      </c>
      <c r="I4772" s="1">
        <v>72953182.859999999</v>
      </c>
      <c r="J4772" s="1">
        <v>81180709.400000006</v>
      </c>
      <c r="K4772" s="1">
        <v>40810516.649999999</v>
      </c>
      <c r="L4772" s="1">
        <v>77508478.909999996</v>
      </c>
      <c r="M4772" s="1">
        <v>29193525.359999999</v>
      </c>
      <c r="N4772" s="1">
        <v>88165084.069999993</v>
      </c>
      <c r="O4772" s="1">
        <v>91847591.159999996</v>
      </c>
      <c r="P4772" s="1">
        <v>53672794.810000002</v>
      </c>
      <c r="Q4772" s="1">
        <v>53891168.990000002</v>
      </c>
      <c r="R4772" s="1">
        <v>105624909.3</v>
      </c>
      <c r="S4772" s="1">
        <v>47117376.390000001</v>
      </c>
      <c r="T4772" s="1">
        <v>78069803.280000001</v>
      </c>
      <c r="U4772" s="1">
        <v>69503041.689999998</v>
      </c>
      <c r="V4772" s="1">
        <v>158289716.59999999</v>
      </c>
    </row>
    <row r="4773" spans="1:22" x14ac:dyDescent="0.35">
      <c r="A4773" s="1" t="s">
        <v>5907</v>
      </c>
      <c r="B4773" s="1" t="s">
        <v>5907</v>
      </c>
      <c r="C4773" s="1">
        <v>624.21109000000001</v>
      </c>
      <c r="D4773" s="1">
        <v>0.52800000000000002</v>
      </c>
      <c r="E4773" s="1">
        <v>14606397.01</v>
      </c>
      <c r="F4773" s="1">
        <v>17469903.140000001</v>
      </c>
      <c r="G4773" s="1">
        <v>28001189.25</v>
      </c>
      <c r="H4773" s="1">
        <v>30650268.23</v>
      </c>
      <c r="I4773" s="1">
        <v>27011977.440000001</v>
      </c>
      <c r="J4773" s="1">
        <v>25632810.390000001</v>
      </c>
      <c r="K4773" s="1">
        <v>54040966.890000001</v>
      </c>
      <c r="L4773" s="1">
        <v>43124116.560000002</v>
      </c>
      <c r="M4773" s="1">
        <v>39260807.240000002</v>
      </c>
      <c r="N4773" s="1">
        <v>23395714.350000001</v>
      </c>
      <c r="O4773" s="1">
        <v>25658330.84</v>
      </c>
      <c r="P4773" s="1">
        <v>41486757.880000003</v>
      </c>
      <c r="Q4773" s="1">
        <v>51681033.780000001</v>
      </c>
      <c r="R4773" s="1">
        <v>0</v>
      </c>
      <c r="S4773" s="1">
        <v>0</v>
      </c>
      <c r="T4773" s="1">
        <v>15879933.890000001</v>
      </c>
      <c r="U4773" s="1">
        <v>34422386.810000002</v>
      </c>
      <c r="V4773" s="1">
        <v>29978937.59</v>
      </c>
    </row>
    <row r="4774" spans="1:22" x14ac:dyDescent="0.35">
      <c r="A4774" s="1" t="s">
        <v>5908</v>
      </c>
      <c r="B4774" s="1" t="s">
        <v>5908</v>
      </c>
      <c r="C4774" s="1">
        <v>625.99361999999996</v>
      </c>
      <c r="D4774" s="1">
        <v>5.3</v>
      </c>
      <c r="E4774" s="1">
        <v>14915907.92</v>
      </c>
      <c r="F4774" s="1">
        <v>14946621.689999999</v>
      </c>
      <c r="G4774" s="1">
        <v>14901712.640000001</v>
      </c>
      <c r="H4774" s="1">
        <v>12869124.609999999</v>
      </c>
      <c r="I4774" s="1">
        <v>12851541.74</v>
      </c>
      <c r="J4774" s="1">
        <v>14963027.48</v>
      </c>
      <c r="K4774" s="1">
        <v>19994914.710000001</v>
      </c>
      <c r="L4774" s="1">
        <v>16011177.060000001</v>
      </c>
      <c r="M4774" s="1">
        <v>7817044.5140000004</v>
      </c>
      <c r="N4774" s="1">
        <v>18381042.84</v>
      </c>
      <c r="O4774" s="1">
        <v>19065883.539999999</v>
      </c>
      <c r="P4774" s="1">
        <v>16483336.060000001</v>
      </c>
      <c r="Q4774" s="1">
        <v>10718314.460000001</v>
      </c>
      <c r="R4774" s="1">
        <v>23427776.530000001</v>
      </c>
      <c r="S4774" s="1">
        <v>19323247.920000002</v>
      </c>
      <c r="T4774" s="1">
        <v>8161822.7680000002</v>
      </c>
      <c r="U4774" s="1">
        <v>15434176.300000001</v>
      </c>
      <c r="V4774" s="1">
        <v>11954712.75</v>
      </c>
    </row>
    <row r="4775" spans="1:22" x14ac:dyDescent="0.35">
      <c r="A4775" s="1" t="s">
        <v>5909</v>
      </c>
      <c r="B4775" s="1" t="s">
        <v>5909</v>
      </c>
      <c r="C4775" s="1">
        <v>626.12633000000005</v>
      </c>
      <c r="D4775" s="1">
        <v>5.77</v>
      </c>
      <c r="E4775" s="1">
        <v>5432152.8640000001</v>
      </c>
      <c r="F4775" s="1">
        <v>5004790.2079999996</v>
      </c>
      <c r="G4775" s="1">
        <v>5346823.33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4581792.3329999996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5915940.0120000001</v>
      </c>
      <c r="U4775" s="1">
        <v>4778364.1270000003</v>
      </c>
      <c r="V4775" s="1">
        <v>9756405.8579999991</v>
      </c>
    </row>
    <row r="4776" spans="1:22" x14ac:dyDescent="0.35">
      <c r="A4776" s="1" t="s">
        <v>5910</v>
      </c>
      <c r="B4776" s="1" t="s">
        <v>5910</v>
      </c>
      <c r="C4776" s="1">
        <v>626.14742999999999</v>
      </c>
      <c r="D4776" s="1">
        <v>4.6020000000000003</v>
      </c>
      <c r="E4776" s="1">
        <v>5948005.5120000001</v>
      </c>
      <c r="F4776" s="1">
        <v>5458449.5199999996</v>
      </c>
      <c r="G4776" s="1">
        <v>4918102.5460000001</v>
      </c>
      <c r="H4776" s="1">
        <v>3937035.1770000001</v>
      </c>
      <c r="I4776" s="1">
        <v>3644981.051</v>
      </c>
      <c r="J4776" s="1">
        <v>6413772.7810000004</v>
      </c>
      <c r="K4776" s="1">
        <v>0</v>
      </c>
      <c r="L4776" s="1">
        <v>0</v>
      </c>
      <c r="M4776" s="1">
        <v>10103505.939999999</v>
      </c>
      <c r="N4776" s="1">
        <v>0</v>
      </c>
      <c r="O4776" s="1">
        <v>5183779.95</v>
      </c>
      <c r="P4776" s="1">
        <v>0</v>
      </c>
      <c r="Q4776" s="1">
        <v>0</v>
      </c>
      <c r="R4776" s="1">
        <v>0</v>
      </c>
      <c r="S4776" s="1">
        <v>5857351.4060000004</v>
      </c>
      <c r="T4776" s="1">
        <v>7104355.2949999999</v>
      </c>
      <c r="U4776" s="1">
        <v>8440270.8359999992</v>
      </c>
      <c r="V4776" s="1">
        <v>3472168.9350000001</v>
      </c>
    </row>
    <row r="4777" spans="1:22" x14ac:dyDescent="0.35">
      <c r="A4777" s="1" t="s">
        <v>5911</v>
      </c>
      <c r="B4777" s="1" t="s">
        <v>5912</v>
      </c>
      <c r="C4777" s="1">
        <v>626.22028999999998</v>
      </c>
      <c r="D4777" s="1">
        <v>5.5069999999999997</v>
      </c>
      <c r="E4777" s="1">
        <v>2420698.7110000001</v>
      </c>
      <c r="F4777" s="1">
        <v>7580747.6799999997</v>
      </c>
      <c r="G4777" s="1">
        <v>2322106.1740000001</v>
      </c>
      <c r="H4777" s="1">
        <v>2831563.2059999998</v>
      </c>
      <c r="I4777" s="1">
        <v>2935281.1379999998</v>
      </c>
      <c r="J4777" s="1">
        <v>2644915.4679999999</v>
      </c>
      <c r="K4777" s="1">
        <v>3248136.824</v>
      </c>
      <c r="L4777" s="1">
        <v>4431276.693</v>
      </c>
      <c r="M4777" s="1">
        <v>3480085.4759999998</v>
      </c>
      <c r="N4777" s="1">
        <v>3983153.2379999999</v>
      </c>
      <c r="O4777" s="1">
        <v>2414228.6159999999</v>
      </c>
      <c r="P4777" s="1">
        <v>4012076.4929999998</v>
      </c>
      <c r="Q4777" s="1">
        <v>4789519.5020000003</v>
      </c>
      <c r="R4777" s="1">
        <v>2814940.4890000001</v>
      </c>
      <c r="S4777" s="1">
        <v>2661923.1159999999</v>
      </c>
      <c r="T4777" s="1">
        <v>2855702.8760000002</v>
      </c>
      <c r="U4777" s="1">
        <v>3087182.9929999998</v>
      </c>
      <c r="V4777" s="1">
        <v>3517568.82</v>
      </c>
    </row>
    <row r="4778" spans="1:22" x14ac:dyDescent="0.35">
      <c r="A4778" s="1" t="s">
        <v>5913</v>
      </c>
      <c r="B4778" s="1" t="s">
        <v>5912</v>
      </c>
      <c r="C4778" s="1">
        <v>626.22029999999995</v>
      </c>
      <c r="D4778" s="1">
        <v>5.3890000000000002</v>
      </c>
      <c r="E4778" s="1">
        <v>2420698.7110000001</v>
      </c>
      <c r="F4778" s="1">
        <v>7580747.6799999997</v>
      </c>
      <c r="G4778" s="1">
        <v>2322106.1740000001</v>
      </c>
      <c r="H4778" s="1">
        <v>2831563.2059999998</v>
      </c>
      <c r="I4778" s="1">
        <v>2935281.1379999998</v>
      </c>
      <c r="J4778" s="1">
        <v>2644915.4679999999</v>
      </c>
      <c r="K4778" s="1">
        <v>3248136.824</v>
      </c>
      <c r="L4778" s="1">
        <v>4431276.693</v>
      </c>
      <c r="M4778" s="1">
        <v>3480085.4759999998</v>
      </c>
      <c r="N4778" s="1">
        <v>3983153.2379999999</v>
      </c>
      <c r="O4778" s="1">
        <v>2414228.6159999999</v>
      </c>
      <c r="P4778" s="1">
        <v>4012076.4929999998</v>
      </c>
      <c r="Q4778" s="1">
        <v>4789519.5020000003</v>
      </c>
      <c r="R4778" s="1">
        <v>2814940.4890000001</v>
      </c>
      <c r="S4778" s="1">
        <v>2661923.1159999999</v>
      </c>
      <c r="T4778" s="1">
        <v>2855702.8760000002</v>
      </c>
      <c r="U4778" s="1">
        <v>3087182.9929999998</v>
      </c>
      <c r="V4778" s="1">
        <v>3517568.82</v>
      </c>
    </row>
    <row r="4779" spans="1:22" x14ac:dyDescent="0.35">
      <c r="A4779" s="1" t="s">
        <v>5914</v>
      </c>
      <c r="B4779" s="1" t="s">
        <v>5915</v>
      </c>
      <c r="C4779" s="1">
        <v>626.23351000000002</v>
      </c>
      <c r="D4779" s="1">
        <v>5.8540000000000001</v>
      </c>
      <c r="E4779" s="1">
        <v>22345005.890000001</v>
      </c>
      <c r="F4779" s="1">
        <v>21022948.350000001</v>
      </c>
      <c r="G4779" s="1">
        <v>17713919.960000001</v>
      </c>
      <c r="H4779" s="1">
        <v>18230708.59</v>
      </c>
      <c r="I4779" s="1">
        <v>17743222.5</v>
      </c>
      <c r="J4779" s="1">
        <v>14064346.220000001</v>
      </c>
      <c r="K4779" s="1">
        <v>16114751</v>
      </c>
      <c r="L4779" s="1">
        <v>39162273.880000003</v>
      </c>
      <c r="M4779" s="1">
        <v>15688308.91</v>
      </c>
      <c r="N4779" s="1">
        <v>21690298.969999999</v>
      </c>
      <c r="O4779" s="1">
        <v>30772300.329999998</v>
      </c>
      <c r="P4779" s="1">
        <v>13057310.119999999</v>
      </c>
      <c r="Q4779" s="1">
        <v>19380191.199999999</v>
      </c>
      <c r="R4779" s="1">
        <v>16829680.969999999</v>
      </c>
      <c r="S4779" s="1">
        <v>22051935.210000001</v>
      </c>
      <c r="T4779" s="1">
        <v>33988639.280000001</v>
      </c>
      <c r="U4779" s="1">
        <v>27423288.77</v>
      </c>
      <c r="V4779" s="1">
        <v>14189159.67</v>
      </c>
    </row>
    <row r="4780" spans="1:22" x14ac:dyDescent="0.35">
      <c r="A4780" s="1" t="s">
        <v>5916</v>
      </c>
      <c r="B4780" s="1" t="s">
        <v>5915</v>
      </c>
      <c r="C4780" s="1">
        <v>626.23393999999996</v>
      </c>
      <c r="D4780" s="1">
        <v>6.391</v>
      </c>
      <c r="E4780" s="1">
        <v>22345005.890000001</v>
      </c>
      <c r="F4780" s="1">
        <v>21022948.350000001</v>
      </c>
      <c r="G4780" s="1">
        <v>17713919.960000001</v>
      </c>
      <c r="H4780" s="1">
        <v>18230708.59</v>
      </c>
      <c r="I4780" s="1">
        <v>17743222.5</v>
      </c>
      <c r="J4780" s="1">
        <v>14064346.220000001</v>
      </c>
      <c r="K4780" s="1">
        <v>16114751</v>
      </c>
      <c r="L4780" s="1">
        <v>39162273.880000003</v>
      </c>
      <c r="M4780" s="1">
        <v>15688308.91</v>
      </c>
      <c r="N4780" s="1">
        <v>21690298.969999999</v>
      </c>
      <c r="O4780" s="1">
        <v>30772300.329999998</v>
      </c>
      <c r="P4780" s="1">
        <v>13057310.119999999</v>
      </c>
      <c r="Q4780" s="1">
        <v>19380191.199999999</v>
      </c>
      <c r="R4780" s="1">
        <v>16829680.969999999</v>
      </c>
      <c r="S4780" s="1">
        <v>22051935.210000001</v>
      </c>
      <c r="T4780" s="1">
        <v>33988639.280000001</v>
      </c>
      <c r="U4780" s="1">
        <v>27423288.77</v>
      </c>
      <c r="V4780" s="1">
        <v>14189159.67</v>
      </c>
    </row>
    <row r="4781" spans="1:22" x14ac:dyDescent="0.35">
      <c r="A4781" s="1" t="s">
        <v>5917</v>
      </c>
      <c r="B4781" s="1" t="s">
        <v>5915</v>
      </c>
      <c r="C4781" s="1">
        <v>626.23409000000004</v>
      </c>
      <c r="D4781" s="1">
        <v>5.6459999999999999</v>
      </c>
      <c r="E4781" s="1">
        <v>22345005.890000001</v>
      </c>
      <c r="F4781" s="1">
        <v>21022948.350000001</v>
      </c>
      <c r="G4781" s="1">
        <v>17713919.960000001</v>
      </c>
      <c r="H4781" s="1">
        <v>18230708.59</v>
      </c>
      <c r="I4781" s="1">
        <v>17743222.5</v>
      </c>
      <c r="J4781" s="1">
        <v>14064346.220000001</v>
      </c>
      <c r="K4781" s="1">
        <v>16114751</v>
      </c>
      <c r="L4781" s="1">
        <v>39162273.880000003</v>
      </c>
      <c r="M4781" s="1">
        <v>15688308.91</v>
      </c>
      <c r="N4781" s="1">
        <v>21690298.969999999</v>
      </c>
      <c r="O4781" s="1">
        <v>30772300.329999998</v>
      </c>
      <c r="P4781" s="1">
        <v>13057310.119999999</v>
      </c>
      <c r="Q4781" s="1">
        <v>19380191.199999999</v>
      </c>
      <c r="R4781" s="1">
        <v>16829680.969999999</v>
      </c>
      <c r="S4781" s="1">
        <v>22051935.210000001</v>
      </c>
      <c r="T4781" s="1">
        <v>33988639.280000001</v>
      </c>
      <c r="U4781" s="1">
        <v>27423288.77</v>
      </c>
      <c r="V4781" s="1">
        <v>14189159.67</v>
      </c>
    </row>
    <row r="4782" spans="1:22" x14ac:dyDescent="0.35">
      <c r="A4782" s="1" t="s">
        <v>5918</v>
      </c>
      <c r="B4782" s="1" t="s">
        <v>5915</v>
      </c>
      <c r="C4782" s="1">
        <v>626.23415</v>
      </c>
      <c r="D4782" s="1">
        <v>5.492</v>
      </c>
      <c r="E4782" s="1">
        <v>22345005.890000001</v>
      </c>
      <c r="F4782" s="1">
        <v>21022948.350000001</v>
      </c>
      <c r="G4782" s="1">
        <v>17713919.960000001</v>
      </c>
      <c r="H4782" s="1">
        <v>18230708.59</v>
      </c>
      <c r="I4782" s="1">
        <v>17743222.5</v>
      </c>
      <c r="J4782" s="1">
        <v>14064346.220000001</v>
      </c>
      <c r="K4782" s="1">
        <v>16114751</v>
      </c>
      <c r="L4782" s="1">
        <v>39162273.880000003</v>
      </c>
      <c r="M4782" s="1">
        <v>15688308.91</v>
      </c>
      <c r="N4782" s="1">
        <v>21690298.969999999</v>
      </c>
      <c r="O4782" s="1">
        <v>30772300.329999998</v>
      </c>
      <c r="P4782" s="1">
        <v>13057310.119999999</v>
      </c>
      <c r="Q4782" s="1">
        <v>19380191.199999999</v>
      </c>
      <c r="R4782" s="1">
        <v>16829680.969999999</v>
      </c>
      <c r="S4782" s="1">
        <v>22051935.210000001</v>
      </c>
      <c r="T4782" s="1">
        <v>33988639.280000001</v>
      </c>
      <c r="U4782" s="1">
        <v>27423288.77</v>
      </c>
      <c r="V4782" s="1">
        <v>14189159.67</v>
      </c>
    </row>
    <row r="4783" spans="1:22" x14ac:dyDescent="0.35">
      <c r="A4783" s="1" t="s">
        <v>5919</v>
      </c>
      <c r="B4783" s="1" t="s">
        <v>5919</v>
      </c>
      <c r="C4783" s="1">
        <v>626.29285000000004</v>
      </c>
      <c r="D4783" s="1">
        <v>6.9390000000000001</v>
      </c>
      <c r="E4783" s="1">
        <v>26365903.600000001</v>
      </c>
      <c r="F4783" s="1">
        <v>26210145.739999998</v>
      </c>
      <c r="G4783" s="1">
        <v>24723550.579999998</v>
      </c>
      <c r="H4783" s="1">
        <v>20792977.379999999</v>
      </c>
      <c r="I4783" s="1">
        <v>23798704.739999998</v>
      </c>
      <c r="J4783" s="1">
        <v>28585855.879999999</v>
      </c>
      <c r="K4783" s="1">
        <v>10228159.24</v>
      </c>
      <c r="L4783" s="1">
        <v>30658282.050000001</v>
      </c>
      <c r="M4783" s="1">
        <v>39322858.259999998</v>
      </c>
      <c r="N4783" s="1">
        <v>0</v>
      </c>
      <c r="O4783" s="1">
        <v>28057030.489999998</v>
      </c>
      <c r="P4783" s="1">
        <v>0</v>
      </c>
      <c r="Q4783" s="1">
        <v>28258687.239999998</v>
      </c>
      <c r="R4783" s="1">
        <v>14925015.5</v>
      </c>
      <c r="S4783" s="1">
        <v>38196221.240000002</v>
      </c>
      <c r="T4783" s="1">
        <v>28673028.460000001</v>
      </c>
      <c r="U4783" s="1">
        <v>30068909.829999998</v>
      </c>
      <c r="V4783" s="1">
        <v>17427407.77</v>
      </c>
    </row>
    <row r="4784" spans="1:22" x14ac:dyDescent="0.35">
      <c r="A4784" s="1" t="s">
        <v>5920</v>
      </c>
      <c r="B4784" s="1" t="s">
        <v>5920</v>
      </c>
      <c r="C4784" s="1">
        <v>628.14193</v>
      </c>
      <c r="D4784" s="1">
        <v>6.2489999999999997</v>
      </c>
      <c r="E4784" s="1">
        <v>17516235.219999999</v>
      </c>
      <c r="F4784" s="1">
        <v>17640060.52</v>
      </c>
      <c r="G4784" s="1">
        <v>15155790.52</v>
      </c>
      <c r="H4784" s="1">
        <v>12918823.82</v>
      </c>
      <c r="I4784" s="1">
        <v>14476083.939999999</v>
      </c>
      <c r="J4784" s="1">
        <v>17430345.140000001</v>
      </c>
      <c r="K4784" s="1">
        <v>8291826.6639999999</v>
      </c>
      <c r="L4784" s="1">
        <v>16904622.620000001</v>
      </c>
      <c r="M4784" s="1">
        <v>12862158.310000001</v>
      </c>
      <c r="N4784" s="1">
        <v>7106122.6299999999</v>
      </c>
      <c r="O4784" s="1">
        <v>15718520.109999999</v>
      </c>
      <c r="P4784" s="1">
        <v>8410889.1180000007</v>
      </c>
      <c r="Q4784" s="1">
        <v>12311905.279999999</v>
      </c>
      <c r="R4784" s="1">
        <v>23472527.620000001</v>
      </c>
      <c r="S4784" s="1">
        <v>17587088.829999998</v>
      </c>
      <c r="T4784" s="1">
        <v>22455216.739999998</v>
      </c>
      <c r="U4784" s="1">
        <v>21434551.829999998</v>
      </c>
      <c r="V4784" s="1">
        <v>5671311.0120000001</v>
      </c>
    </row>
    <row r="4785" spans="1:22" x14ac:dyDescent="0.35">
      <c r="A4785" s="1" t="s">
        <v>5921</v>
      </c>
      <c r="B4785" s="1" t="s">
        <v>5921</v>
      </c>
      <c r="C4785" s="1">
        <v>628.17814999999996</v>
      </c>
      <c r="D4785" s="1">
        <v>3.1949999999999998</v>
      </c>
      <c r="E4785" s="1">
        <v>57690918.210000001</v>
      </c>
      <c r="F4785" s="1">
        <v>56852380.780000001</v>
      </c>
      <c r="G4785" s="1">
        <v>51923375.009999998</v>
      </c>
      <c r="H4785" s="1">
        <v>41977734.18</v>
      </c>
      <c r="I4785" s="1">
        <v>47730762.710000001</v>
      </c>
      <c r="J4785" s="1">
        <v>59400015.689999998</v>
      </c>
      <c r="K4785" s="1">
        <v>3429348.7319999998</v>
      </c>
      <c r="L4785" s="1">
        <v>104826350.59999999</v>
      </c>
      <c r="M4785" s="1">
        <v>54009574.609999999</v>
      </c>
      <c r="N4785" s="1">
        <v>4321608.03</v>
      </c>
      <c r="O4785" s="1">
        <v>45197343.259999998</v>
      </c>
      <c r="P4785" s="1">
        <v>8852297.5549999997</v>
      </c>
      <c r="Q4785" s="1">
        <v>61143379.799999997</v>
      </c>
      <c r="R4785" s="1">
        <v>28989114.75</v>
      </c>
      <c r="S4785" s="1">
        <v>100012284.59999999</v>
      </c>
      <c r="T4785" s="1">
        <v>59904823.450000003</v>
      </c>
      <c r="U4785" s="1">
        <v>63508839.030000001</v>
      </c>
      <c r="V4785" s="1">
        <v>55511858.359999999</v>
      </c>
    </row>
    <row r="4786" spans="1:22" x14ac:dyDescent="0.35">
      <c r="A4786" s="1" t="s">
        <v>5922</v>
      </c>
      <c r="B4786" s="1" t="s">
        <v>5922</v>
      </c>
      <c r="C4786" s="1">
        <v>628.17825000000005</v>
      </c>
      <c r="D4786" s="1">
        <v>7.0750000000000002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7693193.5379999997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3642023.1889999998</v>
      </c>
      <c r="U4786" s="1">
        <v>2244334.4959999998</v>
      </c>
      <c r="V4786" s="1">
        <v>4304611.3739999998</v>
      </c>
    </row>
    <row r="4787" spans="1:22" x14ac:dyDescent="0.35">
      <c r="A4787" s="1" t="s">
        <v>5923</v>
      </c>
      <c r="B4787" s="1" t="s">
        <v>5924</v>
      </c>
      <c r="C4787" s="1">
        <v>628.23576000000003</v>
      </c>
      <c r="D4787" s="1">
        <v>5.0419999999999998</v>
      </c>
      <c r="E4787" s="1">
        <v>894850.08050000004</v>
      </c>
      <c r="F4787" s="1">
        <v>816772.05</v>
      </c>
      <c r="G4787" s="1">
        <v>2829459.9249999998</v>
      </c>
      <c r="H4787" s="1">
        <v>2502173.5619999999</v>
      </c>
      <c r="I4787" s="1">
        <v>2859106.2829999998</v>
      </c>
      <c r="J4787" s="1">
        <v>3304853.72</v>
      </c>
      <c r="K4787" s="1">
        <v>0</v>
      </c>
      <c r="L4787" s="1">
        <v>2418026.7850000001</v>
      </c>
      <c r="M4787" s="1">
        <v>0</v>
      </c>
      <c r="N4787" s="1">
        <v>0</v>
      </c>
      <c r="O4787" s="1">
        <v>0</v>
      </c>
      <c r="P4787" s="1">
        <v>0</v>
      </c>
      <c r="Q4787" s="1">
        <v>2399466.6039999998</v>
      </c>
      <c r="R4787" s="1">
        <v>2759006.3480000002</v>
      </c>
      <c r="S4787" s="1">
        <v>2611392.38</v>
      </c>
      <c r="T4787" s="1">
        <v>0</v>
      </c>
      <c r="U4787" s="1">
        <v>2992983.7549999999</v>
      </c>
      <c r="V4787" s="1">
        <v>0</v>
      </c>
    </row>
    <row r="4788" spans="1:22" x14ac:dyDescent="0.35">
      <c r="A4788" s="1" t="s">
        <v>5925</v>
      </c>
      <c r="B4788" s="1" t="s">
        <v>5924</v>
      </c>
      <c r="C4788" s="1">
        <v>628.23578999999995</v>
      </c>
      <c r="D4788" s="1">
        <v>4.8369999999999997</v>
      </c>
      <c r="E4788" s="1">
        <v>894850.08050000004</v>
      </c>
      <c r="F4788" s="1">
        <v>816772.05</v>
      </c>
      <c r="G4788" s="1">
        <v>2829459.9249999998</v>
      </c>
      <c r="H4788" s="1">
        <v>2502173.5619999999</v>
      </c>
      <c r="I4788" s="1">
        <v>2859106.2829999998</v>
      </c>
      <c r="J4788" s="1">
        <v>3304853.72</v>
      </c>
      <c r="K4788" s="1">
        <v>0</v>
      </c>
      <c r="L4788" s="1">
        <v>2418026.7850000001</v>
      </c>
      <c r="M4788" s="1">
        <v>0</v>
      </c>
      <c r="N4788" s="1">
        <v>0</v>
      </c>
      <c r="O4788" s="1">
        <v>0</v>
      </c>
      <c r="P4788" s="1">
        <v>0</v>
      </c>
      <c r="Q4788" s="1">
        <v>2399466.6039999998</v>
      </c>
      <c r="R4788" s="1">
        <v>2759006.3480000002</v>
      </c>
      <c r="S4788" s="1">
        <v>2611392.38</v>
      </c>
      <c r="T4788" s="1">
        <v>0</v>
      </c>
      <c r="U4788" s="1">
        <v>2992983.7549999999</v>
      </c>
      <c r="V4788" s="1">
        <v>0</v>
      </c>
    </row>
    <row r="4789" spans="1:22" x14ac:dyDescent="0.35">
      <c r="A4789" s="1" t="s">
        <v>5926</v>
      </c>
      <c r="B4789" s="1" t="s">
        <v>5924</v>
      </c>
      <c r="C4789" s="1">
        <v>628.23580000000004</v>
      </c>
      <c r="D4789" s="1">
        <v>4.5880000000000001</v>
      </c>
      <c r="E4789" s="1">
        <v>894850.08050000004</v>
      </c>
      <c r="F4789" s="1">
        <v>816772.05</v>
      </c>
      <c r="G4789" s="1">
        <v>2829459.9249999998</v>
      </c>
      <c r="H4789" s="1">
        <v>2502173.5619999999</v>
      </c>
      <c r="I4789" s="1">
        <v>2859106.2829999998</v>
      </c>
      <c r="J4789" s="1">
        <v>3304853.72</v>
      </c>
      <c r="K4789" s="1">
        <v>0</v>
      </c>
      <c r="L4789" s="1">
        <v>2418026.7850000001</v>
      </c>
      <c r="M4789" s="1">
        <v>0</v>
      </c>
      <c r="N4789" s="1">
        <v>0</v>
      </c>
      <c r="O4789" s="1">
        <v>0</v>
      </c>
      <c r="P4789" s="1">
        <v>0</v>
      </c>
      <c r="Q4789" s="1">
        <v>2399466.6039999998</v>
      </c>
      <c r="R4789" s="1">
        <v>2759006.3480000002</v>
      </c>
      <c r="S4789" s="1">
        <v>2611392.38</v>
      </c>
      <c r="T4789" s="1">
        <v>0</v>
      </c>
      <c r="U4789" s="1">
        <v>2992983.7549999999</v>
      </c>
      <c r="V4789" s="1">
        <v>0</v>
      </c>
    </row>
    <row r="4790" spans="1:22" x14ac:dyDescent="0.35">
      <c r="A4790" s="1" t="s">
        <v>5927</v>
      </c>
      <c r="B4790" s="1" t="s">
        <v>5927</v>
      </c>
      <c r="C4790" s="1">
        <v>628.23582999999996</v>
      </c>
      <c r="D4790" s="1">
        <v>4.181</v>
      </c>
      <c r="E4790" s="1">
        <v>5281656.4029999999</v>
      </c>
      <c r="F4790" s="1">
        <v>5156656.5039999997</v>
      </c>
      <c r="G4790" s="1">
        <v>5432276.3890000004</v>
      </c>
      <c r="H4790" s="1">
        <v>4713376.5470000003</v>
      </c>
      <c r="I4790" s="1">
        <v>5357915.9910000004</v>
      </c>
      <c r="J4790" s="1">
        <v>5791922.0750000002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10456457.65</v>
      </c>
      <c r="Q4790" s="1">
        <v>8972785.7699999996</v>
      </c>
      <c r="R4790" s="1">
        <v>5277784.4330000002</v>
      </c>
      <c r="S4790" s="1">
        <v>12409926.85</v>
      </c>
      <c r="T4790" s="1">
        <v>5169502.3859999999</v>
      </c>
      <c r="U4790" s="1">
        <v>6084172.0350000001</v>
      </c>
      <c r="V4790" s="1">
        <v>6344045.8770000003</v>
      </c>
    </row>
    <row r="4791" spans="1:22" x14ac:dyDescent="0.35">
      <c r="A4791" s="1" t="s">
        <v>5928</v>
      </c>
      <c r="B4791" s="1" t="s">
        <v>5929</v>
      </c>
      <c r="C4791" s="1">
        <v>628.30633</v>
      </c>
      <c r="D4791" s="1">
        <v>10.016</v>
      </c>
      <c r="E4791" s="1">
        <v>7692742.602</v>
      </c>
      <c r="F4791" s="1">
        <v>7588352.5959999999</v>
      </c>
      <c r="G4791" s="1">
        <v>6792523.3689999999</v>
      </c>
      <c r="H4791" s="1">
        <v>5507311.4129999997</v>
      </c>
      <c r="I4791" s="1">
        <v>6481618.9060000004</v>
      </c>
      <c r="J4791" s="1">
        <v>8310202.4960000003</v>
      </c>
      <c r="K4791" s="1">
        <v>5266120.5279999999</v>
      </c>
      <c r="L4791" s="1">
        <v>9544360.9629999995</v>
      </c>
      <c r="M4791" s="1">
        <v>4006574.2579999999</v>
      </c>
      <c r="N4791" s="1">
        <v>3436577.5120000001</v>
      </c>
      <c r="O4791" s="1">
        <v>9000377.7750000004</v>
      </c>
      <c r="P4791" s="1">
        <v>8806968.2139999997</v>
      </c>
      <c r="Q4791" s="1">
        <v>10589712.710000001</v>
      </c>
      <c r="R4791" s="1">
        <v>9994772.1779999994</v>
      </c>
      <c r="S4791" s="1">
        <v>11527770.800000001</v>
      </c>
      <c r="T4791" s="1">
        <v>6983619.9519999996</v>
      </c>
      <c r="U4791" s="1">
        <v>6680517.7960000001</v>
      </c>
      <c r="V4791" s="1">
        <v>5960249.7130000005</v>
      </c>
    </row>
    <row r="4792" spans="1:22" x14ac:dyDescent="0.35">
      <c r="A4792" s="1" t="s">
        <v>5930</v>
      </c>
      <c r="B4792" s="1" t="s">
        <v>5929</v>
      </c>
      <c r="C4792" s="1">
        <v>628.30633999999998</v>
      </c>
      <c r="D4792" s="1">
        <v>10.109</v>
      </c>
      <c r="E4792" s="1">
        <v>7692742.602</v>
      </c>
      <c r="F4792" s="1">
        <v>7588352.5959999999</v>
      </c>
      <c r="G4792" s="1">
        <v>6792523.3689999999</v>
      </c>
      <c r="H4792" s="1">
        <v>5507311.4129999997</v>
      </c>
      <c r="I4792" s="1">
        <v>6481618.9060000004</v>
      </c>
      <c r="J4792" s="1">
        <v>8310202.4960000003</v>
      </c>
      <c r="K4792" s="1">
        <v>5266120.5279999999</v>
      </c>
      <c r="L4792" s="1">
        <v>9544360.9629999995</v>
      </c>
      <c r="M4792" s="1">
        <v>4006574.2579999999</v>
      </c>
      <c r="N4792" s="1">
        <v>3436577.5120000001</v>
      </c>
      <c r="O4792" s="1">
        <v>9000377.7750000004</v>
      </c>
      <c r="P4792" s="1">
        <v>8806968.2139999997</v>
      </c>
      <c r="Q4792" s="1">
        <v>10589712.710000001</v>
      </c>
      <c r="R4792" s="1">
        <v>9994772.1779999994</v>
      </c>
      <c r="S4792" s="1">
        <v>11527770.800000001</v>
      </c>
      <c r="T4792" s="1">
        <v>6983619.9519999996</v>
      </c>
      <c r="U4792" s="1">
        <v>6680517.7960000001</v>
      </c>
      <c r="V4792" s="1">
        <v>5960249.7130000005</v>
      </c>
    </row>
    <row r="4793" spans="1:22" x14ac:dyDescent="0.35">
      <c r="A4793" s="1" t="s">
        <v>5931</v>
      </c>
      <c r="B4793" s="1" t="s">
        <v>5932</v>
      </c>
      <c r="C4793" s="1">
        <v>630.12144999999998</v>
      </c>
      <c r="D4793" s="1">
        <v>5.6139999999999999</v>
      </c>
      <c r="E4793" s="1">
        <v>294703764.19999999</v>
      </c>
      <c r="F4793" s="1">
        <v>300654737</v>
      </c>
      <c r="G4793" s="1">
        <v>270942364.39999998</v>
      </c>
      <c r="H4793" s="1">
        <v>227489814.30000001</v>
      </c>
      <c r="I4793" s="1">
        <v>251415509</v>
      </c>
      <c r="J4793" s="1">
        <v>304415294.69999999</v>
      </c>
      <c r="K4793" s="1">
        <v>277200130.5</v>
      </c>
      <c r="L4793" s="1">
        <v>213905979.5</v>
      </c>
      <c r="M4793" s="1">
        <v>200210510.5</v>
      </c>
      <c r="N4793" s="1">
        <v>219208013.19999999</v>
      </c>
      <c r="O4793" s="1">
        <v>299699955.60000002</v>
      </c>
      <c r="P4793" s="1">
        <v>331417008.30000001</v>
      </c>
      <c r="Q4793" s="1">
        <v>188006848.09999999</v>
      </c>
      <c r="R4793" s="1">
        <v>311613012.19999999</v>
      </c>
      <c r="S4793" s="1">
        <v>235720835.5</v>
      </c>
      <c r="T4793" s="1">
        <v>290233855.5</v>
      </c>
      <c r="U4793" s="1">
        <v>272751203.5</v>
      </c>
      <c r="V4793" s="1">
        <v>206632390.40000001</v>
      </c>
    </row>
    <row r="4794" spans="1:22" x14ac:dyDescent="0.35">
      <c r="A4794" s="1" t="s">
        <v>5933</v>
      </c>
      <c r="B4794" s="1" t="s">
        <v>5932</v>
      </c>
      <c r="C4794" s="1">
        <v>630.12147000000004</v>
      </c>
      <c r="D4794" s="1">
        <v>5.444</v>
      </c>
      <c r="E4794" s="1">
        <v>294703764.19999999</v>
      </c>
      <c r="F4794" s="1">
        <v>300654737</v>
      </c>
      <c r="G4794" s="1">
        <v>270942364.39999998</v>
      </c>
      <c r="H4794" s="1">
        <v>227489814.30000001</v>
      </c>
      <c r="I4794" s="1">
        <v>251415509</v>
      </c>
      <c r="J4794" s="1">
        <v>304415294.69999999</v>
      </c>
      <c r="K4794" s="1">
        <v>277200130.5</v>
      </c>
      <c r="L4794" s="1">
        <v>213905979.5</v>
      </c>
      <c r="M4794" s="1">
        <v>200210510.5</v>
      </c>
      <c r="N4794" s="1">
        <v>219208013.19999999</v>
      </c>
      <c r="O4794" s="1">
        <v>299699955.60000002</v>
      </c>
      <c r="P4794" s="1">
        <v>331417008.30000001</v>
      </c>
      <c r="Q4794" s="1">
        <v>188006848.09999999</v>
      </c>
      <c r="R4794" s="1">
        <v>311613012.19999999</v>
      </c>
      <c r="S4794" s="1">
        <v>235720835.5</v>
      </c>
      <c r="T4794" s="1">
        <v>290233855.5</v>
      </c>
      <c r="U4794" s="1">
        <v>272751203.5</v>
      </c>
      <c r="V4794" s="1">
        <v>206632390.40000001</v>
      </c>
    </row>
    <row r="4795" spans="1:22" x14ac:dyDescent="0.35">
      <c r="A4795" s="1" t="s">
        <v>5934</v>
      </c>
      <c r="B4795" s="1" t="s">
        <v>5935</v>
      </c>
      <c r="C4795" s="1">
        <v>630.12213999999994</v>
      </c>
      <c r="D4795" s="1">
        <v>5.4359999999999999</v>
      </c>
      <c r="E4795" s="1">
        <v>56370168.32</v>
      </c>
      <c r="F4795" s="1">
        <v>52960996.869999997</v>
      </c>
      <c r="G4795" s="1">
        <v>45205220.030000001</v>
      </c>
      <c r="H4795" s="1">
        <v>53307403.159999996</v>
      </c>
      <c r="I4795" s="1">
        <v>38999100.75</v>
      </c>
      <c r="J4795" s="1">
        <v>37669004</v>
      </c>
      <c r="K4795" s="1">
        <v>42246160.340000004</v>
      </c>
      <c r="L4795" s="1">
        <v>52798699.280000001</v>
      </c>
      <c r="M4795" s="1">
        <v>30790703.629999999</v>
      </c>
      <c r="N4795" s="1">
        <v>46630707.409999996</v>
      </c>
      <c r="O4795" s="1">
        <v>53968086.549999997</v>
      </c>
      <c r="P4795" s="1">
        <v>51496702.969999999</v>
      </c>
      <c r="Q4795" s="1">
        <v>33466272.690000001</v>
      </c>
      <c r="R4795" s="1">
        <v>55055400.490000002</v>
      </c>
      <c r="S4795" s="1">
        <v>43245294.009999998</v>
      </c>
      <c r="T4795" s="1">
        <v>77887126.959999993</v>
      </c>
      <c r="U4795" s="1">
        <v>53971963.57</v>
      </c>
      <c r="V4795" s="1">
        <v>37733860.340000004</v>
      </c>
    </row>
    <row r="4796" spans="1:22" x14ac:dyDescent="0.35">
      <c r="A4796" s="1" t="s">
        <v>5936</v>
      </c>
      <c r="B4796" s="1" t="s">
        <v>5935</v>
      </c>
      <c r="C4796" s="1">
        <v>630.12269000000003</v>
      </c>
      <c r="D4796" s="1">
        <v>5.6070000000000002</v>
      </c>
      <c r="E4796" s="1">
        <v>56370168.32</v>
      </c>
      <c r="F4796" s="1">
        <v>52960996.869999997</v>
      </c>
      <c r="G4796" s="1">
        <v>45205220.030000001</v>
      </c>
      <c r="H4796" s="1">
        <v>53307403.159999996</v>
      </c>
      <c r="I4796" s="1">
        <v>38999100.75</v>
      </c>
      <c r="J4796" s="1">
        <v>37669004</v>
      </c>
      <c r="K4796" s="1">
        <v>42246160.340000004</v>
      </c>
      <c r="L4796" s="1">
        <v>52798699.280000001</v>
      </c>
      <c r="M4796" s="1">
        <v>30790703.629999999</v>
      </c>
      <c r="N4796" s="1">
        <v>46630707.409999996</v>
      </c>
      <c r="O4796" s="1">
        <v>53968086.549999997</v>
      </c>
      <c r="P4796" s="1">
        <v>51496702.969999999</v>
      </c>
      <c r="Q4796" s="1">
        <v>33466272.690000001</v>
      </c>
      <c r="R4796" s="1">
        <v>55055400.490000002</v>
      </c>
      <c r="S4796" s="1">
        <v>43245294.009999998</v>
      </c>
      <c r="T4796" s="1">
        <v>77887126.959999993</v>
      </c>
      <c r="U4796" s="1">
        <v>53971963.57</v>
      </c>
      <c r="V4796" s="1">
        <v>37733860.340000004</v>
      </c>
    </row>
    <row r="4797" spans="1:22" x14ac:dyDescent="0.35">
      <c r="A4797" s="1" t="s">
        <v>5937</v>
      </c>
      <c r="B4797" s="1" t="s">
        <v>5937</v>
      </c>
      <c r="C4797" s="1">
        <v>630.19358999999997</v>
      </c>
      <c r="D4797" s="1">
        <v>6.8730000000000002</v>
      </c>
      <c r="E4797" s="1">
        <v>0</v>
      </c>
      <c r="F4797" s="1">
        <v>0</v>
      </c>
      <c r="G4797" s="1">
        <v>0</v>
      </c>
      <c r="H4797" s="1">
        <v>3077127.0630000001</v>
      </c>
      <c r="I4797" s="1">
        <v>0</v>
      </c>
      <c r="J4797" s="1">
        <v>0</v>
      </c>
      <c r="K4797" s="1">
        <v>4714494.9960000003</v>
      </c>
      <c r="L4797" s="1">
        <v>8967744.0869999994</v>
      </c>
      <c r="M4797" s="1">
        <v>43703045.990000002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13675639.74</v>
      </c>
      <c r="U4797" s="1">
        <v>15465142.07</v>
      </c>
      <c r="V4797" s="1">
        <v>6136410.4340000004</v>
      </c>
    </row>
    <row r="4798" spans="1:22" x14ac:dyDescent="0.35">
      <c r="A4798" s="1" t="s">
        <v>5938</v>
      </c>
      <c r="B4798" s="1" t="s">
        <v>5938</v>
      </c>
      <c r="C4798" s="1">
        <v>630.49462000000005</v>
      </c>
      <c r="D4798" s="1">
        <v>9.609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4815154.09</v>
      </c>
      <c r="U4798" s="1">
        <v>1796262.5279999999</v>
      </c>
      <c r="V4798" s="1">
        <v>4314644.034</v>
      </c>
    </row>
    <row r="4799" spans="1:22" x14ac:dyDescent="0.35">
      <c r="A4799" s="1" t="s">
        <v>5939</v>
      </c>
      <c r="B4799" s="1" t="s">
        <v>5939</v>
      </c>
      <c r="C4799" s="1">
        <v>631.88382000000001</v>
      </c>
      <c r="D4799" s="1">
        <v>0.433</v>
      </c>
      <c r="E4799" s="1">
        <v>3438421.8289999999</v>
      </c>
      <c r="F4799" s="1">
        <v>3253954.4109999998</v>
      </c>
      <c r="G4799" s="1">
        <v>0</v>
      </c>
      <c r="H4799" s="1">
        <v>0</v>
      </c>
      <c r="I4799" s="1">
        <v>0</v>
      </c>
      <c r="J4799" s="1">
        <v>0</v>
      </c>
      <c r="K4799" s="1">
        <v>4031967.054</v>
      </c>
      <c r="L4799" s="1">
        <v>0</v>
      </c>
      <c r="M4799" s="1">
        <v>0</v>
      </c>
      <c r="N4799" s="1">
        <v>3565835.4950000001</v>
      </c>
      <c r="O4799" s="1">
        <v>4700212.1140000001</v>
      </c>
      <c r="P4799" s="1">
        <v>747618.06709999999</v>
      </c>
      <c r="Q4799" s="1">
        <v>0</v>
      </c>
      <c r="R4799" s="1">
        <v>4969101.1880000001</v>
      </c>
      <c r="S4799" s="1">
        <v>0</v>
      </c>
      <c r="T4799" s="1">
        <v>3399593.5830000001</v>
      </c>
      <c r="U4799" s="1">
        <v>0</v>
      </c>
      <c r="V4799" s="1">
        <v>0</v>
      </c>
    </row>
    <row r="4800" spans="1:22" x14ac:dyDescent="0.35">
      <c r="A4800" s="1" t="s">
        <v>5940</v>
      </c>
      <c r="B4800" s="1" t="s">
        <v>5940</v>
      </c>
      <c r="C4800" s="1">
        <v>632.06413999999995</v>
      </c>
      <c r="D4800" s="1">
        <v>0.53</v>
      </c>
      <c r="E4800" s="1">
        <v>0</v>
      </c>
      <c r="F4800" s="1">
        <v>2657144.8629999999</v>
      </c>
      <c r="G4800" s="1">
        <v>0</v>
      </c>
      <c r="H4800" s="1">
        <v>3329253.7579999999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5506783.9740000004</v>
      </c>
      <c r="Q4800" s="1">
        <v>0</v>
      </c>
      <c r="R4800" s="1">
        <v>6060507.301</v>
      </c>
      <c r="S4800" s="1">
        <v>0</v>
      </c>
      <c r="T4800" s="1">
        <v>4055224.3119999999</v>
      </c>
      <c r="U4800" s="1">
        <v>4906168.3320000004</v>
      </c>
      <c r="V4800" s="1">
        <v>2052028.977</v>
      </c>
    </row>
    <row r="4801" spans="1:22" x14ac:dyDescent="0.35">
      <c r="A4801" s="1" t="s">
        <v>5941</v>
      </c>
      <c r="B4801" s="1" t="s">
        <v>5942</v>
      </c>
      <c r="C4801" s="1">
        <v>632.10103000000004</v>
      </c>
      <c r="D4801" s="1">
        <v>4.3890000000000002</v>
      </c>
      <c r="E4801" s="1">
        <v>79043383.239999995</v>
      </c>
      <c r="F4801" s="1">
        <v>79525741.030000001</v>
      </c>
      <c r="G4801" s="1">
        <v>75365816.700000003</v>
      </c>
      <c r="H4801" s="1">
        <v>60914764.369999997</v>
      </c>
      <c r="I4801" s="1">
        <v>67701215.599999994</v>
      </c>
      <c r="J4801" s="1">
        <v>81593727.439999998</v>
      </c>
      <c r="K4801" s="1">
        <v>113156717.2</v>
      </c>
      <c r="L4801" s="1">
        <v>81557282.879999995</v>
      </c>
      <c r="M4801" s="1">
        <v>66619321.869999997</v>
      </c>
      <c r="N4801" s="1">
        <v>94364845.629999995</v>
      </c>
      <c r="O4801" s="1">
        <v>62286774.969999999</v>
      </c>
      <c r="P4801" s="1">
        <v>119623625.5</v>
      </c>
      <c r="Q4801" s="1">
        <v>19292467.41</v>
      </c>
      <c r="R4801" s="1">
        <v>38137472.049999997</v>
      </c>
      <c r="S4801" s="1">
        <v>33259244.670000002</v>
      </c>
      <c r="T4801" s="1">
        <v>46138879.759999998</v>
      </c>
      <c r="U4801" s="1">
        <v>39694359.520000003</v>
      </c>
      <c r="V4801" s="1">
        <v>21319516.75</v>
      </c>
    </row>
    <row r="4802" spans="1:22" x14ac:dyDescent="0.35">
      <c r="A4802" s="1" t="s">
        <v>5943</v>
      </c>
      <c r="B4802" s="1" t="s">
        <v>5942</v>
      </c>
      <c r="C4802" s="1">
        <v>632.10135000000002</v>
      </c>
      <c r="D4802" s="1">
        <v>4.3819999999999997</v>
      </c>
      <c r="E4802" s="1">
        <v>79043383.239999995</v>
      </c>
      <c r="F4802" s="1">
        <v>79525741.030000001</v>
      </c>
      <c r="G4802" s="1">
        <v>75365816.700000003</v>
      </c>
      <c r="H4802" s="1">
        <v>60914764.369999997</v>
      </c>
      <c r="I4802" s="1">
        <v>67701215.599999994</v>
      </c>
      <c r="J4802" s="1">
        <v>81593727.439999998</v>
      </c>
      <c r="K4802" s="1">
        <v>113156717.2</v>
      </c>
      <c r="L4802" s="1">
        <v>81557282.879999995</v>
      </c>
      <c r="M4802" s="1">
        <v>66619321.869999997</v>
      </c>
      <c r="N4802" s="1">
        <v>94364845.629999995</v>
      </c>
      <c r="O4802" s="1">
        <v>62286774.969999999</v>
      </c>
      <c r="P4802" s="1">
        <v>119623625.5</v>
      </c>
      <c r="Q4802" s="1">
        <v>19292467.41</v>
      </c>
      <c r="R4802" s="1">
        <v>38137472.049999997</v>
      </c>
      <c r="S4802" s="1">
        <v>33259244.670000002</v>
      </c>
      <c r="T4802" s="1">
        <v>46138879.759999998</v>
      </c>
      <c r="U4802" s="1">
        <v>39694359.520000003</v>
      </c>
      <c r="V4802" s="1">
        <v>21319516.75</v>
      </c>
    </row>
    <row r="4803" spans="1:22" x14ac:dyDescent="0.35">
      <c r="A4803" s="1" t="s">
        <v>5944</v>
      </c>
      <c r="B4803" s="1" t="s">
        <v>5944</v>
      </c>
      <c r="C4803" s="1">
        <v>632.11333999999999</v>
      </c>
      <c r="D4803" s="1">
        <v>4.9969999999999999</v>
      </c>
      <c r="E4803" s="1">
        <v>12155738.460000001</v>
      </c>
      <c r="F4803" s="1">
        <v>7439008.8909999998</v>
      </c>
      <c r="G4803" s="1">
        <v>11588971.59</v>
      </c>
      <c r="H4803" s="1">
        <v>10743354.039999999</v>
      </c>
      <c r="I4803" s="1">
        <v>11353133.49</v>
      </c>
      <c r="J4803" s="1">
        <v>12093504.24</v>
      </c>
      <c r="K4803" s="1">
        <v>3850072.9890000001</v>
      </c>
      <c r="L4803" s="1">
        <v>28557743.030000001</v>
      </c>
      <c r="M4803" s="1">
        <v>21266053.48</v>
      </c>
      <c r="N4803" s="1">
        <v>0</v>
      </c>
      <c r="O4803" s="1">
        <v>11273696.050000001</v>
      </c>
      <c r="P4803" s="1">
        <v>0</v>
      </c>
      <c r="Q4803" s="1">
        <v>17517034.739999998</v>
      </c>
      <c r="R4803" s="1">
        <v>17209968.899999999</v>
      </c>
      <c r="S4803" s="1">
        <v>10088479.98</v>
      </c>
      <c r="T4803" s="1">
        <v>14817629.5</v>
      </c>
      <c r="U4803" s="1">
        <v>15082024.859999999</v>
      </c>
      <c r="V4803" s="1">
        <v>10094179.82</v>
      </c>
    </row>
    <row r="4804" spans="1:22" x14ac:dyDescent="0.35">
      <c r="A4804" s="1" t="s">
        <v>5945</v>
      </c>
      <c r="B4804" s="1" t="s">
        <v>5945</v>
      </c>
      <c r="C4804" s="1">
        <v>632.12688000000003</v>
      </c>
      <c r="D4804" s="1">
        <v>5.44</v>
      </c>
      <c r="E4804" s="1">
        <v>4982358.5319999997</v>
      </c>
      <c r="F4804" s="1">
        <v>4223892.1339999996</v>
      </c>
      <c r="G4804" s="1">
        <v>4784221.892</v>
      </c>
      <c r="H4804" s="1">
        <v>3700298.6970000002</v>
      </c>
      <c r="I4804" s="1">
        <v>3275884.767</v>
      </c>
      <c r="J4804" s="1">
        <v>5071775.3030000003</v>
      </c>
      <c r="K4804" s="1">
        <v>0</v>
      </c>
      <c r="L4804" s="1">
        <v>0</v>
      </c>
      <c r="M4804" s="1">
        <v>0</v>
      </c>
      <c r="N4804" s="1">
        <v>5243762.0080000004</v>
      </c>
      <c r="O4804" s="1">
        <v>6171167.909</v>
      </c>
      <c r="P4804" s="1">
        <v>3294680.7039999999</v>
      </c>
      <c r="Q4804" s="1">
        <v>0</v>
      </c>
      <c r="R4804" s="1">
        <v>0</v>
      </c>
      <c r="S4804" s="1">
        <v>4117255.73</v>
      </c>
      <c r="T4804" s="1">
        <v>3831773.2859999998</v>
      </c>
      <c r="U4804" s="1">
        <v>4050025.861</v>
      </c>
      <c r="V4804" s="1">
        <v>4026746.9249999998</v>
      </c>
    </row>
    <row r="4805" spans="1:22" x14ac:dyDescent="0.35">
      <c r="A4805" s="1" t="s">
        <v>5946</v>
      </c>
      <c r="B4805" s="1" t="s">
        <v>5946</v>
      </c>
      <c r="C4805" s="1">
        <v>632.24621000000002</v>
      </c>
      <c r="D4805" s="1">
        <v>5.3959999999999999</v>
      </c>
      <c r="E4805" s="1">
        <v>4623569.4550000001</v>
      </c>
      <c r="F4805" s="1">
        <v>4892971.4979999997</v>
      </c>
      <c r="G4805" s="1">
        <v>4628548.7779999999</v>
      </c>
      <c r="H4805" s="1">
        <v>4791764.4000000004</v>
      </c>
      <c r="I4805" s="1">
        <v>4987944.9910000004</v>
      </c>
      <c r="J4805" s="1">
        <v>5043292.483</v>
      </c>
      <c r="K4805" s="1">
        <v>0</v>
      </c>
      <c r="L4805" s="1">
        <v>0</v>
      </c>
      <c r="M4805" s="1">
        <v>0</v>
      </c>
      <c r="N4805" s="1">
        <v>3898894.4789999998</v>
      </c>
      <c r="O4805" s="1">
        <v>5572178.2649999997</v>
      </c>
      <c r="P4805" s="1">
        <v>4876052.1100000003</v>
      </c>
      <c r="Q4805" s="1">
        <v>5781848.7589999996</v>
      </c>
      <c r="R4805" s="1">
        <v>4468362.0619999999</v>
      </c>
      <c r="S4805" s="1">
        <v>5526360.5020000003</v>
      </c>
      <c r="T4805" s="1">
        <v>5844613.7039999999</v>
      </c>
      <c r="U4805" s="1">
        <v>6116432.7079999996</v>
      </c>
      <c r="V4805" s="1">
        <v>3554845.2629999998</v>
      </c>
    </row>
    <row r="4806" spans="1:22" x14ac:dyDescent="0.35">
      <c r="A4806" s="1" t="s">
        <v>5947</v>
      </c>
      <c r="B4806" s="1" t="s">
        <v>5947</v>
      </c>
      <c r="C4806" s="1">
        <v>633.53070000000002</v>
      </c>
      <c r="D4806" s="1">
        <v>10.718</v>
      </c>
      <c r="E4806" s="1">
        <v>13625496.449999999</v>
      </c>
      <c r="F4806" s="1">
        <v>13571683.060000001</v>
      </c>
      <c r="G4806" s="1">
        <v>11976573.42</v>
      </c>
      <c r="H4806" s="1">
        <v>12913905.470000001</v>
      </c>
      <c r="I4806" s="1">
        <v>10669332.24</v>
      </c>
      <c r="J4806" s="1">
        <v>9132693.4020000007</v>
      </c>
      <c r="K4806" s="1">
        <v>10783126.359999999</v>
      </c>
      <c r="L4806" s="1">
        <v>16571761.09</v>
      </c>
      <c r="M4806" s="1">
        <v>10194787.039999999</v>
      </c>
      <c r="N4806" s="1">
        <v>10163366.65</v>
      </c>
      <c r="O4806" s="1">
        <v>14081613.08</v>
      </c>
      <c r="P4806" s="1">
        <v>9886651.8629999999</v>
      </c>
      <c r="Q4806" s="1">
        <v>12940439.32</v>
      </c>
      <c r="R4806" s="1">
        <v>15523148.720000001</v>
      </c>
      <c r="S4806" s="1">
        <v>13809381.59</v>
      </c>
      <c r="T4806" s="1">
        <v>14887332.189999999</v>
      </c>
      <c r="U4806" s="1">
        <v>10569600.279999999</v>
      </c>
      <c r="V4806" s="1">
        <v>9083535.443</v>
      </c>
    </row>
    <row r="4807" spans="1:22" x14ac:dyDescent="0.35">
      <c r="A4807" s="1" t="s">
        <v>5948</v>
      </c>
      <c r="B4807" s="1" t="s">
        <v>5948</v>
      </c>
      <c r="C4807" s="1">
        <v>633.73450000000003</v>
      </c>
      <c r="D4807" s="1">
        <v>0.46300000000000002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9946998.0759999994</v>
      </c>
      <c r="P4807" s="1">
        <v>0</v>
      </c>
      <c r="Q4807" s="1">
        <v>8747879.8509999998</v>
      </c>
      <c r="R4807" s="1">
        <v>2829220.5189999999</v>
      </c>
      <c r="S4807" s="1">
        <v>3871329.93</v>
      </c>
      <c r="T4807" s="1">
        <v>0</v>
      </c>
      <c r="U4807" s="1">
        <v>0</v>
      </c>
      <c r="V4807" s="1">
        <v>0</v>
      </c>
    </row>
    <row r="4808" spans="1:22" x14ac:dyDescent="0.35">
      <c r="A4808" s="1" t="s">
        <v>5949</v>
      </c>
      <c r="B4808" s="1" t="s">
        <v>5949</v>
      </c>
      <c r="C4808" s="1">
        <v>634.07996000000003</v>
      </c>
      <c r="D4808" s="1">
        <v>2.2069999999999999</v>
      </c>
      <c r="E4808" s="1">
        <v>122596646.40000001</v>
      </c>
      <c r="F4808" s="1">
        <v>130436251.90000001</v>
      </c>
      <c r="G4808" s="1">
        <v>99820575.810000002</v>
      </c>
      <c r="H4808" s="1">
        <v>176988316.69999999</v>
      </c>
      <c r="I4808" s="1">
        <v>110471318.5</v>
      </c>
      <c r="J4808" s="1">
        <v>133613741.09999999</v>
      </c>
      <c r="K4808" s="1">
        <v>254718453.59999999</v>
      </c>
      <c r="L4808" s="1">
        <v>199633661.30000001</v>
      </c>
      <c r="M4808" s="1">
        <v>182741603.5</v>
      </c>
      <c r="N4808" s="1">
        <v>112768049.8</v>
      </c>
      <c r="O4808" s="1">
        <v>246592053.30000001</v>
      </c>
      <c r="P4808" s="1">
        <v>194790613.59999999</v>
      </c>
      <c r="Q4808" s="1">
        <v>170774223.5</v>
      </c>
      <c r="R4808" s="1">
        <v>267854007.19999999</v>
      </c>
      <c r="S4808" s="1">
        <v>117424287.3</v>
      </c>
      <c r="T4808" s="1">
        <v>173078354.80000001</v>
      </c>
      <c r="U4808" s="1">
        <v>156946938.30000001</v>
      </c>
      <c r="V4808" s="1">
        <v>173823705.30000001</v>
      </c>
    </row>
    <row r="4809" spans="1:22" x14ac:dyDescent="0.35">
      <c r="A4809" s="1" t="s">
        <v>5950</v>
      </c>
      <c r="B4809" s="1" t="s">
        <v>5950</v>
      </c>
      <c r="C4809" s="1">
        <v>634.08001999999999</v>
      </c>
      <c r="D4809" s="1">
        <v>2.5470000000000002</v>
      </c>
      <c r="E4809" s="1">
        <v>216503971.59999999</v>
      </c>
      <c r="F4809" s="1">
        <v>222522645.40000001</v>
      </c>
      <c r="G4809" s="1">
        <v>216199250.90000001</v>
      </c>
      <c r="H4809" s="1">
        <v>183822645.90000001</v>
      </c>
      <c r="I4809" s="1">
        <v>199168275.5</v>
      </c>
      <c r="J4809" s="1">
        <v>248131759.59999999</v>
      </c>
      <c r="K4809" s="1">
        <v>263247815.5</v>
      </c>
      <c r="L4809" s="1">
        <v>229117601.90000001</v>
      </c>
      <c r="M4809" s="1">
        <v>171938232.59999999</v>
      </c>
      <c r="N4809" s="1">
        <v>162254261.5</v>
      </c>
      <c r="O4809" s="1">
        <v>418479771.5</v>
      </c>
      <c r="P4809" s="1">
        <v>214349921</v>
      </c>
      <c r="Q4809" s="1">
        <v>182300424.80000001</v>
      </c>
      <c r="R4809" s="1">
        <v>215046071.40000001</v>
      </c>
      <c r="S4809" s="1">
        <v>164937622</v>
      </c>
      <c r="T4809" s="1">
        <v>141591959.69999999</v>
      </c>
      <c r="U4809" s="1">
        <v>146323884.30000001</v>
      </c>
      <c r="V4809" s="1">
        <v>190179446.90000001</v>
      </c>
    </row>
    <row r="4810" spans="1:22" x14ac:dyDescent="0.35">
      <c r="A4810" s="1" t="s">
        <v>5951</v>
      </c>
      <c r="B4810" s="1" t="s">
        <v>5951</v>
      </c>
      <c r="C4810" s="1">
        <v>634.08022000000005</v>
      </c>
      <c r="D4810" s="1">
        <v>3.2890000000000001</v>
      </c>
      <c r="E4810" s="1">
        <v>24747074.489999998</v>
      </c>
      <c r="F4810" s="1">
        <v>24768309.59</v>
      </c>
      <c r="G4810" s="1">
        <v>25696617.600000001</v>
      </c>
      <c r="H4810" s="1">
        <v>23468715.059999999</v>
      </c>
      <c r="I4810" s="1">
        <v>22483408.300000001</v>
      </c>
      <c r="J4810" s="1">
        <v>26881986.899999999</v>
      </c>
      <c r="K4810" s="1">
        <v>34362459.880000003</v>
      </c>
      <c r="L4810" s="1">
        <v>17868184.100000001</v>
      </c>
      <c r="M4810" s="1">
        <v>14173870.24</v>
      </c>
      <c r="N4810" s="1">
        <v>18315441.82</v>
      </c>
      <c r="O4810" s="1">
        <v>44485439.640000001</v>
      </c>
      <c r="P4810" s="1">
        <v>25204770.280000001</v>
      </c>
      <c r="Q4810" s="1">
        <v>18643009.879999999</v>
      </c>
      <c r="R4810" s="1">
        <v>25890592.030000001</v>
      </c>
      <c r="S4810" s="1">
        <v>16822022.420000002</v>
      </c>
      <c r="T4810" s="1">
        <v>17409363.43</v>
      </c>
      <c r="U4810" s="1">
        <v>18575068.030000001</v>
      </c>
      <c r="V4810" s="1">
        <v>21903770.52</v>
      </c>
    </row>
    <row r="4811" spans="1:22" x14ac:dyDescent="0.35">
      <c r="A4811" s="1" t="s">
        <v>5952</v>
      </c>
      <c r="B4811" s="1" t="s">
        <v>5952</v>
      </c>
      <c r="C4811" s="1">
        <v>634.08024</v>
      </c>
      <c r="D4811" s="1">
        <v>3.06</v>
      </c>
      <c r="E4811" s="1">
        <v>132875679.40000001</v>
      </c>
      <c r="F4811" s="1">
        <v>134662126.19999999</v>
      </c>
      <c r="G4811" s="1">
        <v>129571677.09999999</v>
      </c>
      <c r="H4811" s="1">
        <v>113169865.90000001</v>
      </c>
      <c r="I4811" s="1">
        <v>121504786.5</v>
      </c>
      <c r="J4811" s="1">
        <v>145989647.80000001</v>
      </c>
      <c r="K4811" s="1">
        <v>89567657.069999993</v>
      </c>
      <c r="L4811" s="1">
        <v>40344046.200000003</v>
      </c>
      <c r="M4811" s="1">
        <v>50338349.119999997</v>
      </c>
      <c r="N4811" s="1">
        <v>183524992.90000001</v>
      </c>
      <c r="O4811" s="1">
        <v>93117969.400000006</v>
      </c>
      <c r="P4811" s="1">
        <v>72647063.659999996</v>
      </c>
      <c r="Q4811" s="1">
        <v>190820352.5</v>
      </c>
      <c r="R4811" s="1">
        <v>190320341.90000001</v>
      </c>
      <c r="S4811" s="1">
        <v>102335047.3</v>
      </c>
      <c r="T4811" s="1">
        <v>178354465.19999999</v>
      </c>
      <c r="U4811" s="1">
        <v>192453039.19999999</v>
      </c>
      <c r="V4811" s="1">
        <v>54926045.159999996</v>
      </c>
    </row>
    <row r="4812" spans="1:22" x14ac:dyDescent="0.35">
      <c r="A4812" s="1" t="s">
        <v>5953</v>
      </c>
      <c r="B4812" s="1" t="s">
        <v>5953</v>
      </c>
      <c r="C4812" s="1">
        <v>634.08024999999998</v>
      </c>
      <c r="D4812" s="1">
        <v>3.1890000000000001</v>
      </c>
      <c r="E4812" s="1">
        <v>0</v>
      </c>
      <c r="F4812" s="1">
        <v>0</v>
      </c>
      <c r="G4812" s="1">
        <v>0</v>
      </c>
      <c r="H4812" s="1">
        <v>11634502.49</v>
      </c>
      <c r="I4812" s="1">
        <v>11220857.48</v>
      </c>
      <c r="J4812" s="1">
        <v>0</v>
      </c>
      <c r="K4812" s="1">
        <v>15964466.279999999</v>
      </c>
      <c r="L4812" s="1">
        <v>13997342.82</v>
      </c>
      <c r="M4812" s="1">
        <v>8292855.2989999996</v>
      </c>
      <c r="N4812" s="1">
        <v>12210105.140000001</v>
      </c>
      <c r="O4812" s="1">
        <v>18855634.829999998</v>
      </c>
      <c r="P4812" s="1">
        <v>15902998.779999999</v>
      </c>
      <c r="Q4812" s="1">
        <v>0</v>
      </c>
      <c r="R4812" s="1">
        <v>14260294.109999999</v>
      </c>
      <c r="S4812" s="1">
        <v>0</v>
      </c>
      <c r="T4812" s="1">
        <v>9490965.3110000007</v>
      </c>
      <c r="U4812" s="1">
        <v>9426769.2139999997</v>
      </c>
      <c r="V4812" s="1">
        <v>9284463.7459999993</v>
      </c>
    </row>
    <row r="4813" spans="1:22" x14ac:dyDescent="0.35">
      <c r="A4813" s="1" t="s">
        <v>5954</v>
      </c>
      <c r="B4813" s="1" t="s">
        <v>5955</v>
      </c>
      <c r="C4813" s="1">
        <v>634.08076000000005</v>
      </c>
      <c r="D4813" s="1">
        <v>2.4660000000000002</v>
      </c>
      <c r="E4813" s="1">
        <v>10206963.92</v>
      </c>
      <c r="F4813" s="1">
        <v>7021161.2649999997</v>
      </c>
      <c r="G4813" s="1">
        <v>7700802.2439999999</v>
      </c>
      <c r="H4813" s="1">
        <v>4591732.0070000002</v>
      </c>
      <c r="I4813" s="1">
        <v>3222737.6409999998</v>
      </c>
      <c r="J4813" s="1">
        <v>4002890.469</v>
      </c>
      <c r="K4813" s="1">
        <v>10449282.779999999</v>
      </c>
      <c r="L4813" s="1">
        <v>5287562.648</v>
      </c>
      <c r="M4813" s="1">
        <v>4944225.2230000002</v>
      </c>
      <c r="N4813" s="1">
        <v>3487336.51</v>
      </c>
      <c r="O4813" s="1">
        <v>19439280.98</v>
      </c>
      <c r="P4813" s="1">
        <v>6252090.1610000003</v>
      </c>
      <c r="Q4813" s="1">
        <v>5414455.4699999997</v>
      </c>
      <c r="R4813" s="1">
        <v>12675205.630000001</v>
      </c>
      <c r="S4813" s="1">
        <v>4490756.5470000003</v>
      </c>
      <c r="T4813" s="1">
        <v>9610083.4790000003</v>
      </c>
      <c r="U4813" s="1">
        <v>4881448.4359999998</v>
      </c>
      <c r="V4813" s="1">
        <v>5569577.6299999999</v>
      </c>
    </row>
    <row r="4814" spans="1:22" x14ac:dyDescent="0.35">
      <c r="A4814" s="1" t="s">
        <v>5956</v>
      </c>
      <c r="B4814" s="1" t="s">
        <v>5955</v>
      </c>
      <c r="C4814" s="1">
        <v>634.08085000000005</v>
      </c>
      <c r="D4814" s="1">
        <v>2.5299999999999998</v>
      </c>
      <c r="E4814" s="1">
        <v>10206963.92</v>
      </c>
      <c r="F4814" s="1">
        <v>7021161.2649999997</v>
      </c>
      <c r="G4814" s="1">
        <v>7700802.2439999999</v>
      </c>
      <c r="H4814" s="1">
        <v>4591732.0070000002</v>
      </c>
      <c r="I4814" s="1">
        <v>3222737.6409999998</v>
      </c>
      <c r="J4814" s="1">
        <v>4002890.469</v>
      </c>
      <c r="K4814" s="1">
        <v>10449282.779999999</v>
      </c>
      <c r="L4814" s="1">
        <v>5287562.648</v>
      </c>
      <c r="M4814" s="1">
        <v>4944225.2230000002</v>
      </c>
      <c r="N4814" s="1">
        <v>3487336.51</v>
      </c>
      <c r="O4814" s="1">
        <v>19439280.98</v>
      </c>
      <c r="P4814" s="1">
        <v>6252090.1610000003</v>
      </c>
      <c r="Q4814" s="1">
        <v>5414455.4699999997</v>
      </c>
      <c r="R4814" s="1">
        <v>12675205.630000001</v>
      </c>
      <c r="S4814" s="1">
        <v>4490756.5470000003</v>
      </c>
      <c r="T4814" s="1">
        <v>9610083.4790000003</v>
      </c>
      <c r="U4814" s="1">
        <v>4881448.4359999998</v>
      </c>
      <c r="V4814" s="1">
        <v>5569577.6299999999</v>
      </c>
    </row>
    <row r="4815" spans="1:22" x14ac:dyDescent="0.35">
      <c r="A4815" s="1" t="s">
        <v>5957</v>
      </c>
      <c r="B4815" s="1" t="s">
        <v>5957</v>
      </c>
      <c r="C4815" s="1">
        <v>634.13117</v>
      </c>
      <c r="D4815" s="1">
        <v>2.952</v>
      </c>
      <c r="E4815" s="1">
        <v>6216522.8159999996</v>
      </c>
      <c r="F4815" s="1">
        <v>6165953.1809999999</v>
      </c>
      <c r="G4815" s="1">
        <v>5916641.7740000002</v>
      </c>
      <c r="H4815" s="1">
        <v>5524031.8789999997</v>
      </c>
      <c r="I4815" s="1">
        <v>5535114.0470000003</v>
      </c>
      <c r="J4815" s="1">
        <v>6434392.585</v>
      </c>
      <c r="K4815" s="1">
        <v>4669617.1909999996</v>
      </c>
      <c r="L4815" s="1">
        <v>7744829.9349999996</v>
      </c>
      <c r="M4815" s="1">
        <v>6011699.0140000004</v>
      </c>
      <c r="N4815" s="1">
        <v>5979757.6200000001</v>
      </c>
      <c r="O4815" s="1">
        <v>6822651.6830000002</v>
      </c>
      <c r="P4815" s="1">
        <v>5690809.2779999999</v>
      </c>
      <c r="Q4815" s="1">
        <v>8750379.932</v>
      </c>
      <c r="R4815" s="1">
        <v>4338021.3930000002</v>
      </c>
      <c r="S4815" s="1">
        <v>10509003.9</v>
      </c>
      <c r="T4815" s="1">
        <v>10114094.369999999</v>
      </c>
      <c r="U4815" s="1">
        <v>9382302.7149999999</v>
      </c>
      <c r="V4815" s="1">
        <v>5033527.6869999999</v>
      </c>
    </row>
    <row r="4816" spans="1:22" x14ac:dyDescent="0.35">
      <c r="A4816" s="1" t="s">
        <v>5958</v>
      </c>
      <c r="B4816" s="1" t="s">
        <v>5958</v>
      </c>
      <c r="C4816" s="1">
        <v>634.22285999999997</v>
      </c>
      <c r="D4816" s="1">
        <v>4.9400000000000004</v>
      </c>
      <c r="E4816" s="1">
        <v>12258694.130000001</v>
      </c>
      <c r="F4816" s="1">
        <v>11819102.1</v>
      </c>
      <c r="G4816" s="1">
        <v>8974733.5669999998</v>
      </c>
      <c r="H4816" s="1">
        <v>8663281.3289999999</v>
      </c>
      <c r="I4816" s="1">
        <v>8984972.6789999995</v>
      </c>
      <c r="J4816" s="1">
        <v>9797342.8949999996</v>
      </c>
      <c r="K4816" s="1">
        <v>8836204.8210000005</v>
      </c>
      <c r="L4816" s="1">
        <v>7423299.0120000001</v>
      </c>
      <c r="M4816" s="1">
        <v>21279200.780000001</v>
      </c>
      <c r="N4816" s="1">
        <v>4620752.2060000002</v>
      </c>
      <c r="O4816" s="1">
        <v>22346150.440000001</v>
      </c>
      <c r="P4816" s="1">
        <v>5853809.3210000005</v>
      </c>
      <c r="Q4816" s="1">
        <v>10054628.51</v>
      </c>
      <c r="R4816" s="1">
        <v>11802548.279999999</v>
      </c>
      <c r="S4816" s="1">
        <v>8348711.9730000002</v>
      </c>
      <c r="T4816" s="1">
        <v>14680137.609999999</v>
      </c>
      <c r="U4816" s="1">
        <v>11752029.77</v>
      </c>
      <c r="V4816" s="1">
        <v>6647538.9119999995</v>
      </c>
    </row>
    <row r="4817" spans="1:22" x14ac:dyDescent="0.35">
      <c r="A4817" s="1" t="s">
        <v>5959</v>
      </c>
      <c r="B4817" s="1" t="s">
        <v>5959</v>
      </c>
      <c r="C4817" s="1">
        <v>634.23059999999998</v>
      </c>
      <c r="D4817" s="1">
        <v>6.94</v>
      </c>
      <c r="E4817" s="1">
        <v>4340481.551</v>
      </c>
      <c r="F4817" s="1">
        <v>4635438.0410000002</v>
      </c>
      <c r="G4817" s="1">
        <v>5474076.1699999999</v>
      </c>
      <c r="H4817" s="1">
        <v>6731510.9560000002</v>
      </c>
      <c r="I4817" s="1">
        <v>7626798.8470000001</v>
      </c>
      <c r="J4817" s="1">
        <v>8035945.2419999996</v>
      </c>
      <c r="K4817" s="1">
        <v>4802426.4349999996</v>
      </c>
      <c r="L4817" s="1">
        <v>11254411.15</v>
      </c>
      <c r="M4817" s="1">
        <v>9753589.3139999993</v>
      </c>
      <c r="N4817" s="1">
        <v>0</v>
      </c>
      <c r="O4817" s="1">
        <v>0</v>
      </c>
      <c r="P4817" s="1">
        <v>0</v>
      </c>
      <c r="Q4817" s="1">
        <v>14989544.689999999</v>
      </c>
      <c r="R4817" s="1">
        <v>7619348.8140000002</v>
      </c>
      <c r="S4817" s="1">
        <v>8630526.3809999991</v>
      </c>
      <c r="T4817" s="1">
        <v>11175267.210000001</v>
      </c>
      <c r="U4817" s="1">
        <v>13462726.460000001</v>
      </c>
      <c r="V4817" s="1">
        <v>6502525.0690000001</v>
      </c>
    </row>
    <row r="4818" spans="1:22" x14ac:dyDescent="0.35">
      <c r="A4818" s="1" t="s">
        <v>5960</v>
      </c>
      <c r="B4818" s="1" t="s">
        <v>5961</v>
      </c>
      <c r="C4818" s="1">
        <v>634.26155000000006</v>
      </c>
      <c r="D4818" s="1">
        <v>5.46</v>
      </c>
      <c r="E4818" s="1">
        <v>9601091.4879999999</v>
      </c>
      <c r="F4818" s="1">
        <v>6880980.1160000004</v>
      </c>
      <c r="G4818" s="1">
        <v>7042971.1560000004</v>
      </c>
      <c r="H4818" s="1">
        <v>6116966.0350000001</v>
      </c>
      <c r="I4818" s="1">
        <v>6384803.3569999998</v>
      </c>
      <c r="J4818" s="1">
        <v>7564824.1869999999</v>
      </c>
      <c r="K4818" s="1">
        <v>5049746.4529999997</v>
      </c>
      <c r="L4818" s="1">
        <v>8375541.2410000004</v>
      </c>
      <c r="M4818" s="1">
        <v>5999449.5789999999</v>
      </c>
      <c r="N4818" s="1">
        <v>5161198.2419999996</v>
      </c>
      <c r="O4818" s="1">
        <v>10054344.07</v>
      </c>
      <c r="P4818" s="1">
        <v>5081457.2649999997</v>
      </c>
      <c r="Q4818" s="1">
        <v>6043775.8210000005</v>
      </c>
      <c r="R4818" s="1">
        <v>8342183.04</v>
      </c>
      <c r="S4818" s="1">
        <v>7879526.8140000002</v>
      </c>
      <c r="T4818" s="1">
        <v>6818031.1529999999</v>
      </c>
      <c r="U4818" s="1">
        <v>7642561.5070000002</v>
      </c>
      <c r="V4818" s="1">
        <v>4389325.68</v>
      </c>
    </row>
    <row r="4819" spans="1:22" x14ac:dyDescent="0.35">
      <c r="A4819" s="1" t="s">
        <v>5962</v>
      </c>
      <c r="B4819" s="1" t="s">
        <v>5961</v>
      </c>
      <c r="C4819" s="1">
        <v>634.26167999999996</v>
      </c>
      <c r="D4819" s="1">
        <v>5.9109999999999996</v>
      </c>
      <c r="E4819" s="1">
        <v>9601091.4879999999</v>
      </c>
      <c r="F4819" s="1">
        <v>6880980.1160000004</v>
      </c>
      <c r="G4819" s="1">
        <v>7042971.1560000004</v>
      </c>
      <c r="H4819" s="1">
        <v>6116966.0350000001</v>
      </c>
      <c r="I4819" s="1">
        <v>6384803.3569999998</v>
      </c>
      <c r="J4819" s="1">
        <v>7564824.1869999999</v>
      </c>
      <c r="K4819" s="1">
        <v>5049746.4529999997</v>
      </c>
      <c r="L4819" s="1">
        <v>8375541.2410000004</v>
      </c>
      <c r="M4819" s="1">
        <v>5999449.5789999999</v>
      </c>
      <c r="N4819" s="1">
        <v>5161198.2419999996</v>
      </c>
      <c r="O4819" s="1">
        <v>10054344.07</v>
      </c>
      <c r="P4819" s="1">
        <v>5081457.2649999997</v>
      </c>
      <c r="Q4819" s="1">
        <v>6043775.8210000005</v>
      </c>
      <c r="R4819" s="1">
        <v>8342183.04</v>
      </c>
      <c r="S4819" s="1">
        <v>7879526.8140000002</v>
      </c>
      <c r="T4819" s="1">
        <v>6818031.1529999999</v>
      </c>
      <c r="U4819" s="1">
        <v>7642561.5070000002</v>
      </c>
      <c r="V4819" s="1">
        <v>4389325.68</v>
      </c>
    </row>
    <row r="4820" spans="1:22" x14ac:dyDescent="0.35">
      <c r="A4820" s="1" t="s">
        <v>5963</v>
      </c>
      <c r="B4820" s="1" t="s">
        <v>5963</v>
      </c>
      <c r="C4820" s="1">
        <v>634.38626999999997</v>
      </c>
      <c r="D4820" s="1">
        <v>9.5670000000000002</v>
      </c>
      <c r="E4820" s="1">
        <v>10123011.210000001</v>
      </c>
      <c r="F4820" s="1">
        <v>10124383.390000001</v>
      </c>
      <c r="G4820" s="1">
        <v>10332724.050000001</v>
      </c>
      <c r="H4820" s="1">
        <v>8426225.7459999993</v>
      </c>
      <c r="I4820" s="1">
        <v>10023270.130000001</v>
      </c>
      <c r="J4820" s="1">
        <v>11797157.6</v>
      </c>
      <c r="K4820" s="1">
        <v>5689925.8590000002</v>
      </c>
      <c r="L4820" s="1">
        <v>34603987.130000003</v>
      </c>
      <c r="M4820" s="1">
        <v>10735204.99</v>
      </c>
      <c r="N4820" s="1">
        <v>0</v>
      </c>
      <c r="O4820" s="1">
        <v>4531740.8030000003</v>
      </c>
      <c r="P4820" s="1">
        <v>0</v>
      </c>
      <c r="Q4820" s="1">
        <v>0</v>
      </c>
      <c r="R4820" s="1">
        <v>19970611.16</v>
      </c>
      <c r="S4820" s="1">
        <v>0</v>
      </c>
      <c r="T4820" s="1">
        <v>10014593.220000001</v>
      </c>
      <c r="U4820" s="1">
        <v>9452632.1850000005</v>
      </c>
      <c r="V4820" s="1">
        <v>5385623.824</v>
      </c>
    </row>
    <row r="4821" spans="1:22" x14ac:dyDescent="0.35">
      <c r="A4821" s="1" t="s">
        <v>5964</v>
      </c>
      <c r="B4821" s="1" t="s">
        <v>5965</v>
      </c>
      <c r="C4821" s="1">
        <v>634.40814</v>
      </c>
      <c r="D4821" s="1">
        <v>8.8160000000000007</v>
      </c>
      <c r="E4821" s="1">
        <v>8982836.8379999995</v>
      </c>
      <c r="F4821" s="1">
        <v>8749629.4480000008</v>
      </c>
      <c r="G4821" s="1">
        <v>7092617.7640000004</v>
      </c>
      <c r="H4821" s="1">
        <v>8060611.9289999995</v>
      </c>
      <c r="I4821" s="1">
        <v>6589108.6749999998</v>
      </c>
      <c r="J4821" s="1">
        <v>2972666.2579999999</v>
      </c>
      <c r="K4821" s="1">
        <v>27109449.010000002</v>
      </c>
      <c r="L4821" s="1">
        <v>13562029.640000001</v>
      </c>
      <c r="M4821" s="1">
        <v>8826855.1750000007</v>
      </c>
      <c r="N4821" s="1">
        <v>11783640.57</v>
      </c>
      <c r="O4821" s="1">
        <v>9985487.6199999992</v>
      </c>
      <c r="P4821" s="1">
        <v>3428010.9980000001</v>
      </c>
      <c r="Q4821" s="1">
        <v>0</v>
      </c>
      <c r="R4821" s="1">
        <v>0</v>
      </c>
      <c r="S4821" s="1">
        <v>5745820.5389999999</v>
      </c>
      <c r="T4821" s="1">
        <v>3051874.5079999999</v>
      </c>
      <c r="U4821" s="1">
        <v>0</v>
      </c>
      <c r="V4821" s="1">
        <v>0</v>
      </c>
    </row>
    <row r="4822" spans="1:22" x14ac:dyDescent="0.35">
      <c r="A4822" s="1" t="s">
        <v>5966</v>
      </c>
      <c r="B4822" s="1" t="s">
        <v>5965</v>
      </c>
      <c r="C4822" s="1">
        <v>634.40814999999998</v>
      </c>
      <c r="D4822" s="1">
        <v>8.7260000000000009</v>
      </c>
      <c r="E4822" s="1">
        <v>8982836.8379999995</v>
      </c>
      <c r="F4822" s="1">
        <v>8749629.4480000008</v>
      </c>
      <c r="G4822" s="1">
        <v>7092617.7640000004</v>
      </c>
      <c r="H4822" s="1">
        <v>8060611.9289999995</v>
      </c>
      <c r="I4822" s="1">
        <v>6589108.6749999998</v>
      </c>
      <c r="J4822" s="1">
        <v>2972666.2579999999</v>
      </c>
      <c r="K4822" s="1">
        <v>27109449.010000002</v>
      </c>
      <c r="L4822" s="1">
        <v>13562029.640000001</v>
      </c>
      <c r="M4822" s="1">
        <v>8826855.1750000007</v>
      </c>
      <c r="N4822" s="1">
        <v>11783640.57</v>
      </c>
      <c r="O4822" s="1">
        <v>9985487.6199999992</v>
      </c>
      <c r="P4822" s="1">
        <v>3428010.9980000001</v>
      </c>
      <c r="Q4822" s="1">
        <v>0</v>
      </c>
      <c r="R4822" s="1">
        <v>0</v>
      </c>
      <c r="S4822" s="1">
        <v>5745820.5389999999</v>
      </c>
      <c r="T4822" s="1">
        <v>3051874.5079999999</v>
      </c>
      <c r="U4822" s="1">
        <v>0</v>
      </c>
      <c r="V4822" s="1">
        <v>0</v>
      </c>
    </row>
    <row r="4823" spans="1:22" x14ac:dyDescent="0.35">
      <c r="A4823" s="1" t="s">
        <v>5967</v>
      </c>
      <c r="B4823" s="1" t="s">
        <v>5968</v>
      </c>
      <c r="C4823" s="1">
        <v>635.16319999999996</v>
      </c>
      <c r="D4823" s="1">
        <v>4.0430000000000001</v>
      </c>
      <c r="E4823" s="1">
        <v>2717134.4989999998</v>
      </c>
      <c r="F4823" s="1">
        <v>2727809.4330000002</v>
      </c>
      <c r="G4823" s="1">
        <v>2662560.8620000002</v>
      </c>
      <c r="H4823" s="1">
        <v>2436672.483</v>
      </c>
      <c r="I4823" s="1">
        <v>2520765.8139999998</v>
      </c>
      <c r="J4823" s="1">
        <v>2833798.0279999999</v>
      </c>
      <c r="K4823" s="1">
        <v>2095535.1880000001</v>
      </c>
      <c r="L4823" s="1">
        <v>5818377.2599999998</v>
      </c>
      <c r="M4823" s="1">
        <v>3606521.2439999999</v>
      </c>
      <c r="N4823" s="1">
        <v>0</v>
      </c>
      <c r="O4823" s="1">
        <v>4284053.5010000002</v>
      </c>
      <c r="P4823" s="1">
        <v>0</v>
      </c>
      <c r="Q4823" s="1">
        <v>0</v>
      </c>
      <c r="R4823" s="1">
        <v>4084833.4019999998</v>
      </c>
      <c r="S4823" s="1">
        <v>0</v>
      </c>
      <c r="T4823" s="1">
        <v>5823800.7980000004</v>
      </c>
      <c r="U4823" s="1">
        <v>3376252.1430000002</v>
      </c>
      <c r="V4823" s="1">
        <v>1808695.63</v>
      </c>
    </row>
    <row r="4824" spans="1:22" x14ac:dyDescent="0.35">
      <c r="A4824" s="1" t="s">
        <v>5969</v>
      </c>
      <c r="B4824" s="1" t="s">
        <v>5968</v>
      </c>
      <c r="C4824" s="1">
        <v>635.16368</v>
      </c>
      <c r="D4824" s="1">
        <v>4.0339999999999998</v>
      </c>
      <c r="E4824" s="1">
        <v>2717134.4989999998</v>
      </c>
      <c r="F4824" s="1">
        <v>2727809.4330000002</v>
      </c>
      <c r="G4824" s="1">
        <v>2662560.8620000002</v>
      </c>
      <c r="H4824" s="1">
        <v>2436672.483</v>
      </c>
      <c r="I4824" s="1">
        <v>2520765.8139999998</v>
      </c>
      <c r="J4824" s="1">
        <v>2833798.0279999999</v>
      </c>
      <c r="K4824" s="1">
        <v>2095535.1880000001</v>
      </c>
      <c r="L4824" s="1">
        <v>5818377.2599999998</v>
      </c>
      <c r="M4824" s="1">
        <v>3606521.2439999999</v>
      </c>
      <c r="N4824" s="1">
        <v>0</v>
      </c>
      <c r="O4824" s="1">
        <v>4284053.5010000002</v>
      </c>
      <c r="P4824" s="1">
        <v>0</v>
      </c>
      <c r="Q4824" s="1">
        <v>0</v>
      </c>
      <c r="R4824" s="1">
        <v>4084833.4019999998</v>
      </c>
      <c r="S4824" s="1">
        <v>0</v>
      </c>
      <c r="T4824" s="1">
        <v>5823800.7980000004</v>
      </c>
      <c r="U4824" s="1">
        <v>3376252.1430000002</v>
      </c>
      <c r="V4824" s="1">
        <v>1808695.63</v>
      </c>
    </row>
    <row r="4825" spans="1:22" x14ac:dyDescent="0.35">
      <c r="A4825" s="1" t="s">
        <v>5970</v>
      </c>
      <c r="B4825" s="1" t="s">
        <v>5971</v>
      </c>
      <c r="C4825" s="1">
        <v>636.09537999999998</v>
      </c>
      <c r="D4825" s="1">
        <v>3.8530000000000002</v>
      </c>
      <c r="E4825" s="1">
        <v>6038142.8200000003</v>
      </c>
      <c r="F4825" s="1">
        <v>4383062.9019999998</v>
      </c>
      <c r="G4825" s="1">
        <v>2839662.23</v>
      </c>
      <c r="H4825" s="1">
        <v>2721642.801</v>
      </c>
      <c r="I4825" s="1">
        <v>3043100.4920000001</v>
      </c>
      <c r="J4825" s="1">
        <v>3759930.21</v>
      </c>
      <c r="K4825" s="1">
        <v>1339874.1459999999</v>
      </c>
      <c r="L4825" s="1">
        <v>0</v>
      </c>
      <c r="M4825" s="1">
        <v>0</v>
      </c>
      <c r="N4825" s="1">
        <v>13511664.619999999</v>
      </c>
      <c r="O4825" s="1">
        <v>679252.15179999999</v>
      </c>
      <c r="P4825" s="1">
        <v>2146043.409</v>
      </c>
      <c r="Q4825" s="1">
        <v>895963.34640000004</v>
      </c>
      <c r="R4825" s="1">
        <v>557172.52919999999</v>
      </c>
      <c r="S4825" s="1">
        <v>1023671.579</v>
      </c>
      <c r="T4825" s="1">
        <v>480107.11969999998</v>
      </c>
      <c r="U4825" s="1">
        <v>4157590.085</v>
      </c>
      <c r="V4825" s="1">
        <v>21353216.199999999</v>
      </c>
    </row>
    <row r="4826" spans="1:22" x14ac:dyDescent="0.35">
      <c r="A4826" s="1" t="s">
        <v>5972</v>
      </c>
      <c r="B4826" s="1" t="s">
        <v>5971</v>
      </c>
      <c r="C4826" s="1">
        <v>636.09537999999998</v>
      </c>
      <c r="D4826" s="1">
        <v>4.1970000000000001</v>
      </c>
      <c r="E4826" s="1">
        <v>6038142.8200000003</v>
      </c>
      <c r="F4826" s="1">
        <v>4383062.9019999998</v>
      </c>
      <c r="G4826" s="1">
        <v>2839662.23</v>
      </c>
      <c r="H4826" s="1">
        <v>2721642.801</v>
      </c>
      <c r="I4826" s="1">
        <v>3043100.4920000001</v>
      </c>
      <c r="J4826" s="1">
        <v>3759930.21</v>
      </c>
      <c r="K4826" s="1">
        <v>1339874.1459999999</v>
      </c>
      <c r="L4826" s="1">
        <v>0</v>
      </c>
      <c r="M4826" s="1">
        <v>0</v>
      </c>
      <c r="N4826" s="1">
        <v>13511664.619999999</v>
      </c>
      <c r="O4826" s="1">
        <v>679252.15179999999</v>
      </c>
      <c r="P4826" s="1">
        <v>2146043.409</v>
      </c>
      <c r="Q4826" s="1">
        <v>895963.34640000004</v>
      </c>
      <c r="R4826" s="1">
        <v>557172.52919999999</v>
      </c>
      <c r="S4826" s="1">
        <v>1023671.579</v>
      </c>
      <c r="T4826" s="1">
        <v>480107.11969999998</v>
      </c>
      <c r="U4826" s="1">
        <v>4157590.085</v>
      </c>
      <c r="V4826" s="1">
        <v>21353216.199999999</v>
      </c>
    </row>
    <row r="4827" spans="1:22" x14ac:dyDescent="0.35">
      <c r="A4827" s="1" t="s">
        <v>5973</v>
      </c>
      <c r="B4827" s="1" t="s">
        <v>5971</v>
      </c>
      <c r="C4827" s="1">
        <v>636.09564</v>
      </c>
      <c r="D4827" s="1">
        <v>3.4529999999999998</v>
      </c>
      <c r="E4827" s="1">
        <v>6038142.8200000003</v>
      </c>
      <c r="F4827" s="1">
        <v>4383062.9019999998</v>
      </c>
      <c r="G4827" s="1">
        <v>2839662.23</v>
      </c>
      <c r="H4827" s="1">
        <v>2721642.801</v>
      </c>
      <c r="I4827" s="1">
        <v>3043100.4920000001</v>
      </c>
      <c r="J4827" s="1">
        <v>3759930.21</v>
      </c>
      <c r="K4827" s="1">
        <v>1339874.1459999999</v>
      </c>
      <c r="L4827" s="1">
        <v>0</v>
      </c>
      <c r="M4827" s="1">
        <v>0</v>
      </c>
      <c r="N4827" s="1">
        <v>13511664.619999999</v>
      </c>
      <c r="O4827" s="1">
        <v>679252.15179999999</v>
      </c>
      <c r="P4827" s="1">
        <v>2146043.409</v>
      </c>
      <c r="Q4827" s="1">
        <v>895963.34640000004</v>
      </c>
      <c r="R4827" s="1">
        <v>557172.52919999999</v>
      </c>
      <c r="S4827" s="1">
        <v>1023671.579</v>
      </c>
      <c r="T4827" s="1">
        <v>480107.11969999998</v>
      </c>
      <c r="U4827" s="1">
        <v>4157590.085</v>
      </c>
      <c r="V4827" s="1">
        <v>21353216.199999999</v>
      </c>
    </row>
    <row r="4828" spans="1:22" x14ac:dyDescent="0.35">
      <c r="A4828" s="1" t="s">
        <v>5974</v>
      </c>
      <c r="B4828" s="1" t="s">
        <v>5971</v>
      </c>
      <c r="C4828" s="1">
        <v>636.09581000000003</v>
      </c>
      <c r="D4828" s="1">
        <v>3.1880000000000002</v>
      </c>
      <c r="E4828" s="1">
        <v>6038142.8200000003</v>
      </c>
      <c r="F4828" s="1">
        <v>4383062.9019999998</v>
      </c>
      <c r="G4828" s="1">
        <v>2839662.23</v>
      </c>
      <c r="H4828" s="1">
        <v>2721642.801</v>
      </c>
      <c r="I4828" s="1">
        <v>3043100.4920000001</v>
      </c>
      <c r="J4828" s="1">
        <v>3759930.21</v>
      </c>
      <c r="K4828" s="1">
        <v>1339874.1459999999</v>
      </c>
      <c r="L4828" s="1">
        <v>0</v>
      </c>
      <c r="M4828" s="1">
        <v>0</v>
      </c>
      <c r="N4828" s="1">
        <v>13511664.619999999</v>
      </c>
      <c r="O4828" s="1">
        <v>679252.15179999999</v>
      </c>
      <c r="P4828" s="1">
        <v>2146043.409</v>
      </c>
      <c r="Q4828" s="1">
        <v>895963.34640000004</v>
      </c>
      <c r="R4828" s="1">
        <v>557172.52919999999</v>
      </c>
      <c r="S4828" s="1">
        <v>1023671.579</v>
      </c>
      <c r="T4828" s="1">
        <v>480107.11969999998</v>
      </c>
      <c r="U4828" s="1">
        <v>4157590.085</v>
      </c>
      <c r="V4828" s="1">
        <v>21353216.199999999</v>
      </c>
    </row>
    <row r="4829" spans="1:22" x14ac:dyDescent="0.35">
      <c r="A4829" s="1" t="s">
        <v>5975</v>
      </c>
      <c r="B4829" s="1" t="s">
        <v>5971</v>
      </c>
      <c r="C4829" s="1">
        <v>636.09583999999995</v>
      </c>
      <c r="D4829" s="1">
        <v>3.3130000000000002</v>
      </c>
      <c r="E4829" s="1">
        <v>6038142.8200000003</v>
      </c>
      <c r="F4829" s="1">
        <v>4383062.9019999998</v>
      </c>
      <c r="G4829" s="1">
        <v>2839662.23</v>
      </c>
      <c r="H4829" s="1">
        <v>2721642.801</v>
      </c>
      <c r="I4829" s="1">
        <v>3043100.4920000001</v>
      </c>
      <c r="J4829" s="1">
        <v>3759930.21</v>
      </c>
      <c r="K4829" s="1">
        <v>1339874.1459999999</v>
      </c>
      <c r="L4829" s="1">
        <v>0</v>
      </c>
      <c r="M4829" s="1">
        <v>0</v>
      </c>
      <c r="N4829" s="1">
        <v>13511664.619999999</v>
      </c>
      <c r="O4829" s="1">
        <v>679252.15179999999</v>
      </c>
      <c r="P4829" s="1">
        <v>2146043.409</v>
      </c>
      <c r="Q4829" s="1">
        <v>895963.34640000004</v>
      </c>
      <c r="R4829" s="1">
        <v>557172.52919999999</v>
      </c>
      <c r="S4829" s="1">
        <v>1023671.579</v>
      </c>
      <c r="T4829" s="1">
        <v>480107.11969999998</v>
      </c>
      <c r="U4829" s="1">
        <v>4157590.085</v>
      </c>
      <c r="V4829" s="1">
        <v>21353216.199999999</v>
      </c>
    </row>
    <row r="4830" spans="1:22" x14ac:dyDescent="0.35">
      <c r="A4830" s="1" t="s">
        <v>5976</v>
      </c>
      <c r="B4830" s="1" t="s">
        <v>5977</v>
      </c>
      <c r="C4830" s="1">
        <v>636.14757999999995</v>
      </c>
      <c r="D4830" s="1">
        <v>7.1970000000000001</v>
      </c>
      <c r="E4830" s="1">
        <v>48793787.990000002</v>
      </c>
      <c r="F4830" s="1">
        <v>50758582.259999998</v>
      </c>
      <c r="G4830" s="1">
        <v>44119626.43</v>
      </c>
      <c r="H4830" s="1">
        <v>40026035.530000001</v>
      </c>
      <c r="I4830" s="1">
        <v>40006012.189999998</v>
      </c>
      <c r="J4830" s="1">
        <v>45852293.810000002</v>
      </c>
      <c r="K4830" s="1">
        <v>28710117.469999999</v>
      </c>
      <c r="L4830" s="1">
        <v>31248434.07</v>
      </c>
      <c r="M4830" s="1">
        <v>46508800.93</v>
      </c>
      <c r="N4830" s="1">
        <v>28091052.170000002</v>
      </c>
      <c r="O4830" s="1">
        <v>25555342.629999999</v>
      </c>
      <c r="P4830" s="1">
        <v>27306503.52</v>
      </c>
      <c r="Q4830" s="1">
        <v>84239851.019999996</v>
      </c>
      <c r="R4830" s="1">
        <v>55466081.450000003</v>
      </c>
      <c r="S4830" s="1">
        <v>23981536.170000002</v>
      </c>
      <c r="T4830" s="1">
        <v>25707228.399999999</v>
      </c>
      <c r="U4830" s="1">
        <v>32701698.420000002</v>
      </c>
      <c r="V4830" s="1">
        <v>27637129.93</v>
      </c>
    </row>
    <row r="4831" spans="1:22" x14ac:dyDescent="0.35">
      <c r="A4831" s="1" t="s">
        <v>5978</v>
      </c>
      <c r="B4831" s="1" t="s">
        <v>5977</v>
      </c>
      <c r="C4831" s="1">
        <v>636.14761999999996</v>
      </c>
      <c r="D4831" s="1">
        <v>7.1159999999999997</v>
      </c>
      <c r="E4831" s="1">
        <v>48793787.990000002</v>
      </c>
      <c r="F4831" s="1">
        <v>50758582.259999998</v>
      </c>
      <c r="G4831" s="1">
        <v>44119626.43</v>
      </c>
      <c r="H4831" s="1">
        <v>40026035.530000001</v>
      </c>
      <c r="I4831" s="1">
        <v>40006012.189999998</v>
      </c>
      <c r="J4831" s="1">
        <v>45852293.810000002</v>
      </c>
      <c r="K4831" s="1">
        <v>28710117.469999999</v>
      </c>
      <c r="L4831" s="1">
        <v>31248434.07</v>
      </c>
      <c r="M4831" s="1">
        <v>46508800.93</v>
      </c>
      <c r="N4831" s="1">
        <v>28091052.170000002</v>
      </c>
      <c r="O4831" s="1">
        <v>25555342.629999999</v>
      </c>
      <c r="P4831" s="1">
        <v>27306503.52</v>
      </c>
      <c r="Q4831" s="1">
        <v>84239851.019999996</v>
      </c>
      <c r="R4831" s="1">
        <v>55466081.450000003</v>
      </c>
      <c r="S4831" s="1">
        <v>23981536.170000002</v>
      </c>
      <c r="T4831" s="1">
        <v>25707228.399999999</v>
      </c>
      <c r="U4831" s="1">
        <v>32701698.420000002</v>
      </c>
      <c r="V4831" s="1">
        <v>27637129.93</v>
      </c>
    </row>
    <row r="4832" spans="1:22" x14ac:dyDescent="0.35">
      <c r="A4832" s="1" t="s">
        <v>5979</v>
      </c>
      <c r="B4832" s="1" t="s">
        <v>5977</v>
      </c>
      <c r="C4832" s="1">
        <v>636.14797999999996</v>
      </c>
      <c r="D4832" s="1">
        <v>7.1909999999999998</v>
      </c>
      <c r="E4832" s="1">
        <v>48793787.990000002</v>
      </c>
      <c r="F4832" s="1">
        <v>50758582.259999998</v>
      </c>
      <c r="G4832" s="1">
        <v>44119626.43</v>
      </c>
      <c r="H4832" s="1">
        <v>40026035.530000001</v>
      </c>
      <c r="I4832" s="1">
        <v>40006012.189999998</v>
      </c>
      <c r="J4832" s="1">
        <v>45852293.810000002</v>
      </c>
      <c r="K4832" s="1">
        <v>28710117.469999999</v>
      </c>
      <c r="L4832" s="1">
        <v>31248434.07</v>
      </c>
      <c r="M4832" s="1">
        <v>46508800.93</v>
      </c>
      <c r="N4832" s="1">
        <v>28091052.170000002</v>
      </c>
      <c r="O4832" s="1">
        <v>25555342.629999999</v>
      </c>
      <c r="P4832" s="1">
        <v>27306503.52</v>
      </c>
      <c r="Q4832" s="1">
        <v>84239851.019999996</v>
      </c>
      <c r="R4832" s="1">
        <v>55466081.450000003</v>
      </c>
      <c r="S4832" s="1">
        <v>23981536.170000002</v>
      </c>
      <c r="T4832" s="1">
        <v>25707228.399999999</v>
      </c>
      <c r="U4832" s="1">
        <v>32701698.420000002</v>
      </c>
      <c r="V4832" s="1">
        <v>27637129.93</v>
      </c>
    </row>
    <row r="4833" spans="1:22" x14ac:dyDescent="0.35">
      <c r="A4833" s="1" t="s">
        <v>5980</v>
      </c>
      <c r="B4833" s="1" t="s">
        <v>5977</v>
      </c>
      <c r="C4833" s="1">
        <v>636.14801999999997</v>
      </c>
      <c r="D4833" s="1">
        <v>7.1109999999999998</v>
      </c>
      <c r="E4833" s="1">
        <v>48793787.990000002</v>
      </c>
      <c r="F4833" s="1">
        <v>50758582.259999998</v>
      </c>
      <c r="G4833" s="1">
        <v>44119626.43</v>
      </c>
      <c r="H4833" s="1">
        <v>40026035.530000001</v>
      </c>
      <c r="I4833" s="1">
        <v>40006012.189999998</v>
      </c>
      <c r="J4833" s="1">
        <v>45852293.810000002</v>
      </c>
      <c r="K4833" s="1">
        <v>28710117.469999999</v>
      </c>
      <c r="L4833" s="1">
        <v>31248434.07</v>
      </c>
      <c r="M4833" s="1">
        <v>46508800.93</v>
      </c>
      <c r="N4833" s="1">
        <v>28091052.170000002</v>
      </c>
      <c r="O4833" s="1">
        <v>25555342.629999999</v>
      </c>
      <c r="P4833" s="1">
        <v>27306503.52</v>
      </c>
      <c r="Q4833" s="1">
        <v>84239851.019999996</v>
      </c>
      <c r="R4833" s="1">
        <v>55466081.450000003</v>
      </c>
      <c r="S4833" s="1">
        <v>23981536.170000002</v>
      </c>
      <c r="T4833" s="1">
        <v>25707228.399999999</v>
      </c>
      <c r="U4833" s="1">
        <v>32701698.420000002</v>
      </c>
      <c r="V4833" s="1">
        <v>27637129.93</v>
      </c>
    </row>
    <row r="4834" spans="1:22" x14ac:dyDescent="0.35">
      <c r="A4834" s="1" t="s">
        <v>5981</v>
      </c>
      <c r="B4834" s="1" t="s">
        <v>5982</v>
      </c>
      <c r="C4834" s="1">
        <v>636.20167000000004</v>
      </c>
      <c r="D4834" s="1">
        <v>4.8070000000000004</v>
      </c>
      <c r="E4834" s="1">
        <v>4053080.1430000002</v>
      </c>
      <c r="F4834" s="1">
        <v>4180796.6940000001</v>
      </c>
      <c r="G4834" s="1">
        <v>2292232.2760000001</v>
      </c>
      <c r="H4834" s="1">
        <v>2308746.2280000001</v>
      </c>
      <c r="I4834" s="1">
        <v>1525543.0419999999</v>
      </c>
      <c r="J4834" s="1">
        <v>2675199.8250000002</v>
      </c>
      <c r="K4834" s="1">
        <v>3287836.4029999999</v>
      </c>
      <c r="L4834" s="1">
        <v>2783657.7740000002</v>
      </c>
      <c r="M4834" s="1">
        <v>2023667.777</v>
      </c>
      <c r="N4834" s="1">
        <v>1661347.64</v>
      </c>
      <c r="O4834" s="1">
        <v>3328107.8569999998</v>
      </c>
      <c r="P4834" s="1">
        <v>2143171.7599999998</v>
      </c>
      <c r="Q4834" s="1">
        <v>0</v>
      </c>
      <c r="R4834" s="1">
        <v>0</v>
      </c>
      <c r="S4834" s="1">
        <v>0</v>
      </c>
      <c r="T4834" s="1">
        <v>2157429.429</v>
      </c>
      <c r="U4834" s="1">
        <v>1132325.2050000001</v>
      </c>
      <c r="V4834" s="1">
        <v>1111824.8330000001</v>
      </c>
    </row>
    <row r="4835" spans="1:22" x14ac:dyDescent="0.35">
      <c r="A4835" s="1" t="s">
        <v>5983</v>
      </c>
      <c r="B4835" s="1" t="s">
        <v>5982</v>
      </c>
      <c r="C4835" s="1">
        <v>636.20189000000005</v>
      </c>
      <c r="D4835" s="1">
        <v>5.008</v>
      </c>
      <c r="E4835" s="1">
        <v>4053080.1430000002</v>
      </c>
      <c r="F4835" s="1">
        <v>4180796.6940000001</v>
      </c>
      <c r="G4835" s="1">
        <v>2292232.2760000001</v>
      </c>
      <c r="H4835" s="1">
        <v>2308746.2280000001</v>
      </c>
      <c r="I4835" s="1">
        <v>1525543.0419999999</v>
      </c>
      <c r="J4835" s="1">
        <v>2675199.8250000002</v>
      </c>
      <c r="K4835" s="1">
        <v>3287836.4029999999</v>
      </c>
      <c r="L4835" s="1">
        <v>2783657.7740000002</v>
      </c>
      <c r="M4835" s="1">
        <v>2023667.777</v>
      </c>
      <c r="N4835" s="1">
        <v>1661347.64</v>
      </c>
      <c r="O4835" s="1">
        <v>3328107.8569999998</v>
      </c>
      <c r="P4835" s="1">
        <v>2143171.7599999998</v>
      </c>
      <c r="Q4835" s="1">
        <v>0</v>
      </c>
      <c r="R4835" s="1">
        <v>0</v>
      </c>
      <c r="S4835" s="1">
        <v>0</v>
      </c>
      <c r="T4835" s="1">
        <v>2157429.429</v>
      </c>
      <c r="U4835" s="1">
        <v>1132325.2050000001</v>
      </c>
      <c r="V4835" s="1">
        <v>1111824.8330000001</v>
      </c>
    </row>
    <row r="4836" spans="1:22" x14ac:dyDescent="0.35">
      <c r="A4836" s="1" t="s">
        <v>5984</v>
      </c>
      <c r="B4836" s="1" t="s">
        <v>5982</v>
      </c>
      <c r="C4836" s="1">
        <v>636.20208000000002</v>
      </c>
      <c r="D4836" s="1">
        <v>5.4690000000000003</v>
      </c>
      <c r="E4836" s="1">
        <v>4053080.1430000002</v>
      </c>
      <c r="F4836" s="1">
        <v>4180796.6940000001</v>
      </c>
      <c r="G4836" s="1">
        <v>2292232.2760000001</v>
      </c>
      <c r="H4836" s="1">
        <v>2308746.2280000001</v>
      </c>
      <c r="I4836" s="1">
        <v>1525543.0419999999</v>
      </c>
      <c r="J4836" s="1">
        <v>2675199.8250000002</v>
      </c>
      <c r="K4836" s="1">
        <v>3287836.4029999999</v>
      </c>
      <c r="L4836" s="1">
        <v>2783657.7740000002</v>
      </c>
      <c r="M4836" s="1">
        <v>2023667.777</v>
      </c>
      <c r="N4836" s="1">
        <v>1661347.64</v>
      </c>
      <c r="O4836" s="1">
        <v>3328107.8569999998</v>
      </c>
      <c r="P4836" s="1">
        <v>2143171.7599999998</v>
      </c>
      <c r="Q4836" s="1">
        <v>0</v>
      </c>
      <c r="R4836" s="1">
        <v>0</v>
      </c>
      <c r="S4836" s="1">
        <v>0</v>
      </c>
      <c r="T4836" s="1">
        <v>2157429.429</v>
      </c>
      <c r="U4836" s="1">
        <v>1132325.2050000001</v>
      </c>
      <c r="V4836" s="1">
        <v>1111824.8330000001</v>
      </c>
    </row>
    <row r="4837" spans="1:22" x14ac:dyDescent="0.35">
      <c r="A4837" s="1" t="s">
        <v>5985</v>
      </c>
      <c r="B4837" s="1" t="s">
        <v>5982</v>
      </c>
      <c r="C4837" s="1">
        <v>636.20209999999997</v>
      </c>
      <c r="D4837" s="1">
        <v>5.3760000000000003</v>
      </c>
      <c r="E4837" s="1">
        <v>4053080.1430000002</v>
      </c>
      <c r="F4837" s="1">
        <v>4180796.6940000001</v>
      </c>
      <c r="G4837" s="1">
        <v>2292232.2760000001</v>
      </c>
      <c r="H4837" s="1">
        <v>2308746.2280000001</v>
      </c>
      <c r="I4837" s="1">
        <v>1525543.0419999999</v>
      </c>
      <c r="J4837" s="1">
        <v>2675199.8250000002</v>
      </c>
      <c r="K4837" s="1">
        <v>3287836.4029999999</v>
      </c>
      <c r="L4837" s="1">
        <v>2783657.7740000002</v>
      </c>
      <c r="M4837" s="1">
        <v>2023667.777</v>
      </c>
      <c r="N4837" s="1">
        <v>1661347.64</v>
      </c>
      <c r="O4837" s="1">
        <v>3328107.8569999998</v>
      </c>
      <c r="P4837" s="1">
        <v>2143171.7599999998</v>
      </c>
      <c r="Q4837" s="1">
        <v>0</v>
      </c>
      <c r="R4837" s="1">
        <v>0</v>
      </c>
      <c r="S4837" s="1">
        <v>0</v>
      </c>
      <c r="T4837" s="1">
        <v>2157429.429</v>
      </c>
      <c r="U4837" s="1">
        <v>1132325.2050000001</v>
      </c>
      <c r="V4837" s="1">
        <v>1111824.8330000001</v>
      </c>
    </row>
    <row r="4838" spans="1:22" x14ac:dyDescent="0.35">
      <c r="A4838" s="1" t="s">
        <v>5986</v>
      </c>
      <c r="B4838" s="1" t="s">
        <v>5982</v>
      </c>
      <c r="C4838" s="1">
        <v>636.20214999999996</v>
      </c>
      <c r="D4838" s="1">
        <v>6.6059999999999999</v>
      </c>
      <c r="E4838" s="1">
        <v>4053080.1430000002</v>
      </c>
      <c r="F4838" s="1">
        <v>4180796.6940000001</v>
      </c>
      <c r="G4838" s="1">
        <v>2292232.2760000001</v>
      </c>
      <c r="H4838" s="1">
        <v>2308746.2280000001</v>
      </c>
      <c r="I4838" s="1">
        <v>1525543.0419999999</v>
      </c>
      <c r="J4838" s="1">
        <v>2675199.8250000002</v>
      </c>
      <c r="K4838" s="1">
        <v>3287836.4029999999</v>
      </c>
      <c r="L4838" s="1">
        <v>2783657.7740000002</v>
      </c>
      <c r="M4838" s="1">
        <v>2023667.777</v>
      </c>
      <c r="N4838" s="1">
        <v>1661347.64</v>
      </c>
      <c r="O4838" s="1">
        <v>3328107.8569999998</v>
      </c>
      <c r="P4838" s="1">
        <v>2143171.7599999998</v>
      </c>
      <c r="Q4838" s="1">
        <v>0</v>
      </c>
      <c r="R4838" s="1">
        <v>0</v>
      </c>
      <c r="S4838" s="1">
        <v>0</v>
      </c>
      <c r="T4838" s="1">
        <v>2157429.429</v>
      </c>
      <c r="U4838" s="1">
        <v>1132325.2050000001</v>
      </c>
      <c r="V4838" s="1">
        <v>1111824.8330000001</v>
      </c>
    </row>
    <row r="4839" spans="1:22" x14ac:dyDescent="0.35">
      <c r="A4839" s="1" t="s">
        <v>5987</v>
      </c>
      <c r="B4839" s="1" t="s">
        <v>5987</v>
      </c>
      <c r="C4839" s="1">
        <v>636.21817999999996</v>
      </c>
      <c r="D4839" s="1">
        <v>6.38</v>
      </c>
      <c r="E4839" s="1">
        <v>4494018.2249999996</v>
      </c>
      <c r="F4839" s="1">
        <v>4281784.3820000002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714779.64350000001</v>
      </c>
      <c r="R4839" s="1">
        <v>7237088.0880000005</v>
      </c>
      <c r="S4839" s="1">
        <v>6085129.4850000003</v>
      </c>
      <c r="T4839" s="1">
        <v>6087774.9409999996</v>
      </c>
      <c r="U4839" s="1">
        <v>0</v>
      </c>
      <c r="V4839" s="1">
        <v>0</v>
      </c>
    </row>
    <row r="4840" spans="1:22" x14ac:dyDescent="0.35">
      <c r="A4840" s="1" t="s">
        <v>5988</v>
      </c>
      <c r="B4840" s="1" t="s">
        <v>5988</v>
      </c>
      <c r="C4840" s="1">
        <v>636.25940000000003</v>
      </c>
      <c r="D4840" s="1">
        <v>5.6139999999999999</v>
      </c>
      <c r="E4840" s="1">
        <v>6566367.2189999996</v>
      </c>
      <c r="F4840" s="1">
        <v>6237647.7800000003</v>
      </c>
      <c r="G4840" s="1">
        <v>5908825.4850000003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11451162.609999999</v>
      </c>
      <c r="N4840" s="1">
        <v>6063964.3140000002</v>
      </c>
      <c r="O4840" s="1">
        <v>5437684.591</v>
      </c>
      <c r="P4840" s="1">
        <v>3632251.1009999998</v>
      </c>
      <c r="Q4840" s="1">
        <v>0</v>
      </c>
      <c r="R4840" s="1">
        <v>0</v>
      </c>
      <c r="S4840" s="1">
        <v>8782885.7630000003</v>
      </c>
      <c r="T4840" s="1">
        <v>8459456.3589999992</v>
      </c>
      <c r="U4840" s="1">
        <v>9645529.9480000008</v>
      </c>
      <c r="V4840" s="1">
        <v>3892169.3339999998</v>
      </c>
    </row>
    <row r="4841" spans="1:22" x14ac:dyDescent="0.35">
      <c r="A4841" s="1" t="s">
        <v>5989</v>
      </c>
      <c r="B4841" s="1" t="s">
        <v>5989</v>
      </c>
      <c r="C4841" s="1">
        <v>638.08725000000004</v>
      </c>
      <c r="D4841" s="1">
        <v>4.9329999999999998</v>
      </c>
      <c r="E4841" s="1">
        <v>28357401.899999999</v>
      </c>
      <c r="F4841" s="1">
        <v>30150260.48</v>
      </c>
      <c r="G4841" s="1">
        <v>25228678.390000001</v>
      </c>
      <c r="H4841" s="1">
        <v>23806614.550000001</v>
      </c>
      <c r="I4841" s="1">
        <v>26220183.23</v>
      </c>
      <c r="J4841" s="1">
        <v>32442939.510000002</v>
      </c>
      <c r="K4841" s="1">
        <v>29677681.16</v>
      </c>
      <c r="L4841" s="1">
        <v>17271036.620000001</v>
      </c>
      <c r="M4841" s="1">
        <v>19560857.050000001</v>
      </c>
      <c r="N4841" s="1">
        <v>25737360.59</v>
      </c>
      <c r="O4841" s="1">
        <v>16918018.699999999</v>
      </c>
      <c r="P4841" s="1">
        <v>67379902.75</v>
      </c>
      <c r="Q4841" s="1">
        <v>26256510.719999999</v>
      </c>
      <c r="R4841" s="1">
        <v>32094784.440000001</v>
      </c>
      <c r="S4841" s="1">
        <v>21161621.579999998</v>
      </c>
      <c r="T4841" s="1">
        <v>29632294.629999999</v>
      </c>
      <c r="U4841" s="1">
        <v>31640089.23</v>
      </c>
      <c r="V4841" s="1">
        <v>18174020.309999999</v>
      </c>
    </row>
    <row r="4842" spans="1:22" x14ac:dyDescent="0.35">
      <c r="A4842" s="1" t="s">
        <v>5990</v>
      </c>
      <c r="B4842" s="1" t="s">
        <v>5990</v>
      </c>
      <c r="C4842" s="1">
        <v>638.18961999999999</v>
      </c>
      <c r="D4842" s="1">
        <v>0.55600000000000005</v>
      </c>
      <c r="E4842" s="1">
        <v>12496929.07</v>
      </c>
      <c r="F4842" s="1">
        <v>10812973.57</v>
      </c>
      <c r="G4842" s="1">
        <v>11361884.09</v>
      </c>
      <c r="H4842" s="1">
        <v>10943700.73</v>
      </c>
      <c r="I4842" s="1">
        <v>10810622.43</v>
      </c>
      <c r="J4842" s="1">
        <v>10909208.84</v>
      </c>
      <c r="K4842" s="1">
        <v>9583663.8080000002</v>
      </c>
      <c r="L4842" s="1">
        <v>28432515.02</v>
      </c>
      <c r="M4842" s="1">
        <v>14511318.810000001</v>
      </c>
      <c r="N4842" s="1">
        <v>46045349.579999998</v>
      </c>
      <c r="O4842" s="1">
        <v>20948572.609999999</v>
      </c>
      <c r="P4842" s="1">
        <v>6498892.3839999996</v>
      </c>
      <c r="Q4842" s="1">
        <v>0</v>
      </c>
      <c r="R4842" s="1">
        <v>0</v>
      </c>
      <c r="S4842" s="1">
        <v>19529508.960000001</v>
      </c>
      <c r="T4842" s="1">
        <v>5973009.8310000002</v>
      </c>
      <c r="U4842" s="1">
        <v>3813066.0419999999</v>
      </c>
      <c r="V4842" s="1">
        <v>11642249.24</v>
      </c>
    </row>
    <row r="4843" spans="1:22" x14ac:dyDescent="0.35">
      <c r="A4843" s="1" t="s">
        <v>5991</v>
      </c>
      <c r="B4843" s="1" t="s">
        <v>5991</v>
      </c>
      <c r="C4843" s="1">
        <v>638.21795999999995</v>
      </c>
      <c r="D4843" s="1">
        <v>7.3109999999999999</v>
      </c>
      <c r="E4843" s="1">
        <v>11078597.6</v>
      </c>
      <c r="F4843" s="1">
        <v>11419508.66</v>
      </c>
      <c r="G4843" s="1">
        <v>9847550.4389999993</v>
      </c>
      <c r="H4843" s="1">
        <v>9181379.3969999999</v>
      </c>
      <c r="I4843" s="1">
        <v>10066612.85</v>
      </c>
      <c r="J4843" s="1">
        <v>11895818.32</v>
      </c>
      <c r="K4843" s="1">
        <v>9865627.5759999994</v>
      </c>
      <c r="L4843" s="1">
        <v>5962849.1179999998</v>
      </c>
      <c r="M4843" s="1">
        <v>13915774.539999999</v>
      </c>
      <c r="N4843" s="1">
        <v>11027075.32</v>
      </c>
      <c r="O4843" s="1">
        <v>5876487.1129999999</v>
      </c>
      <c r="P4843" s="1">
        <v>14283877.640000001</v>
      </c>
      <c r="Q4843" s="1">
        <v>8371487.9539999999</v>
      </c>
      <c r="R4843" s="1">
        <v>10813808.75</v>
      </c>
      <c r="S4843" s="1">
        <v>10078900.59</v>
      </c>
      <c r="T4843" s="1">
        <v>13427131.119999999</v>
      </c>
      <c r="U4843" s="1">
        <v>14974969.880000001</v>
      </c>
      <c r="V4843" s="1">
        <v>8929587.5219999999</v>
      </c>
    </row>
    <row r="4844" spans="1:22" x14ac:dyDescent="0.35">
      <c r="A4844" s="1" t="s">
        <v>5992</v>
      </c>
      <c r="B4844" s="1" t="s">
        <v>5992</v>
      </c>
      <c r="C4844" s="1">
        <v>638.23407999999995</v>
      </c>
      <c r="D4844" s="1">
        <v>6.1449999999999996</v>
      </c>
      <c r="E4844" s="1">
        <v>17030643.370000001</v>
      </c>
      <c r="F4844" s="1">
        <v>16541329.439999999</v>
      </c>
      <c r="G4844" s="1">
        <v>14496157.130000001</v>
      </c>
      <c r="H4844" s="1">
        <v>14640343.609999999</v>
      </c>
      <c r="I4844" s="1">
        <v>12623631.5</v>
      </c>
      <c r="J4844" s="1">
        <v>11882975.050000001</v>
      </c>
      <c r="K4844" s="1">
        <v>16171565.1</v>
      </c>
      <c r="L4844" s="1">
        <v>20385650</v>
      </c>
      <c r="M4844" s="1">
        <v>7204001.8569999998</v>
      </c>
      <c r="N4844" s="1">
        <v>11731907.52</v>
      </c>
      <c r="O4844" s="1">
        <v>18815976.620000001</v>
      </c>
      <c r="P4844" s="1">
        <v>20528575.940000001</v>
      </c>
      <c r="Q4844" s="1">
        <v>22881422.989999998</v>
      </c>
      <c r="R4844" s="1">
        <v>20895418.649999999</v>
      </c>
      <c r="S4844" s="1">
        <v>16971743.829999998</v>
      </c>
      <c r="T4844" s="1">
        <v>11358620.869999999</v>
      </c>
      <c r="U4844" s="1">
        <v>10011652.99</v>
      </c>
      <c r="V4844" s="1">
        <v>11096092.17</v>
      </c>
    </row>
    <row r="4845" spans="1:22" x14ac:dyDescent="0.35">
      <c r="A4845" s="1" t="s">
        <v>5993</v>
      </c>
      <c r="B4845" s="1" t="s">
        <v>5993</v>
      </c>
      <c r="C4845" s="1">
        <v>638.25432999999998</v>
      </c>
      <c r="D4845" s="1">
        <v>6.6550000000000002</v>
      </c>
      <c r="E4845" s="1">
        <v>10073688.09</v>
      </c>
      <c r="F4845" s="1">
        <v>10210500.529999999</v>
      </c>
      <c r="G4845" s="1">
        <v>9790224.9289999995</v>
      </c>
      <c r="H4845" s="1">
        <v>8403441.4609999992</v>
      </c>
      <c r="I4845" s="1">
        <v>8956767.7430000007</v>
      </c>
      <c r="J4845" s="1">
        <v>10264564.77</v>
      </c>
      <c r="K4845" s="1">
        <v>6726653.4819999998</v>
      </c>
      <c r="L4845" s="1">
        <v>10150783.949999999</v>
      </c>
      <c r="M4845" s="1">
        <v>16520099.34</v>
      </c>
      <c r="N4845" s="1">
        <v>8898457.4590000007</v>
      </c>
      <c r="O4845" s="1">
        <v>9848390.6689999998</v>
      </c>
      <c r="P4845" s="1">
        <v>7689451.7790000001</v>
      </c>
      <c r="Q4845" s="1">
        <v>14009986.880000001</v>
      </c>
      <c r="R4845" s="1">
        <v>12031883.57</v>
      </c>
      <c r="S4845" s="1">
        <v>12832033.43</v>
      </c>
      <c r="T4845" s="1">
        <v>12545577.810000001</v>
      </c>
      <c r="U4845" s="1">
        <v>13868031.029999999</v>
      </c>
      <c r="V4845" s="1">
        <v>9861054.5739999991</v>
      </c>
    </row>
    <row r="4846" spans="1:22" x14ac:dyDescent="0.35">
      <c r="A4846" s="1" t="s">
        <v>5994</v>
      </c>
      <c r="B4846" s="1" t="s">
        <v>5995</v>
      </c>
      <c r="C4846" s="1">
        <v>638.34816000000001</v>
      </c>
      <c r="D4846" s="1">
        <v>7.4080000000000004</v>
      </c>
      <c r="E4846" s="1">
        <v>3910254.0290000001</v>
      </c>
      <c r="F4846" s="1">
        <v>3443232.2549999999</v>
      </c>
      <c r="G4846" s="1">
        <v>3554867.0129999998</v>
      </c>
      <c r="H4846" s="1">
        <v>2424639.5660000001</v>
      </c>
      <c r="I4846" s="1">
        <v>2352965.2990000001</v>
      </c>
      <c r="J4846" s="1">
        <v>4749628.07</v>
      </c>
      <c r="K4846" s="1">
        <v>0</v>
      </c>
      <c r="L4846" s="1">
        <v>0</v>
      </c>
      <c r="M4846" s="1">
        <v>0</v>
      </c>
      <c r="N4846" s="1">
        <v>0</v>
      </c>
      <c r="O4846" s="1">
        <v>4389480.1289999997</v>
      </c>
      <c r="P4846" s="1">
        <v>0</v>
      </c>
      <c r="Q4846" s="1">
        <v>0</v>
      </c>
      <c r="R4846" s="1">
        <v>0</v>
      </c>
      <c r="S4846" s="1">
        <v>6588645.5470000003</v>
      </c>
      <c r="T4846" s="1">
        <v>4493775.59</v>
      </c>
      <c r="U4846" s="1">
        <v>3124040.2390000001</v>
      </c>
      <c r="V4846" s="1">
        <v>2438511.5350000001</v>
      </c>
    </row>
    <row r="4847" spans="1:22" x14ac:dyDescent="0.35">
      <c r="A4847" s="1" t="s">
        <v>5996</v>
      </c>
      <c r="B4847" s="1" t="s">
        <v>5995</v>
      </c>
      <c r="C4847" s="1">
        <v>638.34829999999999</v>
      </c>
      <c r="D4847" s="1">
        <v>7.226</v>
      </c>
      <c r="E4847" s="1">
        <v>3910254.0290000001</v>
      </c>
      <c r="F4847" s="1">
        <v>3443232.2549999999</v>
      </c>
      <c r="G4847" s="1">
        <v>3554867.0129999998</v>
      </c>
      <c r="H4847" s="1">
        <v>2424639.5660000001</v>
      </c>
      <c r="I4847" s="1">
        <v>2352965.2990000001</v>
      </c>
      <c r="J4847" s="1">
        <v>4749628.07</v>
      </c>
      <c r="K4847" s="1">
        <v>0</v>
      </c>
      <c r="L4847" s="1">
        <v>0</v>
      </c>
      <c r="M4847" s="1">
        <v>0</v>
      </c>
      <c r="N4847" s="1">
        <v>0</v>
      </c>
      <c r="O4847" s="1">
        <v>4389480.1289999997</v>
      </c>
      <c r="P4847" s="1">
        <v>0</v>
      </c>
      <c r="Q4847" s="1">
        <v>0</v>
      </c>
      <c r="R4847" s="1">
        <v>0</v>
      </c>
      <c r="S4847" s="1">
        <v>6588645.5470000003</v>
      </c>
      <c r="T4847" s="1">
        <v>4493775.59</v>
      </c>
      <c r="U4847" s="1">
        <v>3124040.2390000001</v>
      </c>
      <c r="V4847" s="1">
        <v>2438511.5350000001</v>
      </c>
    </row>
    <row r="4848" spans="1:22" x14ac:dyDescent="0.35">
      <c r="A4848" s="1" t="s">
        <v>5997</v>
      </c>
      <c r="B4848" s="1" t="s">
        <v>5997</v>
      </c>
      <c r="C4848" s="1">
        <v>640.14185999999995</v>
      </c>
      <c r="D4848" s="1">
        <v>6.2389999999999999</v>
      </c>
      <c r="E4848" s="1">
        <v>5984032.6229999997</v>
      </c>
      <c r="F4848" s="1">
        <v>6737043.892</v>
      </c>
      <c r="G4848" s="1">
        <v>6201077.3490000004</v>
      </c>
      <c r="H4848" s="1">
        <v>0</v>
      </c>
      <c r="I4848" s="1">
        <v>0</v>
      </c>
      <c r="J4848" s="1">
        <v>0</v>
      </c>
      <c r="K4848" s="1">
        <v>7373690.0949999997</v>
      </c>
      <c r="L4848" s="1">
        <v>0</v>
      </c>
      <c r="M4848" s="1">
        <v>0</v>
      </c>
      <c r="N4848" s="1">
        <v>6620240.7889999999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5376137.2869999995</v>
      </c>
      <c r="U4848" s="1">
        <v>4126583.2519999999</v>
      </c>
      <c r="V4848" s="1">
        <v>7618286.6490000002</v>
      </c>
    </row>
    <row r="4849" spans="1:22" x14ac:dyDescent="0.35">
      <c r="A4849" s="1" t="s">
        <v>5998</v>
      </c>
      <c r="B4849" s="1" t="s">
        <v>5999</v>
      </c>
      <c r="C4849" s="1">
        <v>640.16363000000001</v>
      </c>
      <c r="D4849" s="1">
        <v>4.2709999999999999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3155414.7930000001</v>
      </c>
      <c r="U4849" s="1">
        <v>2248204.87</v>
      </c>
      <c r="V4849" s="1">
        <v>424111.84080000001</v>
      </c>
    </row>
    <row r="4850" spans="1:22" x14ac:dyDescent="0.35">
      <c r="A4850" s="1" t="s">
        <v>6000</v>
      </c>
      <c r="B4850" s="1" t="s">
        <v>5999</v>
      </c>
      <c r="C4850" s="1">
        <v>640.16404999999997</v>
      </c>
      <c r="D4850" s="1">
        <v>4.2640000000000002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3155414.7930000001</v>
      </c>
      <c r="U4850" s="1">
        <v>2248204.87</v>
      </c>
      <c r="V4850" s="1">
        <v>424111.84080000001</v>
      </c>
    </row>
    <row r="4851" spans="1:22" x14ac:dyDescent="0.35">
      <c r="A4851" s="1" t="s">
        <v>6001</v>
      </c>
      <c r="B4851" s="1" t="s">
        <v>6002</v>
      </c>
      <c r="C4851" s="1">
        <v>640.21211000000005</v>
      </c>
      <c r="D4851" s="1">
        <v>5.4180000000000001</v>
      </c>
      <c r="E4851" s="1">
        <v>2284265.446</v>
      </c>
      <c r="F4851" s="1">
        <v>2685203.6329999999</v>
      </c>
      <c r="G4851" s="1">
        <v>2977104.8450000002</v>
      </c>
      <c r="H4851" s="1">
        <v>6055024.7489999998</v>
      </c>
      <c r="I4851" s="1">
        <v>2850322.281</v>
      </c>
      <c r="J4851" s="1">
        <v>3564394.5839999998</v>
      </c>
      <c r="K4851" s="1">
        <v>4828454.8480000002</v>
      </c>
      <c r="L4851" s="1">
        <v>9411411.3489999995</v>
      </c>
      <c r="M4851" s="1">
        <v>8538275.6630000006</v>
      </c>
      <c r="N4851" s="1">
        <v>5280246.1380000003</v>
      </c>
      <c r="O4851" s="1">
        <v>6815066.142</v>
      </c>
      <c r="P4851" s="1">
        <v>7616654.1699999999</v>
      </c>
      <c r="Q4851" s="1">
        <v>8997760.2740000002</v>
      </c>
      <c r="R4851" s="1">
        <v>5141653.3459999999</v>
      </c>
      <c r="S4851" s="1">
        <v>3774474.0529999998</v>
      </c>
      <c r="T4851" s="1">
        <v>3249699.4</v>
      </c>
      <c r="U4851" s="1">
        <v>7654070.7510000002</v>
      </c>
      <c r="V4851" s="1">
        <v>6081498.568</v>
      </c>
    </row>
    <row r="4852" spans="1:22" x14ac:dyDescent="0.35">
      <c r="A4852" s="1" t="s">
        <v>6003</v>
      </c>
      <c r="B4852" s="1" t="s">
        <v>6002</v>
      </c>
      <c r="C4852" s="1">
        <v>640.21222</v>
      </c>
      <c r="D4852" s="1">
        <v>5.6929999999999996</v>
      </c>
      <c r="E4852" s="1">
        <v>2284265.446</v>
      </c>
      <c r="F4852" s="1">
        <v>2685203.6329999999</v>
      </c>
      <c r="G4852" s="1">
        <v>2977104.8450000002</v>
      </c>
      <c r="H4852" s="1">
        <v>6055024.7489999998</v>
      </c>
      <c r="I4852" s="1">
        <v>2850322.281</v>
      </c>
      <c r="J4852" s="1">
        <v>3564394.5839999998</v>
      </c>
      <c r="K4852" s="1">
        <v>4828454.8480000002</v>
      </c>
      <c r="L4852" s="1">
        <v>9411411.3489999995</v>
      </c>
      <c r="M4852" s="1">
        <v>8538275.6630000006</v>
      </c>
      <c r="N4852" s="1">
        <v>5280246.1380000003</v>
      </c>
      <c r="O4852" s="1">
        <v>6815066.142</v>
      </c>
      <c r="P4852" s="1">
        <v>7616654.1699999999</v>
      </c>
      <c r="Q4852" s="1">
        <v>8997760.2740000002</v>
      </c>
      <c r="R4852" s="1">
        <v>5141653.3459999999</v>
      </c>
      <c r="S4852" s="1">
        <v>3774474.0529999998</v>
      </c>
      <c r="T4852" s="1">
        <v>3249699.4</v>
      </c>
      <c r="U4852" s="1">
        <v>7654070.7510000002</v>
      </c>
      <c r="V4852" s="1">
        <v>6081498.568</v>
      </c>
    </row>
    <row r="4853" spans="1:22" x14ac:dyDescent="0.35">
      <c r="A4853" s="1" t="s">
        <v>6004</v>
      </c>
      <c r="B4853" s="1" t="s">
        <v>6005</v>
      </c>
      <c r="C4853" s="1">
        <v>640.24962000000005</v>
      </c>
      <c r="D4853" s="1">
        <v>6.8159999999999998</v>
      </c>
      <c r="E4853" s="1">
        <v>12212634.68</v>
      </c>
      <c r="F4853" s="1">
        <v>11999177.310000001</v>
      </c>
      <c r="G4853" s="1">
        <v>9168055.1950000003</v>
      </c>
      <c r="H4853" s="1">
        <v>9744347.534</v>
      </c>
      <c r="I4853" s="1">
        <v>8141587.7470000004</v>
      </c>
      <c r="J4853" s="1">
        <v>7152879.6140000001</v>
      </c>
      <c r="K4853" s="1">
        <v>2838352.2949999999</v>
      </c>
      <c r="L4853" s="1">
        <v>15336571.57</v>
      </c>
      <c r="M4853" s="1">
        <v>4631961.6229999997</v>
      </c>
      <c r="N4853" s="1">
        <v>8874717.9299999997</v>
      </c>
      <c r="O4853" s="1">
        <v>8801700.5559999999</v>
      </c>
      <c r="P4853" s="1">
        <v>4404974.9419999998</v>
      </c>
      <c r="Q4853" s="1">
        <v>13275248.93</v>
      </c>
      <c r="R4853" s="1">
        <v>11938844.960000001</v>
      </c>
      <c r="S4853" s="1">
        <v>12690324.380000001</v>
      </c>
      <c r="T4853" s="1">
        <v>10670464.74</v>
      </c>
      <c r="U4853" s="1">
        <v>7544624.1069999998</v>
      </c>
      <c r="V4853" s="1">
        <v>5877547.5489999996</v>
      </c>
    </row>
    <row r="4854" spans="1:22" x14ac:dyDescent="0.35">
      <c r="A4854" s="1" t="s">
        <v>6006</v>
      </c>
      <c r="B4854" s="1" t="s">
        <v>6005</v>
      </c>
      <c r="C4854" s="1">
        <v>640.24965999999995</v>
      </c>
      <c r="D4854" s="1">
        <v>6.6609999999999996</v>
      </c>
      <c r="E4854" s="1">
        <v>12212634.68</v>
      </c>
      <c r="F4854" s="1">
        <v>11999177.310000001</v>
      </c>
      <c r="G4854" s="1">
        <v>9168055.1950000003</v>
      </c>
      <c r="H4854" s="1">
        <v>9744347.534</v>
      </c>
      <c r="I4854" s="1">
        <v>8141587.7470000004</v>
      </c>
      <c r="J4854" s="1">
        <v>7152879.6140000001</v>
      </c>
      <c r="K4854" s="1">
        <v>2838352.2949999999</v>
      </c>
      <c r="L4854" s="1">
        <v>15336571.57</v>
      </c>
      <c r="M4854" s="1">
        <v>4631961.6229999997</v>
      </c>
      <c r="N4854" s="1">
        <v>8874717.9299999997</v>
      </c>
      <c r="O4854" s="1">
        <v>8801700.5559999999</v>
      </c>
      <c r="P4854" s="1">
        <v>4404974.9419999998</v>
      </c>
      <c r="Q4854" s="1">
        <v>13275248.93</v>
      </c>
      <c r="R4854" s="1">
        <v>11938844.960000001</v>
      </c>
      <c r="S4854" s="1">
        <v>12690324.380000001</v>
      </c>
      <c r="T4854" s="1">
        <v>10670464.74</v>
      </c>
      <c r="U4854" s="1">
        <v>7544624.1069999998</v>
      </c>
      <c r="V4854" s="1">
        <v>5877547.5489999996</v>
      </c>
    </row>
    <row r="4855" spans="1:22" x14ac:dyDescent="0.35">
      <c r="A4855" s="1" t="s">
        <v>6007</v>
      </c>
      <c r="B4855" s="1" t="s">
        <v>6005</v>
      </c>
      <c r="C4855" s="1">
        <v>640.24976000000004</v>
      </c>
      <c r="D4855" s="1">
        <v>6.3609999999999998</v>
      </c>
      <c r="E4855" s="1">
        <v>12212634.68</v>
      </c>
      <c r="F4855" s="1">
        <v>11999177.310000001</v>
      </c>
      <c r="G4855" s="1">
        <v>9168055.1950000003</v>
      </c>
      <c r="H4855" s="1">
        <v>9744347.534</v>
      </c>
      <c r="I4855" s="1">
        <v>8141587.7470000004</v>
      </c>
      <c r="J4855" s="1">
        <v>7152879.6140000001</v>
      </c>
      <c r="K4855" s="1">
        <v>2838352.2949999999</v>
      </c>
      <c r="L4855" s="1">
        <v>15336571.57</v>
      </c>
      <c r="M4855" s="1">
        <v>4631961.6229999997</v>
      </c>
      <c r="N4855" s="1">
        <v>8874717.9299999997</v>
      </c>
      <c r="O4855" s="1">
        <v>8801700.5559999999</v>
      </c>
      <c r="P4855" s="1">
        <v>4404974.9419999998</v>
      </c>
      <c r="Q4855" s="1">
        <v>13275248.93</v>
      </c>
      <c r="R4855" s="1">
        <v>11938844.960000001</v>
      </c>
      <c r="S4855" s="1">
        <v>12690324.380000001</v>
      </c>
      <c r="T4855" s="1">
        <v>10670464.74</v>
      </c>
      <c r="U4855" s="1">
        <v>7544624.1069999998</v>
      </c>
      <c r="V4855" s="1">
        <v>5877547.5489999996</v>
      </c>
    </row>
    <row r="4856" spans="1:22" x14ac:dyDescent="0.35">
      <c r="A4856" s="1" t="s">
        <v>6008</v>
      </c>
      <c r="B4856" s="1" t="s">
        <v>6009</v>
      </c>
      <c r="C4856" s="1">
        <v>640.37408000000005</v>
      </c>
      <c r="D4856" s="1">
        <v>10.231</v>
      </c>
      <c r="E4856" s="1">
        <v>971729.53940000001</v>
      </c>
      <c r="F4856" s="1">
        <v>810773.84699999995</v>
      </c>
      <c r="G4856" s="1">
        <v>2308036.568</v>
      </c>
      <c r="H4856" s="1">
        <v>2568115.767</v>
      </c>
      <c r="I4856" s="1">
        <v>2226529.0920000002</v>
      </c>
      <c r="J4856" s="1">
        <v>1971972.3019999999</v>
      </c>
      <c r="K4856" s="1">
        <v>2062935.7860000001</v>
      </c>
      <c r="L4856" s="1">
        <v>2480732.094</v>
      </c>
      <c r="M4856" s="1">
        <v>2866839.4879999999</v>
      </c>
      <c r="N4856" s="1">
        <v>1397899.6810000001</v>
      </c>
      <c r="O4856" s="1">
        <v>1330910.8689999999</v>
      </c>
      <c r="P4856" s="1">
        <v>2639587.1290000002</v>
      </c>
      <c r="Q4856" s="1">
        <v>0</v>
      </c>
      <c r="R4856" s="1">
        <v>5971357.6840000004</v>
      </c>
      <c r="S4856" s="1">
        <v>0</v>
      </c>
      <c r="T4856" s="1">
        <v>1229253.9129999999</v>
      </c>
      <c r="U4856" s="1">
        <v>1715908.4879999999</v>
      </c>
      <c r="V4856" s="1">
        <v>1727280.946</v>
      </c>
    </row>
    <row r="4857" spans="1:22" x14ac:dyDescent="0.35">
      <c r="A4857" s="1" t="s">
        <v>6010</v>
      </c>
      <c r="B4857" s="1" t="s">
        <v>6009</v>
      </c>
      <c r="C4857" s="1">
        <v>640.37411999999995</v>
      </c>
      <c r="D4857" s="1">
        <v>10.337</v>
      </c>
      <c r="E4857" s="1">
        <v>971729.53940000001</v>
      </c>
      <c r="F4857" s="1">
        <v>810773.84699999995</v>
      </c>
      <c r="G4857" s="1">
        <v>2308036.568</v>
      </c>
      <c r="H4857" s="1">
        <v>2568115.767</v>
      </c>
      <c r="I4857" s="1">
        <v>2226529.0920000002</v>
      </c>
      <c r="J4857" s="1">
        <v>1971972.3019999999</v>
      </c>
      <c r="K4857" s="1">
        <v>2062935.7860000001</v>
      </c>
      <c r="L4857" s="1">
        <v>2480732.094</v>
      </c>
      <c r="M4857" s="1">
        <v>2866839.4879999999</v>
      </c>
      <c r="N4857" s="1">
        <v>1397899.6810000001</v>
      </c>
      <c r="O4857" s="1">
        <v>1330910.8689999999</v>
      </c>
      <c r="P4857" s="1">
        <v>2639587.1290000002</v>
      </c>
      <c r="Q4857" s="1">
        <v>0</v>
      </c>
      <c r="R4857" s="1">
        <v>5971357.6840000004</v>
      </c>
      <c r="S4857" s="1">
        <v>0</v>
      </c>
      <c r="T4857" s="1">
        <v>1229253.9129999999</v>
      </c>
      <c r="U4857" s="1">
        <v>1715908.4879999999</v>
      </c>
      <c r="V4857" s="1">
        <v>1727280.946</v>
      </c>
    </row>
    <row r="4858" spans="1:22" x14ac:dyDescent="0.35">
      <c r="A4858" s="1" t="s">
        <v>6011</v>
      </c>
      <c r="B4858" s="1" t="s">
        <v>6009</v>
      </c>
      <c r="C4858" s="1">
        <v>640.37413000000004</v>
      </c>
      <c r="D4858" s="1">
        <v>10.096</v>
      </c>
      <c r="E4858" s="1">
        <v>971729.53940000001</v>
      </c>
      <c r="F4858" s="1">
        <v>810773.84699999995</v>
      </c>
      <c r="G4858" s="1">
        <v>2308036.568</v>
      </c>
      <c r="H4858" s="1">
        <v>2568115.767</v>
      </c>
      <c r="I4858" s="1">
        <v>2226529.0920000002</v>
      </c>
      <c r="J4858" s="1">
        <v>1971972.3019999999</v>
      </c>
      <c r="K4858" s="1">
        <v>2062935.7860000001</v>
      </c>
      <c r="L4858" s="1">
        <v>2480732.094</v>
      </c>
      <c r="M4858" s="1">
        <v>2866839.4879999999</v>
      </c>
      <c r="N4858" s="1">
        <v>1397899.6810000001</v>
      </c>
      <c r="O4858" s="1">
        <v>1330910.8689999999</v>
      </c>
      <c r="P4858" s="1">
        <v>2639587.1290000002</v>
      </c>
      <c r="Q4858" s="1">
        <v>0</v>
      </c>
      <c r="R4858" s="1">
        <v>5971357.6840000004</v>
      </c>
      <c r="S4858" s="1">
        <v>0</v>
      </c>
      <c r="T4858" s="1">
        <v>1229253.9129999999</v>
      </c>
      <c r="U4858" s="1">
        <v>1715908.4879999999</v>
      </c>
      <c r="V4858" s="1">
        <v>1727280.946</v>
      </c>
    </row>
    <row r="4859" spans="1:22" x14ac:dyDescent="0.35">
      <c r="A4859" s="1" t="s">
        <v>6012</v>
      </c>
      <c r="B4859" s="1" t="s">
        <v>6012</v>
      </c>
      <c r="C4859" s="1">
        <v>641.13664000000006</v>
      </c>
      <c r="D4859" s="1">
        <v>2.8820000000000001</v>
      </c>
      <c r="E4859" s="1">
        <v>6550602</v>
      </c>
      <c r="F4859" s="1">
        <v>5652762.875</v>
      </c>
      <c r="G4859" s="1">
        <v>6164127.8399999999</v>
      </c>
      <c r="H4859" s="1">
        <v>6532714.9589999998</v>
      </c>
      <c r="I4859" s="1">
        <v>6142655.0779999997</v>
      </c>
      <c r="J4859" s="1">
        <v>6291632.0010000002</v>
      </c>
      <c r="K4859" s="1">
        <v>4915504.4419999998</v>
      </c>
      <c r="L4859" s="1">
        <v>7291067.1969999997</v>
      </c>
      <c r="M4859" s="1">
        <v>4877756.5760000004</v>
      </c>
      <c r="N4859" s="1">
        <v>7876243.7290000003</v>
      </c>
      <c r="O4859" s="1">
        <v>5453087.7209999999</v>
      </c>
      <c r="P4859" s="1">
        <v>7846533.7989999996</v>
      </c>
      <c r="Q4859" s="1">
        <v>10518776.960000001</v>
      </c>
      <c r="R4859" s="1">
        <v>2222940.0120000001</v>
      </c>
      <c r="S4859" s="1">
        <v>8452514.4149999991</v>
      </c>
      <c r="T4859" s="1">
        <v>8857778.1640000008</v>
      </c>
      <c r="U4859" s="1">
        <v>9770075.6840000004</v>
      </c>
      <c r="V4859" s="1">
        <v>8639185.8870000001</v>
      </c>
    </row>
    <row r="4860" spans="1:22" x14ac:dyDescent="0.35">
      <c r="A4860" s="1" t="s">
        <v>6013</v>
      </c>
      <c r="B4860" s="1" t="s">
        <v>6013</v>
      </c>
      <c r="C4860" s="1">
        <v>642.12126999999998</v>
      </c>
      <c r="D4860" s="1">
        <v>6.016</v>
      </c>
      <c r="E4860" s="1">
        <v>5859974.5049999999</v>
      </c>
      <c r="F4860" s="1">
        <v>6244425.4440000001</v>
      </c>
      <c r="G4860" s="1">
        <v>5719477.0599999996</v>
      </c>
      <c r="H4860" s="1">
        <v>4722848.1909999996</v>
      </c>
      <c r="I4860" s="1">
        <v>4118887.284</v>
      </c>
      <c r="J4860" s="1">
        <v>6261089.4230000004</v>
      </c>
      <c r="K4860" s="1">
        <v>0</v>
      </c>
      <c r="L4860" s="1">
        <v>0</v>
      </c>
      <c r="M4860" s="1">
        <v>10166229.380000001</v>
      </c>
      <c r="N4860" s="1">
        <v>0</v>
      </c>
      <c r="O4860" s="1">
        <v>0</v>
      </c>
      <c r="P4860" s="1">
        <v>7806966.5240000002</v>
      </c>
      <c r="Q4860" s="1">
        <v>0</v>
      </c>
      <c r="R4860" s="1">
        <v>13357591.390000001</v>
      </c>
      <c r="S4860" s="1">
        <v>0</v>
      </c>
      <c r="T4860" s="1">
        <v>4420754.8660000004</v>
      </c>
      <c r="U4860" s="1">
        <v>0</v>
      </c>
      <c r="V4860" s="1">
        <v>0</v>
      </c>
    </row>
    <row r="4861" spans="1:22" x14ac:dyDescent="0.35">
      <c r="A4861" s="1" t="s">
        <v>6014</v>
      </c>
      <c r="B4861" s="1" t="s">
        <v>6014</v>
      </c>
      <c r="C4861" s="1">
        <v>644.09545000000003</v>
      </c>
      <c r="D4861" s="1">
        <v>5.8150000000000004</v>
      </c>
      <c r="E4861" s="1">
        <v>2783987.5049999999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1524158.953</v>
      </c>
      <c r="L4861" s="1">
        <v>6321166.602</v>
      </c>
      <c r="M4861" s="1">
        <v>7465032.2750000004</v>
      </c>
      <c r="N4861" s="1">
        <v>0</v>
      </c>
      <c r="O4861" s="1">
        <v>5663151.8969999999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</row>
    <row r="4862" spans="1:22" x14ac:dyDescent="0.35">
      <c r="A4862" s="1" t="s">
        <v>6015</v>
      </c>
      <c r="B4862" s="1" t="s">
        <v>6016</v>
      </c>
      <c r="C4862" s="1">
        <v>644.13674000000003</v>
      </c>
      <c r="D4862" s="1">
        <v>5.6289999999999996</v>
      </c>
      <c r="E4862" s="1">
        <v>5269037.5420000004</v>
      </c>
      <c r="F4862" s="1">
        <v>5411850.2369999997</v>
      </c>
      <c r="G4862" s="1">
        <v>3628924.0329999998</v>
      </c>
      <c r="H4862" s="1">
        <v>2724822.4929999998</v>
      </c>
      <c r="I4862" s="1">
        <v>3231421.443</v>
      </c>
      <c r="J4862" s="1">
        <v>3760032.5819999999</v>
      </c>
      <c r="K4862" s="1">
        <v>2633965.06</v>
      </c>
      <c r="L4862" s="1">
        <v>3076141.59</v>
      </c>
      <c r="M4862" s="1">
        <v>4698119.5959999999</v>
      </c>
      <c r="N4862" s="1">
        <v>2527061.5970000001</v>
      </c>
      <c r="O4862" s="1">
        <v>5842805.3329999996</v>
      </c>
      <c r="P4862" s="1">
        <v>4502276.8279999997</v>
      </c>
      <c r="Q4862" s="1">
        <v>5625792.3049999997</v>
      </c>
      <c r="R4862" s="1">
        <v>3522007.037</v>
      </c>
      <c r="S4862" s="1">
        <v>3357515.6349999998</v>
      </c>
      <c r="T4862" s="1">
        <v>5265235.4960000003</v>
      </c>
      <c r="U4862" s="1">
        <v>4463432.2340000002</v>
      </c>
      <c r="V4862" s="1">
        <v>3224216.5759999999</v>
      </c>
    </row>
    <row r="4863" spans="1:22" x14ac:dyDescent="0.35">
      <c r="A4863" s="1" t="s">
        <v>6017</v>
      </c>
      <c r="B4863" s="1" t="s">
        <v>6016</v>
      </c>
      <c r="C4863" s="1">
        <v>644.13693000000001</v>
      </c>
      <c r="D4863" s="1">
        <v>5.8719999999999999</v>
      </c>
      <c r="E4863" s="1">
        <v>5269037.5420000004</v>
      </c>
      <c r="F4863" s="1">
        <v>5411850.2369999997</v>
      </c>
      <c r="G4863" s="1">
        <v>3628924.0329999998</v>
      </c>
      <c r="H4863" s="1">
        <v>2724822.4929999998</v>
      </c>
      <c r="I4863" s="1">
        <v>3231421.443</v>
      </c>
      <c r="J4863" s="1">
        <v>3760032.5819999999</v>
      </c>
      <c r="K4863" s="1">
        <v>2633965.06</v>
      </c>
      <c r="L4863" s="1">
        <v>3076141.59</v>
      </c>
      <c r="M4863" s="1">
        <v>4698119.5959999999</v>
      </c>
      <c r="N4863" s="1">
        <v>2527061.5970000001</v>
      </c>
      <c r="O4863" s="1">
        <v>5842805.3329999996</v>
      </c>
      <c r="P4863" s="1">
        <v>4502276.8279999997</v>
      </c>
      <c r="Q4863" s="1">
        <v>5625792.3049999997</v>
      </c>
      <c r="R4863" s="1">
        <v>3522007.037</v>
      </c>
      <c r="S4863" s="1">
        <v>3357515.6349999998</v>
      </c>
      <c r="T4863" s="1">
        <v>5265235.4960000003</v>
      </c>
      <c r="U4863" s="1">
        <v>4463432.2340000002</v>
      </c>
      <c r="V4863" s="1">
        <v>3224216.5759999999</v>
      </c>
    </row>
    <row r="4864" spans="1:22" x14ac:dyDescent="0.35">
      <c r="A4864" s="1" t="s">
        <v>6018</v>
      </c>
      <c r="B4864" s="1" t="s">
        <v>6018</v>
      </c>
      <c r="C4864" s="1">
        <v>644.17880000000002</v>
      </c>
      <c r="D4864" s="1">
        <v>0.53500000000000003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31311682.620000001</v>
      </c>
      <c r="Q4864" s="1">
        <v>19545602.27</v>
      </c>
      <c r="R4864" s="1">
        <v>11371705.109999999</v>
      </c>
      <c r="S4864" s="1">
        <v>6455782.8990000002</v>
      </c>
      <c r="T4864" s="1">
        <v>0</v>
      </c>
      <c r="U4864" s="1">
        <v>0</v>
      </c>
      <c r="V4864" s="1">
        <v>0</v>
      </c>
    </row>
    <row r="4865" spans="1:22" x14ac:dyDescent="0.35">
      <c r="A4865" s="1" t="s">
        <v>6019</v>
      </c>
      <c r="B4865" s="1" t="s">
        <v>6020</v>
      </c>
      <c r="C4865" s="1">
        <v>644.18906000000004</v>
      </c>
      <c r="D4865" s="1">
        <v>7.0410000000000004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14508811.6</v>
      </c>
      <c r="N4865" s="1">
        <v>2876083.128</v>
      </c>
      <c r="O4865" s="1">
        <v>4169695.0490000001</v>
      </c>
      <c r="P4865" s="1">
        <v>3611628.2450000001</v>
      </c>
      <c r="Q4865" s="1">
        <v>0</v>
      </c>
      <c r="R4865" s="1">
        <v>0</v>
      </c>
      <c r="S4865" s="1">
        <v>4141831.8420000002</v>
      </c>
      <c r="T4865" s="1">
        <v>0</v>
      </c>
      <c r="U4865" s="1">
        <v>0</v>
      </c>
      <c r="V4865" s="1">
        <v>0</v>
      </c>
    </row>
    <row r="4866" spans="1:22" x14ac:dyDescent="0.35">
      <c r="A4866" s="1" t="s">
        <v>6021</v>
      </c>
      <c r="B4866" s="1" t="s">
        <v>6020</v>
      </c>
      <c r="C4866" s="1">
        <v>644.18952999999999</v>
      </c>
      <c r="D4866" s="1">
        <v>6.9530000000000003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14508811.6</v>
      </c>
      <c r="N4866" s="1">
        <v>2876083.128</v>
      </c>
      <c r="O4866" s="1">
        <v>4169695.0490000001</v>
      </c>
      <c r="P4866" s="1">
        <v>3611628.2450000001</v>
      </c>
      <c r="Q4866" s="1">
        <v>0</v>
      </c>
      <c r="R4866" s="1">
        <v>0</v>
      </c>
      <c r="S4866" s="1">
        <v>4141831.8420000002</v>
      </c>
      <c r="T4866" s="1">
        <v>0</v>
      </c>
      <c r="U4866" s="1">
        <v>0</v>
      </c>
      <c r="V4866" s="1">
        <v>0</v>
      </c>
    </row>
    <row r="4867" spans="1:22" x14ac:dyDescent="0.35">
      <c r="A4867" s="1" t="s">
        <v>6022</v>
      </c>
      <c r="B4867" s="1" t="s">
        <v>6022</v>
      </c>
      <c r="C4867" s="1">
        <v>644.20912999999996</v>
      </c>
      <c r="D4867" s="1">
        <v>7.266</v>
      </c>
      <c r="E4867" s="1">
        <v>7724275.4069999997</v>
      </c>
      <c r="F4867" s="1">
        <v>7430627.7379999999</v>
      </c>
      <c r="G4867" s="1">
        <v>8052556.1189999999</v>
      </c>
      <c r="H4867" s="1">
        <v>0</v>
      </c>
      <c r="I4867" s="1">
        <v>0</v>
      </c>
      <c r="J4867" s="1">
        <v>0</v>
      </c>
      <c r="K4867" s="1">
        <v>7462499.0539999995</v>
      </c>
      <c r="L4867" s="1">
        <v>5229750.7079999996</v>
      </c>
      <c r="M4867" s="1">
        <v>15398282.51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9395074.7469999995</v>
      </c>
      <c r="U4867" s="1">
        <v>9691781.1799999997</v>
      </c>
      <c r="V4867" s="1">
        <v>3643256.6230000001</v>
      </c>
    </row>
    <row r="4868" spans="1:22" x14ac:dyDescent="0.35">
      <c r="A4868" s="1" t="s">
        <v>6023</v>
      </c>
      <c r="B4868" s="1" t="s">
        <v>6023</v>
      </c>
      <c r="C4868" s="1">
        <v>644.24602000000004</v>
      </c>
      <c r="D4868" s="1">
        <v>6.327</v>
      </c>
      <c r="E4868" s="1">
        <v>7543150.6399999997</v>
      </c>
      <c r="F4868" s="1">
        <v>7846917.6229999997</v>
      </c>
      <c r="G4868" s="1">
        <v>7550083.7000000002</v>
      </c>
      <c r="H4868" s="1">
        <v>6436049.3459999999</v>
      </c>
      <c r="I4868" s="1">
        <v>6964934.9220000003</v>
      </c>
      <c r="J4868" s="1">
        <v>8042251.2139999997</v>
      </c>
      <c r="K4868" s="1">
        <v>0</v>
      </c>
      <c r="L4868" s="1">
        <v>7580798.4819999998</v>
      </c>
      <c r="M4868" s="1">
        <v>0</v>
      </c>
      <c r="N4868" s="1">
        <v>0</v>
      </c>
      <c r="O4868" s="1">
        <v>4959987.9639999997</v>
      </c>
      <c r="P4868" s="1">
        <v>0</v>
      </c>
      <c r="Q4868" s="1">
        <v>12269346.09</v>
      </c>
      <c r="R4868" s="1">
        <v>12799204.9</v>
      </c>
      <c r="S4868" s="1">
        <v>16922587.899999999</v>
      </c>
      <c r="T4868" s="1">
        <v>6056845.8030000003</v>
      </c>
      <c r="U4868" s="1">
        <v>6160727.7079999996</v>
      </c>
      <c r="V4868" s="1">
        <v>5238208.2070000004</v>
      </c>
    </row>
    <row r="4869" spans="1:22" x14ac:dyDescent="0.35">
      <c r="A4869" s="1" t="s">
        <v>6024</v>
      </c>
      <c r="B4869" s="1" t="s">
        <v>6024</v>
      </c>
      <c r="C4869" s="1">
        <v>646.11608999999999</v>
      </c>
      <c r="D4869" s="1">
        <v>5.1079999999999997</v>
      </c>
      <c r="E4869" s="1">
        <v>5126338.2170000002</v>
      </c>
      <c r="F4869" s="1">
        <v>5251598.3789999997</v>
      </c>
      <c r="G4869" s="1">
        <v>4665149.3569999998</v>
      </c>
      <c r="H4869" s="1">
        <v>0</v>
      </c>
      <c r="I4869" s="1">
        <v>0</v>
      </c>
      <c r="J4869" s="1">
        <v>0</v>
      </c>
      <c r="K4869" s="1">
        <v>4731997.8729999997</v>
      </c>
      <c r="L4869" s="1">
        <v>7403664.8300000001</v>
      </c>
      <c r="M4869" s="1">
        <v>14018810.039999999</v>
      </c>
      <c r="N4869" s="1">
        <v>0</v>
      </c>
      <c r="O4869" s="1">
        <v>7301172.0049999999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</row>
    <row r="4870" spans="1:22" x14ac:dyDescent="0.35">
      <c r="A4870" s="1" t="s">
        <v>6025</v>
      </c>
      <c r="B4870" s="1" t="s">
        <v>6025</v>
      </c>
      <c r="C4870" s="1">
        <v>646.12891000000002</v>
      </c>
      <c r="D4870" s="1">
        <v>2.883</v>
      </c>
      <c r="E4870" s="1">
        <v>0</v>
      </c>
      <c r="F4870" s="1">
        <v>0</v>
      </c>
      <c r="G4870" s="1">
        <v>0</v>
      </c>
      <c r="H4870" s="1">
        <v>0</v>
      </c>
      <c r="I4870" s="1">
        <v>81986284.370000005</v>
      </c>
      <c r="J4870" s="1">
        <v>92685155.239999995</v>
      </c>
      <c r="K4870" s="1">
        <v>0</v>
      </c>
      <c r="L4870" s="1">
        <v>0</v>
      </c>
      <c r="M4870" s="1">
        <v>35192929.869999997</v>
      </c>
      <c r="N4870" s="1">
        <v>0</v>
      </c>
      <c r="O4870" s="1">
        <v>0</v>
      </c>
      <c r="P4870" s="1">
        <v>0</v>
      </c>
      <c r="Q4870" s="1">
        <v>0</v>
      </c>
      <c r="R4870" s="1">
        <v>41903919.950000003</v>
      </c>
      <c r="S4870" s="1">
        <v>0</v>
      </c>
      <c r="T4870" s="1">
        <v>119090390.5</v>
      </c>
      <c r="U4870" s="1">
        <v>138556720.30000001</v>
      </c>
      <c r="V4870" s="1">
        <v>120570707.09999999</v>
      </c>
    </row>
    <row r="4871" spans="1:22" x14ac:dyDescent="0.35">
      <c r="A4871" s="1" t="s">
        <v>6026</v>
      </c>
      <c r="B4871" s="1" t="s">
        <v>6026</v>
      </c>
      <c r="C4871" s="1">
        <v>646.12932000000001</v>
      </c>
      <c r="D4871" s="1">
        <v>3.4180000000000001</v>
      </c>
      <c r="E4871" s="1">
        <v>9625786.818</v>
      </c>
      <c r="F4871" s="1">
        <v>9775554.1119999997</v>
      </c>
      <c r="G4871" s="1">
        <v>9887733.4560000002</v>
      </c>
      <c r="H4871" s="1">
        <v>9846570.6620000005</v>
      </c>
      <c r="I4871" s="1">
        <v>9519035.5559999999</v>
      </c>
      <c r="J4871" s="1">
        <v>5120436.3420000002</v>
      </c>
      <c r="K4871" s="1">
        <v>3623582.4870000002</v>
      </c>
      <c r="L4871" s="1">
        <v>0</v>
      </c>
      <c r="M4871" s="1">
        <v>0</v>
      </c>
      <c r="N4871" s="1">
        <v>12087810.189999999</v>
      </c>
      <c r="O4871" s="1">
        <v>0</v>
      </c>
      <c r="P4871" s="1">
        <v>0</v>
      </c>
      <c r="Q4871" s="1">
        <v>18621224.530000001</v>
      </c>
      <c r="R4871" s="1">
        <v>12456859.02</v>
      </c>
      <c r="S4871" s="1">
        <v>11658920.619999999</v>
      </c>
      <c r="T4871" s="1">
        <v>7101259.5470000003</v>
      </c>
      <c r="U4871" s="1">
        <v>17659491.899999999</v>
      </c>
      <c r="V4871" s="1">
        <v>14520052.050000001</v>
      </c>
    </row>
    <row r="4872" spans="1:22" x14ac:dyDescent="0.35">
      <c r="A4872" s="1" t="s">
        <v>6027</v>
      </c>
      <c r="B4872" s="1" t="s">
        <v>6027</v>
      </c>
      <c r="C4872" s="1">
        <v>646.18373999999994</v>
      </c>
      <c r="D4872" s="1">
        <v>5.4429999999999996</v>
      </c>
      <c r="E4872" s="1">
        <v>7292862.9160000002</v>
      </c>
      <c r="F4872" s="1">
        <v>6794938.4639999997</v>
      </c>
      <c r="G4872" s="1">
        <v>7115618.0180000002</v>
      </c>
      <c r="H4872" s="1">
        <v>7388847.1809999999</v>
      </c>
      <c r="I4872" s="1">
        <v>6871133.4869999997</v>
      </c>
      <c r="J4872" s="1">
        <v>6692131.0279999999</v>
      </c>
      <c r="K4872" s="1">
        <v>12395085.369999999</v>
      </c>
      <c r="L4872" s="1">
        <v>13887238.369999999</v>
      </c>
      <c r="M4872" s="1">
        <v>15311601.029999999</v>
      </c>
      <c r="N4872" s="1">
        <v>8252516.8609999996</v>
      </c>
      <c r="O4872" s="1">
        <v>19738302.120000001</v>
      </c>
      <c r="P4872" s="1">
        <v>13239246.17</v>
      </c>
      <c r="Q4872" s="1">
        <v>15226322.960000001</v>
      </c>
      <c r="R4872" s="1">
        <v>20793110.710000001</v>
      </c>
      <c r="S4872" s="1">
        <v>15836917.390000001</v>
      </c>
      <c r="T4872" s="1">
        <v>0</v>
      </c>
      <c r="U4872" s="1">
        <v>0</v>
      </c>
      <c r="V4872" s="1">
        <v>0</v>
      </c>
    </row>
    <row r="4873" spans="1:22" x14ac:dyDescent="0.35">
      <c r="A4873" s="1" t="s">
        <v>6028</v>
      </c>
      <c r="B4873" s="1" t="s">
        <v>6028</v>
      </c>
      <c r="C4873" s="1">
        <v>646.24626000000001</v>
      </c>
      <c r="D4873" s="1">
        <v>4.915</v>
      </c>
      <c r="E4873" s="1">
        <v>9054826.9140000008</v>
      </c>
      <c r="F4873" s="1">
        <v>8950919.3619999997</v>
      </c>
      <c r="G4873" s="1">
        <v>9136722.1679999996</v>
      </c>
      <c r="H4873" s="1">
        <v>7785368.7489999998</v>
      </c>
      <c r="I4873" s="1">
        <v>8202203.7079999996</v>
      </c>
      <c r="J4873" s="1">
        <v>10001656.699999999</v>
      </c>
      <c r="K4873" s="1">
        <v>8750839.6309999991</v>
      </c>
      <c r="L4873" s="1">
        <v>11727084.4</v>
      </c>
      <c r="M4873" s="1">
        <v>7179953.3380000005</v>
      </c>
      <c r="N4873" s="1">
        <v>6708545.2189999996</v>
      </c>
      <c r="O4873" s="1">
        <v>21116522.600000001</v>
      </c>
      <c r="P4873" s="1">
        <v>11302553.48</v>
      </c>
      <c r="Q4873" s="1">
        <v>12579737.17</v>
      </c>
      <c r="R4873" s="1">
        <v>5580873.2960000001</v>
      </c>
      <c r="S4873" s="1">
        <v>7669793.2850000001</v>
      </c>
      <c r="T4873" s="1">
        <v>11113416.07</v>
      </c>
      <c r="U4873" s="1">
        <v>12423732.619999999</v>
      </c>
      <c r="V4873" s="1">
        <v>8840169.9920000006</v>
      </c>
    </row>
    <row r="4874" spans="1:22" x14ac:dyDescent="0.35">
      <c r="A4874" s="1" t="s">
        <v>6029</v>
      </c>
      <c r="B4874" s="1" t="s">
        <v>6030</v>
      </c>
      <c r="C4874" s="1">
        <v>646.28301999999996</v>
      </c>
      <c r="D4874" s="1">
        <v>6.0940000000000003</v>
      </c>
      <c r="E4874" s="1">
        <v>9832080.4230000004</v>
      </c>
      <c r="F4874" s="1">
        <v>13510224.619999999</v>
      </c>
      <c r="G4874" s="1">
        <v>13307534.029999999</v>
      </c>
      <c r="H4874" s="1">
        <v>5276176.7960000001</v>
      </c>
      <c r="I4874" s="1">
        <v>7562277.4819999998</v>
      </c>
      <c r="J4874" s="1">
        <v>14586021.220000001</v>
      </c>
      <c r="K4874" s="1">
        <v>3853208.4720000001</v>
      </c>
      <c r="L4874" s="1">
        <v>12093061.09</v>
      </c>
      <c r="M4874" s="1">
        <v>12060691.73</v>
      </c>
      <c r="N4874" s="1">
        <v>4063583.7519999999</v>
      </c>
      <c r="O4874" s="1">
        <v>9030229.0050000008</v>
      </c>
      <c r="P4874" s="1">
        <v>10695783.27</v>
      </c>
      <c r="Q4874" s="1">
        <v>8843116.5160000008</v>
      </c>
      <c r="R4874" s="1">
        <v>4969014.3569999998</v>
      </c>
      <c r="S4874" s="1">
        <v>8693490.3499999996</v>
      </c>
      <c r="T4874" s="1">
        <v>14468884.18</v>
      </c>
      <c r="U4874" s="1">
        <v>12616399.75</v>
      </c>
      <c r="V4874" s="1">
        <v>8897030.1520000007</v>
      </c>
    </row>
    <row r="4875" spans="1:22" x14ac:dyDescent="0.35">
      <c r="A4875" s="1" t="s">
        <v>6031</v>
      </c>
      <c r="B4875" s="1" t="s">
        <v>6030</v>
      </c>
      <c r="C4875" s="1">
        <v>646.28303000000005</v>
      </c>
      <c r="D4875" s="1">
        <v>6.0359999999999996</v>
      </c>
      <c r="E4875" s="1">
        <v>9832080.4230000004</v>
      </c>
      <c r="F4875" s="1">
        <v>13510224.619999999</v>
      </c>
      <c r="G4875" s="1">
        <v>13307534.029999999</v>
      </c>
      <c r="H4875" s="1">
        <v>5276176.7960000001</v>
      </c>
      <c r="I4875" s="1">
        <v>7562277.4819999998</v>
      </c>
      <c r="J4875" s="1">
        <v>14586021.220000001</v>
      </c>
      <c r="K4875" s="1">
        <v>3853208.4720000001</v>
      </c>
      <c r="L4875" s="1">
        <v>12093061.09</v>
      </c>
      <c r="M4875" s="1">
        <v>12060691.73</v>
      </c>
      <c r="N4875" s="1">
        <v>4063583.7519999999</v>
      </c>
      <c r="O4875" s="1">
        <v>9030229.0050000008</v>
      </c>
      <c r="P4875" s="1">
        <v>10695783.27</v>
      </c>
      <c r="Q4875" s="1">
        <v>8843116.5160000008</v>
      </c>
      <c r="R4875" s="1">
        <v>4969014.3569999998</v>
      </c>
      <c r="S4875" s="1">
        <v>8693490.3499999996</v>
      </c>
      <c r="T4875" s="1">
        <v>14468884.18</v>
      </c>
      <c r="U4875" s="1">
        <v>12616399.75</v>
      </c>
      <c r="V4875" s="1">
        <v>8897030.1520000007</v>
      </c>
    </row>
    <row r="4876" spans="1:22" x14ac:dyDescent="0.35">
      <c r="A4876" s="1" t="s">
        <v>6032</v>
      </c>
      <c r="B4876" s="1" t="s">
        <v>6033</v>
      </c>
      <c r="C4876" s="1">
        <v>646.48959000000002</v>
      </c>
      <c r="D4876" s="1">
        <v>10.731999999999999</v>
      </c>
      <c r="E4876" s="1">
        <v>5215231.5259999996</v>
      </c>
      <c r="F4876" s="1">
        <v>5003925.01</v>
      </c>
      <c r="G4876" s="1">
        <v>4174101.5890000002</v>
      </c>
      <c r="H4876" s="1">
        <v>3960625.9619999998</v>
      </c>
      <c r="I4876" s="1">
        <v>3934418.8080000002</v>
      </c>
      <c r="J4876" s="1">
        <v>2368511.662</v>
      </c>
      <c r="K4876" s="1">
        <v>8897969.068</v>
      </c>
      <c r="L4876" s="1">
        <v>5722384.1380000003</v>
      </c>
      <c r="M4876" s="1">
        <v>3071862.932</v>
      </c>
      <c r="N4876" s="1">
        <v>0</v>
      </c>
      <c r="O4876" s="1">
        <v>5097769.165</v>
      </c>
      <c r="P4876" s="1">
        <v>0</v>
      </c>
      <c r="Q4876" s="1">
        <v>0</v>
      </c>
      <c r="R4876" s="1">
        <v>3319346.9649999999</v>
      </c>
      <c r="S4876" s="1">
        <v>0</v>
      </c>
      <c r="T4876" s="1">
        <v>5088209.5209999997</v>
      </c>
      <c r="U4876" s="1">
        <v>0</v>
      </c>
      <c r="V4876" s="1">
        <v>0</v>
      </c>
    </row>
    <row r="4877" spans="1:22" x14ac:dyDescent="0.35">
      <c r="A4877" s="1" t="s">
        <v>6034</v>
      </c>
      <c r="B4877" s="1" t="s">
        <v>6033</v>
      </c>
      <c r="C4877" s="1">
        <v>646.48967000000005</v>
      </c>
      <c r="D4877" s="1">
        <v>10.644</v>
      </c>
      <c r="E4877" s="1">
        <v>5215231.5259999996</v>
      </c>
      <c r="F4877" s="1">
        <v>5003925.01</v>
      </c>
      <c r="G4877" s="1">
        <v>4174101.5890000002</v>
      </c>
      <c r="H4877" s="1">
        <v>3960625.9619999998</v>
      </c>
      <c r="I4877" s="1">
        <v>3934418.8080000002</v>
      </c>
      <c r="J4877" s="1">
        <v>2368511.662</v>
      </c>
      <c r="K4877" s="1">
        <v>8897969.068</v>
      </c>
      <c r="L4877" s="1">
        <v>5722384.1380000003</v>
      </c>
      <c r="M4877" s="1">
        <v>3071862.932</v>
      </c>
      <c r="N4877" s="1">
        <v>0</v>
      </c>
      <c r="O4877" s="1">
        <v>5097769.165</v>
      </c>
      <c r="P4877" s="1">
        <v>0</v>
      </c>
      <c r="Q4877" s="1">
        <v>0</v>
      </c>
      <c r="R4877" s="1">
        <v>3319346.9649999999</v>
      </c>
      <c r="S4877" s="1">
        <v>0</v>
      </c>
      <c r="T4877" s="1">
        <v>5088209.5209999997</v>
      </c>
      <c r="U4877" s="1">
        <v>0</v>
      </c>
      <c r="V4877" s="1">
        <v>0</v>
      </c>
    </row>
    <row r="4878" spans="1:22" x14ac:dyDescent="0.35">
      <c r="A4878" s="1" t="s">
        <v>6035</v>
      </c>
      <c r="B4878" s="1" t="s">
        <v>6035</v>
      </c>
      <c r="C4878" s="1">
        <v>646.49477999999999</v>
      </c>
      <c r="D4878" s="1">
        <v>10.696999999999999</v>
      </c>
      <c r="E4878" s="1">
        <v>0</v>
      </c>
      <c r="F4878" s="1">
        <v>0</v>
      </c>
      <c r="G4878" s="1">
        <v>0</v>
      </c>
      <c r="H4878" s="1">
        <v>7574350.3650000002</v>
      </c>
      <c r="I4878" s="1">
        <v>0</v>
      </c>
      <c r="J4878" s="1">
        <v>4626069.8159999996</v>
      </c>
      <c r="K4878" s="1">
        <v>0</v>
      </c>
      <c r="L4878" s="1">
        <v>0</v>
      </c>
      <c r="M4878" s="1">
        <v>0</v>
      </c>
      <c r="N4878" s="1">
        <v>6290671.5449999999</v>
      </c>
      <c r="O4878" s="1">
        <v>2684947.983</v>
      </c>
      <c r="P4878" s="1">
        <v>7715026.5880000005</v>
      </c>
      <c r="Q4878" s="1">
        <v>6066498.7280000001</v>
      </c>
      <c r="R4878" s="1">
        <v>3787365.1609999998</v>
      </c>
      <c r="S4878" s="1">
        <v>7679951.5360000003</v>
      </c>
      <c r="T4878" s="1">
        <v>1924104.4650000001</v>
      </c>
      <c r="U4878" s="1">
        <v>6353396.8310000002</v>
      </c>
      <c r="V4878" s="1">
        <v>5718019.3890000004</v>
      </c>
    </row>
    <row r="4879" spans="1:22" x14ac:dyDescent="0.35">
      <c r="A4879" s="1" t="s">
        <v>6036</v>
      </c>
      <c r="B4879" s="1" t="s">
        <v>6037</v>
      </c>
      <c r="C4879" s="1">
        <v>648.20484999999996</v>
      </c>
      <c r="D4879" s="1">
        <v>3.6520000000000001</v>
      </c>
      <c r="E4879" s="1">
        <v>4357751.6940000001</v>
      </c>
      <c r="F4879" s="1">
        <v>4013726.89</v>
      </c>
      <c r="G4879" s="1">
        <v>2397903.9819999998</v>
      </c>
      <c r="H4879" s="1">
        <v>3121593.6170000001</v>
      </c>
      <c r="I4879" s="1">
        <v>2409948.8960000002</v>
      </c>
      <c r="J4879" s="1">
        <v>2696472.156</v>
      </c>
      <c r="K4879" s="1">
        <v>1880766.605</v>
      </c>
      <c r="L4879" s="1">
        <v>2564771.64</v>
      </c>
      <c r="M4879" s="1">
        <v>3937151.5279999999</v>
      </c>
      <c r="N4879" s="1">
        <v>2134008.4569999999</v>
      </c>
      <c r="O4879" s="1">
        <v>2049450.51</v>
      </c>
      <c r="P4879" s="1">
        <v>3288942.2030000002</v>
      </c>
      <c r="Q4879" s="1">
        <v>2505242.5269999998</v>
      </c>
      <c r="R4879" s="1">
        <v>1430314.7579999999</v>
      </c>
      <c r="S4879" s="1">
        <v>2324341.8139999998</v>
      </c>
      <c r="T4879" s="1">
        <v>7134147.7000000002</v>
      </c>
      <c r="U4879" s="1">
        <v>3685069.9739999999</v>
      </c>
      <c r="V4879" s="1">
        <v>2449234.8319999999</v>
      </c>
    </row>
    <row r="4880" spans="1:22" x14ac:dyDescent="0.35">
      <c r="A4880" s="1" t="s">
        <v>6038</v>
      </c>
      <c r="B4880" s="1" t="s">
        <v>6037</v>
      </c>
      <c r="C4880" s="1">
        <v>648.20492000000002</v>
      </c>
      <c r="D4880" s="1">
        <v>3.7759999999999998</v>
      </c>
      <c r="E4880" s="1">
        <v>4357751.6940000001</v>
      </c>
      <c r="F4880" s="1">
        <v>4013726.89</v>
      </c>
      <c r="G4880" s="1">
        <v>2397903.9819999998</v>
      </c>
      <c r="H4880" s="1">
        <v>3121593.6170000001</v>
      </c>
      <c r="I4880" s="1">
        <v>2409948.8960000002</v>
      </c>
      <c r="J4880" s="1">
        <v>2696472.156</v>
      </c>
      <c r="K4880" s="1">
        <v>1880766.605</v>
      </c>
      <c r="L4880" s="1">
        <v>2564771.64</v>
      </c>
      <c r="M4880" s="1">
        <v>3937151.5279999999</v>
      </c>
      <c r="N4880" s="1">
        <v>2134008.4569999999</v>
      </c>
      <c r="O4880" s="1">
        <v>2049450.51</v>
      </c>
      <c r="P4880" s="1">
        <v>3288942.2030000002</v>
      </c>
      <c r="Q4880" s="1">
        <v>2505242.5269999998</v>
      </c>
      <c r="R4880" s="1">
        <v>1430314.7579999999</v>
      </c>
      <c r="S4880" s="1">
        <v>2324341.8139999998</v>
      </c>
      <c r="T4880" s="1">
        <v>7134147.7000000002</v>
      </c>
      <c r="U4880" s="1">
        <v>3685069.9739999999</v>
      </c>
      <c r="V4880" s="1">
        <v>2449234.8319999999</v>
      </c>
    </row>
    <row r="4881" spans="1:22" x14ac:dyDescent="0.35">
      <c r="A4881" s="1" t="s">
        <v>6039</v>
      </c>
      <c r="B4881" s="1" t="s">
        <v>6037</v>
      </c>
      <c r="C4881" s="1">
        <v>648.20492999999999</v>
      </c>
      <c r="D4881" s="1">
        <v>3.5059999999999998</v>
      </c>
      <c r="E4881" s="1">
        <v>4357751.6940000001</v>
      </c>
      <c r="F4881" s="1">
        <v>4013726.89</v>
      </c>
      <c r="G4881" s="1">
        <v>2397903.9819999998</v>
      </c>
      <c r="H4881" s="1">
        <v>3121593.6170000001</v>
      </c>
      <c r="I4881" s="1">
        <v>2409948.8960000002</v>
      </c>
      <c r="J4881" s="1">
        <v>2696472.156</v>
      </c>
      <c r="K4881" s="1">
        <v>1880766.605</v>
      </c>
      <c r="L4881" s="1">
        <v>2564771.64</v>
      </c>
      <c r="M4881" s="1">
        <v>3937151.5279999999</v>
      </c>
      <c r="N4881" s="1">
        <v>2134008.4569999999</v>
      </c>
      <c r="O4881" s="1">
        <v>2049450.51</v>
      </c>
      <c r="P4881" s="1">
        <v>3288942.2030000002</v>
      </c>
      <c r="Q4881" s="1">
        <v>2505242.5269999998</v>
      </c>
      <c r="R4881" s="1">
        <v>1430314.7579999999</v>
      </c>
      <c r="S4881" s="1">
        <v>2324341.8139999998</v>
      </c>
      <c r="T4881" s="1">
        <v>7134147.7000000002</v>
      </c>
      <c r="U4881" s="1">
        <v>3685069.9739999999</v>
      </c>
      <c r="V4881" s="1">
        <v>2449234.8319999999</v>
      </c>
    </row>
    <row r="4882" spans="1:22" x14ac:dyDescent="0.35">
      <c r="A4882" s="1" t="s">
        <v>6040</v>
      </c>
      <c r="B4882" s="1" t="s">
        <v>6037</v>
      </c>
      <c r="C4882" s="1">
        <v>648.20551999999998</v>
      </c>
      <c r="D4882" s="1">
        <v>3.694</v>
      </c>
      <c r="E4882" s="1">
        <v>4357751.6940000001</v>
      </c>
      <c r="F4882" s="1">
        <v>4013726.89</v>
      </c>
      <c r="G4882" s="1">
        <v>2397903.9819999998</v>
      </c>
      <c r="H4882" s="1">
        <v>3121593.6170000001</v>
      </c>
      <c r="I4882" s="1">
        <v>2409948.8960000002</v>
      </c>
      <c r="J4882" s="1">
        <v>2696472.156</v>
      </c>
      <c r="K4882" s="1">
        <v>1880766.605</v>
      </c>
      <c r="L4882" s="1">
        <v>2564771.64</v>
      </c>
      <c r="M4882" s="1">
        <v>3937151.5279999999</v>
      </c>
      <c r="N4882" s="1">
        <v>2134008.4569999999</v>
      </c>
      <c r="O4882" s="1">
        <v>2049450.51</v>
      </c>
      <c r="P4882" s="1">
        <v>3288942.2030000002</v>
      </c>
      <c r="Q4882" s="1">
        <v>2505242.5269999998</v>
      </c>
      <c r="R4882" s="1">
        <v>1430314.7579999999</v>
      </c>
      <c r="S4882" s="1">
        <v>2324341.8139999998</v>
      </c>
      <c r="T4882" s="1">
        <v>7134147.7000000002</v>
      </c>
      <c r="U4882" s="1">
        <v>3685069.9739999999</v>
      </c>
      <c r="V4882" s="1">
        <v>2449234.8319999999</v>
      </c>
    </row>
    <row r="4883" spans="1:22" x14ac:dyDescent="0.35">
      <c r="A4883" s="1" t="s">
        <v>6041</v>
      </c>
      <c r="B4883" s="1" t="s">
        <v>6037</v>
      </c>
      <c r="C4883" s="1">
        <v>648.20555000000002</v>
      </c>
      <c r="D4883" s="1">
        <v>3.766</v>
      </c>
      <c r="E4883" s="1">
        <v>4357751.6940000001</v>
      </c>
      <c r="F4883" s="1">
        <v>4013726.89</v>
      </c>
      <c r="G4883" s="1">
        <v>2397903.9819999998</v>
      </c>
      <c r="H4883" s="1">
        <v>3121593.6170000001</v>
      </c>
      <c r="I4883" s="1">
        <v>2409948.8960000002</v>
      </c>
      <c r="J4883" s="1">
        <v>2696472.156</v>
      </c>
      <c r="K4883" s="1">
        <v>1880766.605</v>
      </c>
      <c r="L4883" s="1">
        <v>2564771.64</v>
      </c>
      <c r="M4883" s="1">
        <v>3937151.5279999999</v>
      </c>
      <c r="N4883" s="1">
        <v>2134008.4569999999</v>
      </c>
      <c r="O4883" s="1">
        <v>2049450.51</v>
      </c>
      <c r="P4883" s="1">
        <v>3288942.2030000002</v>
      </c>
      <c r="Q4883" s="1">
        <v>2505242.5269999998</v>
      </c>
      <c r="R4883" s="1">
        <v>1430314.7579999999</v>
      </c>
      <c r="S4883" s="1">
        <v>2324341.8139999998</v>
      </c>
      <c r="T4883" s="1">
        <v>7134147.7000000002</v>
      </c>
      <c r="U4883" s="1">
        <v>3685069.9739999999</v>
      </c>
      <c r="V4883" s="1">
        <v>2449234.8319999999</v>
      </c>
    </row>
    <row r="4884" spans="1:22" x14ac:dyDescent="0.35">
      <c r="A4884" s="1" t="s">
        <v>6042</v>
      </c>
      <c r="B4884" s="1" t="s">
        <v>6042</v>
      </c>
      <c r="C4884" s="1">
        <v>648.21126000000004</v>
      </c>
      <c r="D4884" s="1">
        <v>1.0449999999999999</v>
      </c>
      <c r="E4884" s="1">
        <v>92608478.739999995</v>
      </c>
      <c r="F4884" s="1">
        <v>86384652.879999995</v>
      </c>
      <c r="G4884" s="1">
        <v>83388479.659999996</v>
      </c>
      <c r="H4884" s="1">
        <v>103149570.3</v>
      </c>
      <c r="I4884" s="1">
        <v>98197331.739999995</v>
      </c>
      <c r="J4884" s="1">
        <v>67265959.730000004</v>
      </c>
      <c r="K4884" s="1">
        <v>0</v>
      </c>
      <c r="L4884" s="1">
        <v>0</v>
      </c>
      <c r="M4884" s="1">
        <v>0</v>
      </c>
      <c r="N4884" s="1">
        <v>0</v>
      </c>
      <c r="O4884" s="1">
        <v>156902667.19999999</v>
      </c>
      <c r="P4884" s="1">
        <v>0</v>
      </c>
      <c r="Q4884" s="1">
        <v>172648575.09999999</v>
      </c>
      <c r="R4884" s="1">
        <v>129056219.5</v>
      </c>
      <c r="S4884" s="1">
        <v>166072417.80000001</v>
      </c>
      <c r="T4884" s="1">
        <v>85695757.269999996</v>
      </c>
      <c r="U4884" s="1">
        <v>0</v>
      </c>
      <c r="V4884" s="1">
        <v>0</v>
      </c>
    </row>
    <row r="4885" spans="1:22" x14ac:dyDescent="0.35">
      <c r="A4885" s="1" t="s">
        <v>6043</v>
      </c>
      <c r="B4885" s="1" t="s">
        <v>6043</v>
      </c>
      <c r="C4885" s="1">
        <v>648.27562999999998</v>
      </c>
      <c r="D4885" s="1">
        <v>6.9379999999999997</v>
      </c>
      <c r="E4885" s="1">
        <v>5703769.818</v>
      </c>
      <c r="F4885" s="1">
        <v>5486668.8530000001</v>
      </c>
      <c r="G4885" s="1">
        <v>4488961.1390000004</v>
      </c>
      <c r="H4885" s="1">
        <v>5038571.2529999996</v>
      </c>
      <c r="I4885" s="1">
        <v>1675697.1229999999</v>
      </c>
      <c r="J4885" s="1">
        <v>1846944.3559999999</v>
      </c>
      <c r="K4885" s="1">
        <v>0</v>
      </c>
      <c r="L4885" s="1">
        <v>7427373.9790000003</v>
      </c>
      <c r="M4885" s="1">
        <v>0</v>
      </c>
      <c r="N4885" s="1">
        <v>0</v>
      </c>
      <c r="O4885" s="1">
        <v>4522419.0640000002</v>
      </c>
      <c r="P4885" s="1">
        <v>0</v>
      </c>
      <c r="Q4885" s="1">
        <v>0</v>
      </c>
      <c r="R4885" s="1">
        <v>0</v>
      </c>
      <c r="S4885" s="1">
        <v>6323934.4670000002</v>
      </c>
      <c r="T4885" s="1">
        <v>8070330.3039999995</v>
      </c>
      <c r="U4885" s="1">
        <v>0</v>
      </c>
      <c r="V4885" s="1">
        <v>0</v>
      </c>
    </row>
    <row r="4886" spans="1:22" x14ac:dyDescent="0.35">
      <c r="A4886" s="1" t="s">
        <v>6044</v>
      </c>
      <c r="B4886" s="1" t="s">
        <v>6044</v>
      </c>
      <c r="C4886" s="1">
        <v>649.49570000000006</v>
      </c>
      <c r="D4886" s="1">
        <v>10.715</v>
      </c>
      <c r="E4886" s="1">
        <v>1956381.7209999999</v>
      </c>
      <c r="F4886" s="1">
        <v>1521263.379</v>
      </c>
      <c r="G4886" s="1">
        <v>3098216.2769999998</v>
      </c>
      <c r="H4886" s="1">
        <v>2907315.0210000002</v>
      </c>
      <c r="I4886" s="1">
        <v>2688029.7579999999</v>
      </c>
      <c r="J4886" s="1">
        <v>3591955.2749999999</v>
      </c>
      <c r="K4886" s="1">
        <v>2603413.2749999999</v>
      </c>
      <c r="L4886" s="1">
        <v>3647892.378</v>
      </c>
      <c r="M4886" s="1">
        <v>3729876.7710000002</v>
      </c>
      <c r="N4886" s="1">
        <v>2759162.3930000002</v>
      </c>
      <c r="O4886" s="1">
        <v>2948558.2379999999</v>
      </c>
      <c r="P4886" s="1">
        <v>4759938.9189999998</v>
      </c>
      <c r="Q4886" s="1">
        <v>4656301.6129999999</v>
      </c>
      <c r="R4886" s="1">
        <v>4241487.0949999997</v>
      </c>
      <c r="S4886" s="1">
        <v>3038833.2719999999</v>
      </c>
      <c r="T4886" s="1">
        <v>3113688.4029999999</v>
      </c>
      <c r="U4886" s="1">
        <v>3577901.048</v>
      </c>
      <c r="V4886" s="1">
        <v>3744173.2880000002</v>
      </c>
    </row>
    <row r="4887" spans="1:22" x14ac:dyDescent="0.35">
      <c r="A4887" s="1" t="s">
        <v>6045</v>
      </c>
      <c r="B4887" s="1" t="s">
        <v>6045</v>
      </c>
      <c r="C4887" s="1">
        <v>650.25662</v>
      </c>
      <c r="D4887" s="1">
        <v>5.6470000000000002</v>
      </c>
      <c r="E4887" s="1">
        <v>0</v>
      </c>
      <c r="F4887" s="1">
        <v>0</v>
      </c>
      <c r="G4887" s="1">
        <v>0</v>
      </c>
      <c r="H4887" s="1">
        <v>6118719.5269999998</v>
      </c>
      <c r="I4887" s="1">
        <v>0</v>
      </c>
      <c r="J4887" s="1">
        <v>7862532.6960000005</v>
      </c>
      <c r="K4887" s="1">
        <v>0</v>
      </c>
      <c r="L4887" s="1">
        <v>9914213.0010000002</v>
      </c>
      <c r="M4887" s="1">
        <v>0</v>
      </c>
      <c r="N4887" s="1">
        <v>5340958.0549999997</v>
      </c>
      <c r="O4887" s="1">
        <v>8163742.1030000001</v>
      </c>
      <c r="P4887" s="1">
        <v>7705218.9340000004</v>
      </c>
      <c r="Q4887" s="1">
        <v>10022505.539999999</v>
      </c>
      <c r="R4887" s="1">
        <v>5094420.6239999998</v>
      </c>
      <c r="S4887" s="1">
        <v>7879797.1869999999</v>
      </c>
      <c r="T4887" s="1">
        <v>7590460.2800000003</v>
      </c>
      <c r="U4887" s="1">
        <v>8445008.5730000008</v>
      </c>
      <c r="V4887" s="1">
        <v>3951741.16</v>
      </c>
    </row>
    <row r="4888" spans="1:22" x14ac:dyDescent="0.35">
      <c r="A4888" s="1" t="s">
        <v>6046</v>
      </c>
      <c r="B4888" s="1" t="s">
        <v>6047</v>
      </c>
      <c r="C4888" s="1">
        <v>652.10284999999999</v>
      </c>
      <c r="D4888" s="1">
        <v>5.444</v>
      </c>
      <c r="E4888" s="1">
        <v>23601083.59</v>
      </c>
      <c r="F4888" s="1">
        <v>20164175.280000001</v>
      </c>
      <c r="G4888" s="1">
        <v>18361480.039999999</v>
      </c>
      <c r="H4888" s="1">
        <v>17222042.280000001</v>
      </c>
      <c r="I4888" s="1">
        <v>17924262.879999999</v>
      </c>
      <c r="J4888" s="1">
        <v>19402694.210000001</v>
      </c>
      <c r="K4888" s="1">
        <v>24439839.850000001</v>
      </c>
      <c r="L4888" s="1">
        <v>19094484.109999999</v>
      </c>
      <c r="M4888" s="1">
        <v>15337566.77</v>
      </c>
      <c r="N4888" s="1">
        <v>19729859.920000002</v>
      </c>
      <c r="O4888" s="1">
        <v>23410454.170000002</v>
      </c>
      <c r="P4888" s="1">
        <v>27683269.52</v>
      </c>
      <c r="Q4888" s="1">
        <v>17190042.850000001</v>
      </c>
      <c r="R4888" s="1">
        <v>26441339.010000002</v>
      </c>
      <c r="S4888" s="1">
        <v>17225333.620000001</v>
      </c>
      <c r="T4888" s="1">
        <v>24388330.670000002</v>
      </c>
      <c r="U4888" s="1">
        <v>20459649.440000001</v>
      </c>
      <c r="V4888" s="1">
        <v>15013158.43</v>
      </c>
    </row>
    <row r="4889" spans="1:22" x14ac:dyDescent="0.35">
      <c r="A4889" s="1" t="s">
        <v>6048</v>
      </c>
      <c r="B4889" s="1" t="s">
        <v>6047</v>
      </c>
      <c r="C4889" s="1">
        <v>652.10290999999995</v>
      </c>
      <c r="D4889" s="1">
        <v>5.6130000000000004</v>
      </c>
      <c r="E4889" s="1">
        <v>23601083.59</v>
      </c>
      <c r="F4889" s="1">
        <v>20164175.280000001</v>
      </c>
      <c r="G4889" s="1">
        <v>18361480.039999999</v>
      </c>
      <c r="H4889" s="1">
        <v>17222042.280000001</v>
      </c>
      <c r="I4889" s="1">
        <v>17924262.879999999</v>
      </c>
      <c r="J4889" s="1">
        <v>19402694.210000001</v>
      </c>
      <c r="K4889" s="1">
        <v>24439839.850000001</v>
      </c>
      <c r="L4889" s="1">
        <v>19094484.109999999</v>
      </c>
      <c r="M4889" s="1">
        <v>15337566.77</v>
      </c>
      <c r="N4889" s="1">
        <v>19729859.920000002</v>
      </c>
      <c r="O4889" s="1">
        <v>23410454.170000002</v>
      </c>
      <c r="P4889" s="1">
        <v>27683269.52</v>
      </c>
      <c r="Q4889" s="1">
        <v>17190042.850000001</v>
      </c>
      <c r="R4889" s="1">
        <v>26441339.010000002</v>
      </c>
      <c r="S4889" s="1">
        <v>17225333.620000001</v>
      </c>
      <c r="T4889" s="1">
        <v>24388330.670000002</v>
      </c>
      <c r="U4889" s="1">
        <v>20459649.440000001</v>
      </c>
      <c r="V4889" s="1">
        <v>15013158.43</v>
      </c>
    </row>
    <row r="4890" spans="1:22" x14ac:dyDescent="0.35">
      <c r="A4890" s="1" t="s">
        <v>6049</v>
      </c>
      <c r="B4890" s="1" t="s">
        <v>6049</v>
      </c>
      <c r="C4890" s="1">
        <v>652.14188999999999</v>
      </c>
      <c r="D4890" s="1">
        <v>6.923</v>
      </c>
      <c r="E4890" s="1">
        <v>5479955.6069999998</v>
      </c>
      <c r="F4890" s="1">
        <v>5480353.2429999998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7258308.125</v>
      </c>
      <c r="P4890" s="1">
        <v>0</v>
      </c>
      <c r="Q4890" s="1">
        <v>0</v>
      </c>
      <c r="R4890" s="1">
        <v>7065838.3640000001</v>
      </c>
      <c r="S4890" s="1">
        <v>0</v>
      </c>
      <c r="T4890" s="1">
        <v>3413246.747</v>
      </c>
      <c r="U4890" s="1">
        <v>3091236.977</v>
      </c>
      <c r="V4890" s="1">
        <v>7795704.2240000004</v>
      </c>
    </row>
    <row r="4891" spans="1:22" x14ac:dyDescent="0.35">
      <c r="A4891" s="1" t="s">
        <v>6050</v>
      </c>
      <c r="B4891" s="1" t="s">
        <v>6050</v>
      </c>
      <c r="C4891" s="1">
        <v>654.08250999999996</v>
      </c>
      <c r="D4891" s="1">
        <v>4.391</v>
      </c>
      <c r="E4891" s="1">
        <v>3740517.8250000002</v>
      </c>
      <c r="F4891" s="1">
        <v>3159711.6090000002</v>
      </c>
      <c r="G4891" s="1">
        <v>0</v>
      </c>
      <c r="H4891" s="1">
        <v>0</v>
      </c>
      <c r="I4891" s="1">
        <v>0</v>
      </c>
      <c r="J4891" s="1">
        <v>0</v>
      </c>
      <c r="K4891" s="1">
        <v>6978025.7070000004</v>
      </c>
      <c r="L4891" s="1">
        <v>7182518.5140000004</v>
      </c>
      <c r="M4891" s="1">
        <v>2407907.378</v>
      </c>
      <c r="N4891" s="1">
        <v>4390480.2759999996</v>
      </c>
      <c r="O4891" s="1">
        <v>3457856.6970000002</v>
      </c>
      <c r="P4891" s="1">
        <v>9592933.8540000003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</row>
    <row r="4892" spans="1:22" x14ac:dyDescent="0.35">
      <c r="A4892" s="1" t="s">
        <v>6051</v>
      </c>
      <c r="B4892" s="1" t="s">
        <v>6052</v>
      </c>
      <c r="C4892" s="1">
        <v>654.15803000000005</v>
      </c>
      <c r="D4892" s="1">
        <v>6.6390000000000002</v>
      </c>
      <c r="E4892" s="1">
        <v>57100086.039999999</v>
      </c>
      <c r="F4892" s="1">
        <v>56760652.770000003</v>
      </c>
      <c r="G4892" s="1">
        <v>52713351.280000001</v>
      </c>
      <c r="H4892" s="1">
        <v>46240836.710000001</v>
      </c>
      <c r="I4892" s="1">
        <v>45937989.789999999</v>
      </c>
      <c r="J4892" s="1">
        <v>50993167.07</v>
      </c>
      <c r="K4892" s="1">
        <v>48301321.950000003</v>
      </c>
      <c r="L4892" s="1">
        <v>69902103.129999995</v>
      </c>
      <c r="M4892" s="1">
        <v>73779692.980000004</v>
      </c>
      <c r="N4892" s="1">
        <v>57916220.32</v>
      </c>
      <c r="O4892" s="1">
        <v>71981982.170000002</v>
      </c>
      <c r="P4892" s="1">
        <v>68716807.989999995</v>
      </c>
      <c r="Q4892" s="1">
        <v>20656638.760000002</v>
      </c>
      <c r="R4892" s="1">
        <v>20707162.800000001</v>
      </c>
      <c r="S4892" s="1">
        <v>58326737.189999998</v>
      </c>
      <c r="T4892" s="1">
        <v>39427788.359999999</v>
      </c>
      <c r="U4892" s="1">
        <v>33066622</v>
      </c>
      <c r="V4892" s="1">
        <v>35582599.299999997</v>
      </c>
    </row>
    <row r="4893" spans="1:22" x14ac:dyDescent="0.35">
      <c r="A4893" s="1" t="s">
        <v>6053</v>
      </c>
      <c r="B4893" s="1" t="s">
        <v>6052</v>
      </c>
      <c r="C4893" s="1">
        <v>654.15851999999995</v>
      </c>
      <c r="D4893" s="1">
        <v>6.6349999999999998</v>
      </c>
      <c r="E4893" s="1">
        <v>57100086.039999999</v>
      </c>
      <c r="F4893" s="1">
        <v>56760652.770000003</v>
      </c>
      <c r="G4893" s="1">
        <v>52713351.280000001</v>
      </c>
      <c r="H4893" s="1">
        <v>46240836.710000001</v>
      </c>
      <c r="I4893" s="1">
        <v>45937989.789999999</v>
      </c>
      <c r="J4893" s="1">
        <v>50993167.07</v>
      </c>
      <c r="K4893" s="1">
        <v>48301321.950000003</v>
      </c>
      <c r="L4893" s="1">
        <v>69902103.129999995</v>
      </c>
      <c r="M4893" s="1">
        <v>73779692.980000004</v>
      </c>
      <c r="N4893" s="1">
        <v>57916220.32</v>
      </c>
      <c r="O4893" s="1">
        <v>71981982.170000002</v>
      </c>
      <c r="P4893" s="1">
        <v>68716807.989999995</v>
      </c>
      <c r="Q4893" s="1">
        <v>20656638.760000002</v>
      </c>
      <c r="R4893" s="1">
        <v>20707162.800000001</v>
      </c>
      <c r="S4893" s="1">
        <v>58326737.189999998</v>
      </c>
      <c r="T4893" s="1">
        <v>39427788.359999999</v>
      </c>
      <c r="U4893" s="1">
        <v>33066622</v>
      </c>
      <c r="V4893" s="1">
        <v>35582599.299999997</v>
      </c>
    </row>
    <row r="4894" spans="1:22" x14ac:dyDescent="0.35">
      <c r="A4894" s="1" t="s">
        <v>6054</v>
      </c>
      <c r="B4894" s="1" t="s">
        <v>6055</v>
      </c>
      <c r="C4894" s="1">
        <v>654.22798999999998</v>
      </c>
      <c r="D4894" s="1">
        <v>6.202</v>
      </c>
      <c r="E4894" s="1">
        <v>17314149.609999999</v>
      </c>
      <c r="F4894" s="1">
        <v>15845174.449999999</v>
      </c>
      <c r="G4894" s="1">
        <v>15171790.529999999</v>
      </c>
      <c r="H4894" s="1">
        <v>13610029.550000001</v>
      </c>
      <c r="I4894" s="1">
        <v>13355389.74</v>
      </c>
      <c r="J4894" s="1">
        <v>16294862.84</v>
      </c>
      <c r="K4894" s="1">
        <v>18183594.43</v>
      </c>
      <c r="L4894" s="1">
        <v>20536290.350000001</v>
      </c>
      <c r="M4894" s="1">
        <v>3534718.2039999999</v>
      </c>
      <c r="N4894" s="1">
        <v>8936648.0859999992</v>
      </c>
      <c r="O4894" s="1">
        <v>21421940.25</v>
      </c>
      <c r="P4894" s="1">
        <v>24766755.690000001</v>
      </c>
      <c r="Q4894" s="1">
        <v>21681185.859999999</v>
      </c>
      <c r="R4894" s="1">
        <v>24014966.59</v>
      </c>
      <c r="S4894" s="1">
        <v>14238088.029999999</v>
      </c>
      <c r="T4894" s="1">
        <v>8080341.4689999996</v>
      </c>
      <c r="U4894" s="1">
        <v>6863063.6660000002</v>
      </c>
      <c r="V4894" s="1">
        <v>12576767.18</v>
      </c>
    </row>
    <row r="4895" spans="1:22" x14ac:dyDescent="0.35">
      <c r="A4895" s="1" t="s">
        <v>6056</v>
      </c>
      <c r="B4895" s="1" t="s">
        <v>6055</v>
      </c>
      <c r="C4895" s="1">
        <v>654.22801000000004</v>
      </c>
      <c r="D4895" s="1">
        <v>6.4029999999999996</v>
      </c>
      <c r="E4895" s="1">
        <v>17314149.609999999</v>
      </c>
      <c r="F4895" s="1">
        <v>15845174.449999999</v>
      </c>
      <c r="G4895" s="1">
        <v>15171790.529999999</v>
      </c>
      <c r="H4895" s="1">
        <v>13610029.550000001</v>
      </c>
      <c r="I4895" s="1">
        <v>13355389.74</v>
      </c>
      <c r="J4895" s="1">
        <v>16294862.84</v>
      </c>
      <c r="K4895" s="1">
        <v>18183594.43</v>
      </c>
      <c r="L4895" s="1">
        <v>20536290.350000001</v>
      </c>
      <c r="M4895" s="1">
        <v>3534718.2039999999</v>
      </c>
      <c r="N4895" s="1">
        <v>8936648.0859999992</v>
      </c>
      <c r="O4895" s="1">
        <v>21421940.25</v>
      </c>
      <c r="P4895" s="1">
        <v>24766755.690000001</v>
      </c>
      <c r="Q4895" s="1">
        <v>21681185.859999999</v>
      </c>
      <c r="R4895" s="1">
        <v>24014966.59</v>
      </c>
      <c r="S4895" s="1">
        <v>14238088.029999999</v>
      </c>
      <c r="T4895" s="1">
        <v>8080341.4689999996</v>
      </c>
      <c r="U4895" s="1">
        <v>6863063.6660000002</v>
      </c>
      <c r="V4895" s="1">
        <v>12576767.18</v>
      </c>
    </row>
    <row r="4896" spans="1:22" x14ac:dyDescent="0.35">
      <c r="A4896" s="1" t="s">
        <v>6057</v>
      </c>
      <c r="B4896" s="1" t="s">
        <v>6057</v>
      </c>
      <c r="C4896" s="1">
        <v>656.06151999999997</v>
      </c>
      <c r="D4896" s="1">
        <v>2.552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4988087.84</v>
      </c>
      <c r="L4896" s="1">
        <v>6617495.1299999999</v>
      </c>
      <c r="M4896" s="1">
        <v>3511374.929</v>
      </c>
      <c r="N4896" s="1">
        <v>0</v>
      </c>
      <c r="O4896" s="1">
        <v>10843971.439999999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5686189.3550000004</v>
      </c>
    </row>
    <row r="4897" spans="1:22" x14ac:dyDescent="0.35">
      <c r="A4897" s="1" t="s">
        <v>6058</v>
      </c>
      <c r="B4897" s="1" t="s">
        <v>6058</v>
      </c>
      <c r="C4897" s="1">
        <v>656.06199000000004</v>
      </c>
      <c r="D4897" s="1">
        <v>3.0579999999999998</v>
      </c>
      <c r="E4897" s="1">
        <v>3872820.0060000001</v>
      </c>
      <c r="F4897" s="1">
        <v>3561725.1749999998</v>
      </c>
      <c r="G4897" s="1">
        <v>0</v>
      </c>
      <c r="H4897" s="1">
        <v>3508337.5210000002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4827456.3059999999</v>
      </c>
      <c r="O4897" s="1">
        <v>0</v>
      </c>
      <c r="P4897" s="1">
        <v>0</v>
      </c>
      <c r="Q4897" s="1">
        <v>8456702.0219999999</v>
      </c>
      <c r="R4897" s="1">
        <v>5672925.9170000004</v>
      </c>
      <c r="S4897" s="1">
        <v>2902767.9539999999</v>
      </c>
      <c r="T4897" s="1">
        <v>5725681.6519999998</v>
      </c>
      <c r="U4897" s="1">
        <v>7010062.1579999998</v>
      </c>
      <c r="V4897" s="1">
        <v>2947826.3969999999</v>
      </c>
    </row>
    <row r="4898" spans="1:22" x14ac:dyDescent="0.35">
      <c r="A4898" s="1" t="s">
        <v>6059</v>
      </c>
      <c r="B4898" s="1" t="s">
        <v>6059</v>
      </c>
      <c r="C4898" s="1">
        <v>656.13453000000004</v>
      </c>
      <c r="D4898" s="1">
        <v>5.0880000000000001</v>
      </c>
      <c r="E4898" s="1">
        <v>3907795.1609999998</v>
      </c>
      <c r="F4898" s="1">
        <v>4008776.6529999999</v>
      </c>
      <c r="G4898" s="1">
        <v>3538314.5639999998</v>
      </c>
      <c r="H4898" s="1">
        <v>2052473.933</v>
      </c>
      <c r="I4898" s="1">
        <v>2314735.4130000002</v>
      </c>
      <c r="J4898" s="1">
        <v>4689977.0180000002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</row>
    <row r="4899" spans="1:22" x14ac:dyDescent="0.35">
      <c r="A4899" s="1" t="s">
        <v>6060</v>
      </c>
      <c r="B4899" s="1" t="s">
        <v>6060</v>
      </c>
      <c r="C4899" s="1">
        <v>656.2287</v>
      </c>
      <c r="D4899" s="1">
        <v>5.9809999999999999</v>
      </c>
      <c r="E4899" s="1">
        <v>10336184.609999999</v>
      </c>
      <c r="F4899" s="1">
        <v>0</v>
      </c>
      <c r="G4899" s="1">
        <v>0</v>
      </c>
      <c r="H4899" s="1">
        <v>10508857.75</v>
      </c>
      <c r="I4899" s="1">
        <v>11817651</v>
      </c>
      <c r="J4899" s="1">
        <v>0</v>
      </c>
      <c r="K4899" s="1">
        <v>7732573.4630000005</v>
      </c>
      <c r="L4899" s="1">
        <v>10719565.17</v>
      </c>
      <c r="M4899" s="1">
        <v>33353526.789999999</v>
      </c>
      <c r="N4899" s="1">
        <v>6601532.5420000004</v>
      </c>
      <c r="O4899" s="1">
        <v>16354088.77</v>
      </c>
      <c r="P4899" s="1">
        <v>12964192.85</v>
      </c>
      <c r="Q4899" s="1">
        <v>11404197.449999999</v>
      </c>
      <c r="R4899" s="1">
        <v>14518779.699999999</v>
      </c>
      <c r="S4899" s="1">
        <v>17479889.199999999</v>
      </c>
      <c r="T4899" s="1">
        <v>12482510.83</v>
      </c>
      <c r="U4899" s="1">
        <v>13746014.050000001</v>
      </c>
      <c r="V4899" s="1">
        <v>13132165.5</v>
      </c>
    </row>
    <row r="4900" spans="1:22" x14ac:dyDescent="0.35">
      <c r="A4900" s="1" t="s">
        <v>6061</v>
      </c>
      <c r="B4900" s="1" t="s">
        <v>6062</v>
      </c>
      <c r="C4900" s="1">
        <v>656.24450999999999</v>
      </c>
      <c r="D4900" s="1">
        <v>6.0730000000000004</v>
      </c>
      <c r="E4900" s="1">
        <v>11115874.619999999</v>
      </c>
      <c r="F4900" s="1">
        <v>6556256.8909999998</v>
      </c>
      <c r="G4900" s="1">
        <v>8167114.8569999998</v>
      </c>
      <c r="H4900" s="1">
        <v>8659983.3029999994</v>
      </c>
      <c r="I4900" s="1">
        <v>3690582.2650000001</v>
      </c>
      <c r="J4900" s="1">
        <v>3665125.3130000001</v>
      </c>
      <c r="K4900" s="1">
        <v>7299901.5360000003</v>
      </c>
      <c r="L4900" s="1">
        <v>8906991.9979999997</v>
      </c>
      <c r="M4900" s="1">
        <v>8024835.2649999997</v>
      </c>
      <c r="N4900" s="1">
        <v>8828977.7949999999</v>
      </c>
      <c r="O4900" s="1">
        <v>9829949.6370000001</v>
      </c>
      <c r="P4900" s="1">
        <v>4659608.2470000004</v>
      </c>
      <c r="Q4900" s="1">
        <v>5568252.2719999999</v>
      </c>
      <c r="R4900" s="1">
        <v>10206489.52</v>
      </c>
      <c r="S4900" s="1">
        <v>6106581.0250000004</v>
      </c>
      <c r="T4900" s="1">
        <v>13189269.51</v>
      </c>
      <c r="U4900" s="1">
        <v>10351014.630000001</v>
      </c>
      <c r="V4900" s="1">
        <v>3504725.05</v>
      </c>
    </row>
    <row r="4901" spans="1:22" x14ac:dyDescent="0.35">
      <c r="A4901" s="1" t="s">
        <v>6063</v>
      </c>
      <c r="B4901" s="1" t="s">
        <v>6062</v>
      </c>
      <c r="C4901" s="1">
        <v>656.24451999999997</v>
      </c>
      <c r="D4901" s="1">
        <v>5.9059999999999997</v>
      </c>
      <c r="E4901" s="1">
        <v>11115874.619999999</v>
      </c>
      <c r="F4901" s="1">
        <v>6556256.8909999998</v>
      </c>
      <c r="G4901" s="1">
        <v>8167114.8569999998</v>
      </c>
      <c r="H4901" s="1">
        <v>8659983.3029999994</v>
      </c>
      <c r="I4901" s="1">
        <v>3690582.2650000001</v>
      </c>
      <c r="J4901" s="1">
        <v>3665125.3130000001</v>
      </c>
      <c r="K4901" s="1">
        <v>7299901.5360000003</v>
      </c>
      <c r="L4901" s="1">
        <v>8906991.9979999997</v>
      </c>
      <c r="M4901" s="1">
        <v>8024835.2649999997</v>
      </c>
      <c r="N4901" s="1">
        <v>8828977.7949999999</v>
      </c>
      <c r="O4901" s="1">
        <v>9829949.6370000001</v>
      </c>
      <c r="P4901" s="1">
        <v>4659608.2470000004</v>
      </c>
      <c r="Q4901" s="1">
        <v>5568252.2719999999</v>
      </c>
      <c r="R4901" s="1">
        <v>10206489.52</v>
      </c>
      <c r="S4901" s="1">
        <v>6106581.0250000004</v>
      </c>
      <c r="T4901" s="1">
        <v>13189269.51</v>
      </c>
      <c r="U4901" s="1">
        <v>10351014.630000001</v>
      </c>
      <c r="V4901" s="1">
        <v>3504725.05</v>
      </c>
    </row>
    <row r="4902" spans="1:22" x14ac:dyDescent="0.35">
      <c r="A4902" s="1" t="s">
        <v>6064</v>
      </c>
      <c r="B4902" s="1" t="s">
        <v>6064</v>
      </c>
      <c r="C4902" s="1">
        <v>656.33996000000002</v>
      </c>
      <c r="D4902" s="1">
        <v>7.1130000000000004</v>
      </c>
      <c r="E4902" s="1">
        <v>6549085.8190000001</v>
      </c>
      <c r="F4902" s="1">
        <v>6595695.1179999998</v>
      </c>
      <c r="G4902" s="1">
        <v>6252421.6960000005</v>
      </c>
      <c r="H4902" s="1">
        <v>5138298.341</v>
      </c>
      <c r="I4902" s="1">
        <v>5992391.9639999997</v>
      </c>
      <c r="J4902" s="1">
        <v>7385933.5899999999</v>
      </c>
      <c r="K4902" s="1">
        <v>5254200.9570000004</v>
      </c>
      <c r="L4902" s="1">
        <v>7679084.2719999999</v>
      </c>
      <c r="M4902" s="1">
        <v>6127725.4380000001</v>
      </c>
      <c r="N4902" s="1">
        <v>0</v>
      </c>
      <c r="O4902" s="1">
        <v>12981597.130000001</v>
      </c>
      <c r="P4902" s="1">
        <v>0</v>
      </c>
      <c r="Q4902" s="1">
        <v>0</v>
      </c>
      <c r="R4902" s="1">
        <v>5912061.8119999999</v>
      </c>
      <c r="S4902" s="1">
        <v>0</v>
      </c>
      <c r="T4902" s="1">
        <v>10284117.939999999</v>
      </c>
      <c r="U4902" s="1">
        <v>11065703.550000001</v>
      </c>
      <c r="V4902" s="1">
        <v>4293396.6509999996</v>
      </c>
    </row>
    <row r="4903" spans="1:22" x14ac:dyDescent="0.35">
      <c r="A4903" s="1" t="s">
        <v>6065</v>
      </c>
      <c r="B4903" s="1" t="s">
        <v>6065</v>
      </c>
      <c r="C4903" s="1">
        <v>656.39</v>
      </c>
      <c r="D4903" s="1">
        <v>8.8729999999999993</v>
      </c>
      <c r="E4903" s="1">
        <v>4720073.1279999996</v>
      </c>
      <c r="F4903" s="1">
        <v>4340767.7350000003</v>
      </c>
      <c r="G4903" s="1">
        <v>4230747.193</v>
      </c>
      <c r="H4903" s="1">
        <v>4509649.45</v>
      </c>
      <c r="I4903" s="1">
        <v>2736420.0989999999</v>
      </c>
      <c r="J4903" s="1">
        <v>2400139.1209999998</v>
      </c>
      <c r="K4903" s="1">
        <v>6223469.9119999995</v>
      </c>
      <c r="L4903" s="1">
        <v>23588349.039999999</v>
      </c>
      <c r="M4903" s="1">
        <v>4135352.1379999998</v>
      </c>
      <c r="N4903" s="1">
        <v>6930872.8689999999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</row>
    <row r="4904" spans="1:22" x14ac:dyDescent="0.35">
      <c r="A4904" s="1" t="s">
        <v>6066</v>
      </c>
      <c r="B4904" s="1" t="s">
        <v>6066</v>
      </c>
      <c r="C4904" s="1">
        <v>660.06533000000002</v>
      </c>
      <c r="D4904" s="1">
        <v>3.1240000000000001</v>
      </c>
      <c r="E4904" s="1">
        <v>3269939.8849999998</v>
      </c>
      <c r="F4904" s="1">
        <v>4736628.0599999996</v>
      </c>
      <c r="G4904" s="1">
        <v>4247502.1960000005</v>
      </c>
      <c r="H4904" s="1">
        <v>4466514.9029999999</v>
      </c>
      <c r="I4904" s="1">
        <v>4307845.0489999996</v>
      </c>
      <c r="J4904" s="1">
        <v>2698473.37</v>
      </c>
      <c r="K4904" s="1">
        <v>5746146.085</v>
      </c>
      <c r="L4904" s="1">
        <v>0</v>
      </c>
      <c r="M4904" s="1">
        <v>0</v>
      </c>
      <c r="N4904" s="1">
        <v>5952930.6359999999</v>
      </c>
      <c r="O4904" s="1">
        <v>0</v>
      </c>
      <c r="P4904" s="1">
        <v>0</v>
      </c>
      <c r="Q4904" s="1">
        <v>0</v>
      </c>
      <c r="R4904" s="1">
        <v>0</v>
      </c>
      <c r="S4904" s="1">
        <v>5328153.9309999999</v>
      </c>
      <c r="T4904" s="1">
        <v>0</v>
      </c>
      <c r="U4904" s="1">
        <v>0</v>
      </c>
      <c r="V4904" s="1">
        <v>0</v>
      </c>
    </row>
    <row r="4905" spans="1:22" x14ac:dyDescent="0.35">
      <c r="A4905" s="1" t="s">
        <v>6067</v>
      </c>
      <c r="B4905" s="1" t="s">
        <v>6068</v>
      </c>
      <c r="C4905" s="1">
        <v>660.24120000000005</v>
      </c>
      <c r="D4905" s="1">
        <v>5.899</v>
      </c>
      <c r="E4905" s="1">
        <v>7048424.1880000001</v>
      </c>
      <c r="F4905" s="1">
        <v>6759382.7510000002</v>
      </c>
      <c r="G4905" s="1">
        <v>6629820.4819999998</v>
      </c>
      <c r="H4905" s="1">
        <v>5423225.1629999997</v>
      </c>
      <c r="I4905" s="1">
        <v>6254317.9780000001</v>
      </c>
      <c r="J4905" s="1">
        <v>7759533.4689999996</v>
      </c>
      <c r="K4905" s="1">
        <v>2734989.6779999998</v>
      </c>
      <c r="L4905" s="1">
        <v>7666083.5109999999</v>
      </c>
      <c r="M4905" s="1">
        <v>7658811.7549999999</v>
      </c>
      <c r="N4905" s="1">
        <v>3028570.28</v>
      </c>
      <c r="O4905" s="1">
        <v>4265559.0120000001</v>
      </c>
      <c r="P4905" s="1">
        <v>8385266.2419999996</v>
      </c>
      <c r="Q4905" s="1">
        <v>11279018.35</v>
      </c>
      <c r="R4905" s="1">
        <v>7765698.6560000004</v>
      </c>
      <c r="S4905" s="1">
        <v>4643193.8260000004</v>
      </c>
      <c r="T4905" s="1">
        <v>13932612.050000001</v>
      </c>
      <c r="U4905" s="1">
        <v>11974758.300000001</v>
      </c>
      <c r="V4905" s="1">
        <v>2874265.1359999999</v>
      </c>
    </row>
    <row r="4906" spans="1:22" x14ac:dyDescent="0.35">
      <c r="A4906" s="1" t="s">
        <v>6069</v>
      </c>
      <c r="B4906" s="1" t="s">
        <v>6068</v>
      </c>
      <c r="C4906" s="1">
        <v>660.24153000000001</v>
      </c>
      <c r="D4906" s="1">
        <v>5.6109999999999998</v>
      </c>
      <c r="E4906" s="1">
        <v>7048424.1880000001</v>
      </c>
      <c r="F4906" s="1">
        <v>6759382.7510000002</v>
      </c>
      <c r="G4906" s="1">
        <v>6629820.4819999998</v>
      </c>
      <c r="H4906" s="1">
        <v>5423225.1629999997</v>
      </c>
      <c r="I4906" s="1">
        <v>6254317.9780000001</v>
      </c>
      <c r="J4906" s="1">
        <v>7759533.4689999996</v>
      </c>
      <c r="K4906" s="1">
        <v>2734989.6779999998</v>
      </c>
      <c r="L4906" s="1">
        <v>7666083.5109999999</v>
      </c>
      <c r="M4906" s="1">
        <v>7658811.7549999999</v>
      </c>
      <c r="N4906" s="1">
        <v>3028570.28</v>
      </c>
      <c r="O4906" s="1">
        <v>4265559.0120000001</v>
      </c>
      <c r="P4906" s="1">
        <v>8385266.2419999996</v>
      </c>
      <c r="Q4906" s="1">
        <v>11279018.35</v>
      </c>
      <c r="R4906" s="1">
        <v>7765698.6560000004</v>
      </c>
      <c r="S4906" s="1">
        <v>4643193.8260000004</v>
      </c>
      <c r="T4906" s="1">
        <v>13932612.050000001</v>
      </c>
      <c r="U4906" s="1">
        <v>11974758.300000001</v>
      </c>
      <c r="V4906" s="1">
        <v>2874265.1359999999</v>
      </c>
    </row>
    <row r="4907" spans="1:22" x14ac:dyDescent="0.35">
      <c r="A4907" s="1" t="s">
        <v>6070</v>
      </c>
      <c r="B4907" s="1" t="s">
        <v>6070</v>
      </c>
      <c r="C4907" s="1">
        <v>660.27733000000001</v>
      </c>
      <c r="D4907" s="1">
        <v>6.7569999999999997</v>
      </c>
      <c r="E4907" s="1">
        <v>12274646.07</v>
      </c>
      <c r="F4907" s="1">
        <v>12490684.949999999</v>
      </c>
      <c r="G4907" s="1">
        <v>11639460.369999999</v>
      </c>
      <c r="H4907" s="1">
        <v>9690068.3220000006</v>
      </c>
      <c r="I4907" s="1">
        <v>11181631.369999999</v>
      </c>
      <c r="J4907" s="1">
        <v>13501581.32</v>
      </c>
      <c r="K4907" s="1">
        <v>17378540.800000001</v>
      </c>
      <c r="L4907" s="1">
        <v>11960535.609999999</v>
      </c>
      <c r="M4907" s="1">
        <v>41617223.259999998</v>
      </c>
      <c r="N4907" s="1">
        <v>0</v>
      </c>
      <c r="O4907" s="1">
        <v>41859160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9180688.2929999996</v>
      </c>
    </row>
    <row r="4908" spans="1:22" x14ac:dyDescent="0.35">
      <c r="A4908" s="1" t="s">
        <v>6071</v>
      </c>
      <c r="B4908" s="1" t="s">
        <v>6071</v>
      </c>
      <c r="C4908" s="1">
        <v>660.27751999999998</v>
      </c>
      <c r="D4908" s="1">
        <v>7.4649999999999999</v>
      </c>
      <c r="E4908" s="1">
        <v>3949032.1529999999</v>
      </c>
      <c r="F4908" s="1">
        <v>3924139.3620000002</v>
      </c>
      <c r="G4908" s="1">
        <v>0</v>
      </c>
      <c r="H4908" s="1">
        <v>0</v>
      </c>
      <c r="I4908" s="1">
        <v>0</v>
      </c>
      <c r="J4908" s="1">
        <v>0</v>
      </c>
      <c r="K4908" s="1">
        <v>5541225.4239999996</v>
      </c>
      <c r="L4908" s="1">
        <v>5749879.8629999999</v>
      </c>
      <c r="M4908" s="1">
        <v>16167074.65</v>
      </c>
      <c r="N4908" s="1">
        <v>0</v>
      </c>
      <c r="O4908" s="1">
        <v>9490911.9879999999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</row>
    <row r="4909" spans="1:22" x14ac:dyDescent="0.35">
      <c r="A4909" s="1" t="s">
        <v>6072</v>
      </c>
      <c r="B4909" s="1" t="s">
        <v>6072</v>
      </c>
      <c r="C4909" s="1">
        <v>660.32196999999996</v>
      </c>
      <c r="D4909" s="1">
        <v>10.502000000000001</v>
      </c>
      <c r="E4909" s="1">
        <v>7264321.5609999998</v>
      </c>
      <c r="F4909" s="1">
        <v>6780193.1260000002</v>
      </c>
      <c r="G4909" s="1">
        <v>7121769.608</v>
      </c>
      <c r="H4909" s="1">
        <v>4689593.7889999999</v>
      </c>
      <c r="I4909" s="1">
        <v>6545701.1229999997</v>
      </c>
      <c r="J4909" s="1">
        <v>7554977.9390000002</v>
      </c>
      <c r="K4909" s="1">
        <v>8268971.7740000002</v>
      </c>
      <c r="L4909" s="1">
        <v>10479722.25</v>
      </c>
      <c r="M4909" s="1">
        <v>10082812.529999999</v>
      </c>
      <c r="N4909" s="1">
        <v>0</v>
      </c>
      <c r="O4909" s="1">
        <v>8531985.1209999993</v>
      </c>
      <c r="P4909" s="1">
        <v>0</v>
      </c>
      <c r="Q4909" s="1">
        <v>6849523.9349999996</v>
      </c>
      <c r="R4909" s="1">
        <v>9484401.3420000002</v>
      </c>
      <c r="S4909" s="1">
        <v>7188133.3430000003</v>
      </c>
      <c r="T4909" s="1">
        <v>5709931.1550000003</v>
      </c>
      <c r="U4909" s="1">
        <v>8042468.5829999996</v>
      </c>
      <c r="V4909" s="1">
        <v>3654645.6570000001</v>
      </c>
    </row>
    <row r="4910" spans="1:22" x14ac:dyDescent="0.35">
      <c r="A4910" s="1" t="s">
        <v>6073</v>
      </c>
      <c r="B4910" s="1" t="s">
        <v>6074</v>
      </c>
      <c r="C4910" s="1">
        <v>661.21522000000004</v>
      </c>
      <c r="D4910" s="1">
        <v>5.14</v>
      </c>
      <c r="E4910" s="1">
        <v>10769550.32</v>
      </c>
      <c r="F4910" s="1">
        <v>9839556.0360000003</v>
      </c>
      <c r="G4910" s="1">
        <v>8240383.2980000004</v>
      </c>
      <c r="H4910" s="1">
        <v>8166649.9419999998</v>
      </c>
      <c r="I4910" s="1">
        <v>7363898.0820000004</v>
      </c>
      <c r="J4910" s="1">
        <v>7240636.6009999998</v>
      </c>
      <c r="K4910" s="1">
        <v>5337771.085</v>
      </c>
      <c r="L4910" s="1">
        <v>7252822.5920000002</v>
      </c>
      <c r="M4910" s="1">
        <v>2006928.82</v>
      </c>
      <c r="N4910" s="1">
        <v>13806365.609999999</v>
      </c>
      <c r="O4910" s="1">
        <v>6611400.46</v>
      </c>
      <c r="P4910" s="1">
        <v>9183600.1060000006</v>
      </c>
      <c r="Q4910" s="1">
        <v>9965145.9399999995</v>
      </c>
      <c r="R4910" s="1">
        <v>12184649.08</v>
      </c>
      <c r="S4910" s="1">
        <v>11146000.82</v>
      </c>
      <c r="T4910" s="1">
        <v>15105058.390000001</v>
      </c>
      <c r="U4910" s="1">
        <v>10497088.4</v>
      </c>
      <c r="V4910" s="1">
        <v>909063.01419999998</v>
      </c>
    </row>
    <row r="4911" spans="1:22" x14ac:dyDescent="0.35">
      <c r="A4911" s="1" t="s">
        <v>6075</v>
      </c>
      <c r="B4911" s="1" t="s">
        <v>6074</v>
      </c>
      <c r="C4911" s="1">
        <v>661.21587999999997</v>
      </c>
      <c r="D4911" s="1">
        <v>5.4770000000000003</v>
      </c>
      <c r="E4911" s="1">
        <v>10769550.32</v>
      </c>
      <c r="F4911" s="1">
        <v>9839556.0360000003</v>
      </c>
      <c r="G4911" s="1">
        <v>8240383.2980000004</v>
      </c>
      <c r="H4911" s="1">
        <v>8166649.9419999998</v>
      </c>
      <c r="I4911" s="1">
        <v>7363898.0820000004</v>
      </c>
      <c r="J4911" s="1">
        <v>7240636.6009999998</v>
      </c>
      <c r="K4911" s="1">
        <v>5337771.085</v>
      </c>
      <c r="L4911" s="1">
        <v>7252822.5920000002</v>
      </c>
      <c r="M4911" s="1">
        <v>2006928.82</v>
      </c>
      <c r="N4911" s="1">
        <v>13806365.609999999</v>
      </c>
      <c r="O4911" s="1">
        <v>6611400.46</v>
      </c>
      <c r="P4911" s="1">
        <v>9183600.1060000006</v>
      </c>
      <c r="Q4911" s="1">
        <v>9965145.9399999995</v>
      </c>
      <c r="R4911" s="1">
        <v>12184649.08</v>
      </c>
      <c r="S4911" s="1">
        <v>11146000.82</v>
      </c>
      <c r="T4911" s="1">
        <v>15105058.390000001</v>
      </c>
      <c r="U4911" s="1">
        <v>10497088.4</v>
      </c>
      <c r="V4911" s="1">
        <v>909063.01419999998</v>
      </c>
    </row>
    <row r="4912" spans="1:22" x14ac:dyDescent="0.35">
      <c r="A4912" s="1" t="s">
        <v>6076</v>
      </c>
      <c r="B4912" s="1" t="s">
        <v>6074</v>
      </c>
      <c r="C4912" s="1">
        <v>661.21600999999998</v>
      </c>
      <c r="D4912" s="1">
        <v>5.1520000000000001</v>
      </c>
      <c r="E4912" s="1">
        <v>10769550.32</v>
      </c>
      <c r="F4912" s="1">
        <v>9839556.0360000003</v>
      </c>
      <c r="G4912" s="1">
        <v>8240383.2980000004</v>
      </c>
      <c r="H4912" s="1">
        <v>8166649.9419999998</v>
      </c>
      <c r="I4912" s="1">
        <v>7363898.0820000004</v>
      </c>
      <c r="J4912" s="1">
        <v>7240636.6009999998</v>
      </c>
      <c r="K4912" s="1">
        <v>5337771.085</v>
      </c>
      <c r="L4912" s="1">
        <v>7252822.5920000002</v>
      </c>
      <c r="M4912" s="1">
        <v>2006928.82</v>
      </c>
      <c r="N4912" s="1">
        <v>13806365.609999999</v>
      </c>
      <c r="O4912" s="1">
        <v>6611400.46</v>
      </c>
      <c r="P4912" s="1">
        <v>9183600.1060000006</v>
      </c>
      <c r="Q4912" s="1">
        <v>9965145.9399999995</v>
      </c>
      <c r="R4912" s="1">
        <v>12184649.08</v>
      </c>
      <c r="S4912" s="1">
        <v>11146000.82</v>
      </c>
      <c r="T4912" s="1">
        <v>15105058.390000001</v>
      </c>
      <c r="U4912" s="1">
        <v>10497088.4</v>
      </c>
      <c r="V4912" s="1">
        <v>909063.01419999998</v>
      </c>
    </row>
    <row r="4913" spans="1:22" x14ac:dyDescent="0.35">
      <c r="A4913" s="1" t="s">
        <v>6077</v>
      </c>
      <c r="B4913" s="1" t="s">
        <v>6078</v>
      </c>
      <c r="C4913" s="1">
        <v>662.12392999999997</v>
      </c>
      <c r="D4913" s="1">
        <v>6.593</v>
      </c>
      <c r="E4913" s="1">
        <v>20770762.050000001</v>
      </c>
      <c r="F4913" s="1">
        <v>21000266.620000001</v>
      </c>
      <c r="G4913" s="1">
        <v>20333289.550000001</v>
      </c>
      <c r="H4913" s="1">
        <v>16920323.649999999</v>
      </c>
      <c r="I4913" s="1">
        <v>18287105.5</v>
      </c>
      <c r="J4913" s="1">
        <v>20257479.329999998</v>
      </c>
      <c r="K4913" s="1">
        <v>13837658.23</v>
      </c>
      <c r="L4913" s="1">
        <v>20806951.199999999</v>
      </c>
      <c r="M4913" s="1">
        <v>20950001.969999999</v>
      </c>
      <c r="N4913" s="1">
        <v>9495968.8430000003</v>
      </c>
      <c r="O4913" s="1">
        <v>16527366.289999999</v>
      </c>
      <c r="P4913" s="1">
        <v>14257641.5</v>
      </c>
      <c r="Q4913" s="1">
        <v>23069887.879999999</v>
      </c>
      <c r="R4913" s="1">
        <v>28161657.120000001</v>
      </c>
      <c r="S4913" s="1">
        <v>9914099.2420000006</v>
      </c>
      <c r="T4913" s="1">
        <v>0</v>
      </c>
      <c r="U4913" s="1">
        <v>19308071.52</v>
      </c>
      <c r="V4913" s="1">
        <v>0</v>
      </c>
    </row>
    <row r="4914" spans="1:22" x14ac:dyDescent="0.35">
      <c r="A4914" s="1" t="s">
        <v>6079</v>
      </c>
      <c r="B4914" s="1" t="s">
        <v>6078</v>
      </c>
      <c r="C4914" s="1">
        <v>662.1241</v>
      </c>
      <c r="D4914" s="1">
        <v>1.9179999999999999</v>
      </c>
      <c r="E4914" s="1">
        <v>20770762.050000001</v>
      </c>
      <c r="F4914" s="1">
        <v>21000266.620000001</v>
      </c>
      <c r="G4914" s="1">
        <v>20333289.550000001</v>
      </c>
      <c r="H4914" s="1">
        <v>16920323.649999999</v>
      </c>
      <c r="I4914" s="1">
        <v>18287105.5</v>
      </c>
      <c r="J4914" s="1">
        <v>20257479.329999998</v>
      </c>
      <c r="K4914" s="1">
        <v>13837658.23</v>
      </c>
      <c r="L4914" s="1">
        <v>20806951.199999999</v>
      </c>
      <c r="M4914" s="1">
        <v>20950001.969999999</v>
      </c>
      <c r="N4914" s="1">
        <v>9495968.8430000003</v>
      </c>
      <c r="O4914" s="1">
        <v>16527366.289999999</v>
      </c>
      <c r="P4914" s="1">
        <v>14257641.5</v>
      </c>
      <c r="Q4914" s="1">
        <v>23069887.879999999</v>
      </c>
      <c r="R4914" s="1">
        <v>28161657.120000001</v>
      </c>
      <c r="S4914" s="1">
        <v>9914099.2420000006</v>
      </c>
      <c r="T4914" s="1">
        <v>0</v>
      </c>
      <c r="U4914" s="1">
        <v>19308071.52</v>
      </c>
      <c r="V4914" s="1">
        <v>0</v>
      </c>
    </row>
    <row r="4915" spans="1:22" x14ac:dyDescent="0.35">
      <c r="A4915" s="1" t="s">
        <v>6080</v>
      </c>
      <c r="B4915" s="1" t="s">
        <v>6080</v>
      </c>
      <c r="C4915" s="1">
        <v>662.20245</v>
      </c>
      <c r="D4915" s="1">
        <v>5.4009999999999998</v>
      </c>
      <c r="E4915" s="1">
        <v>5913818.2319999998</v>
      </c>
      <c r="F4915" s="1">
        <v>5684545.9610000001</v>
      </c>
      <c r="G4915" s="1">
        <v>5454780.4560000002</v>
      </c>
      <c r="H4915" s="1">
        <v>4470693.1440000003</v>
      </c>
      <c r="I4915" s="1">
        <v>3153963.361</v>
      </c>
      <c r="J4915" s="1">
        <v>4583358.9869999997</v>
      </c>
      <c r="K4915" s="1">
        <v>0</v>
      </c>
      <c r="L4915" s="1">
        <v>0</v>
      </c>
      <c r="M4915" s="1">
        <v>0</v>
      </c>
      <c r="N4915" s="1">
        <v>0</v>
      </c>
      <c r="O4915" s="1">
        <v>9913068.7510000002</v>
      </c>
      <c r="P4915" s="1">
        <v>0</v>
      </c>
      <c r="Q4915" s="1">
        <v>3954286.5410000002</v>
      </c>
      <c r="R4915" s="1">
        <v>7417379.5559999999</v>
      </c>
      <c r="S4915" s="1">
        <v>6318471.6960000005</v>
      </c>
      <c r="T4915" s="1">
        <v>4781601.41</v>
      </c>
      <c r="U4915" s="1">
        <v>0</v>
      </c>
      <c r="V4915" s="1">
        <v>0</v>
      </c>
    </row>
    <row r="4916" spans="1:22" x14ac:dyDescent="0.35">
      <c r="A4916" s="1" t="s">
        <v>6081</v>
      </c>
      <c r="B4916" s="1" t="s">
        <v>6081</v>
      </c>
      <c r="C4916" s="1">
        <v>663.06176000000005</v>
      </c>
      <c r="D4916" s="1">
        <v>3.9169999999999998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3919170.7429999998</v>
      </c>
      <c r="L4916" s="1">
        <v>5806673.4790000003</v>
      </c>
      <c r="M4916" s="1">
        <v>3425894.8679999998</v>
      </c>
      <c r="N4916" s="1">
        <v>0</v>
      </c>
      <c r="O4916" s="1">
        <v>5596635.4110000003</v>
      </c>
      <c r="P4916" s="1">
        <v>0</v>
      </c>
      <c r="Q4916" s="1">
        <v>0</v>
      </c>
      <c r="R4916" s="1">
        <v>4761539.2350000003</v>
      </c>
      <c r="S4916" s="1">
        <v>0</v>
      </c>
      <c r="T4916" s="1">
        <v>0</v>
      </c>
      <c r="U4916" s="1">
        <v>0</v>
      </c>
      <c r="V4916" s="1">
        <v>0</v>
      </c>
    </row>
    <row r="4917" spans="1:22" x14ac:dyDescent="0.35">
      <c r="A4917" s="1" t="s">
        <v>6082</v>
      </c>
      <c r="B4917" s="1" t="s">
        <v>6082</v>
      </c>
      <c r="C4917" s="1">
        <v>663.75374999999997</v>
      </c>
      <c r="D4917" s="1">
        <v>0.45800000000000002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3547735.622</v>
      </c>
      <c r="M4917" s="1">
        <v>0</v>
      </c>
      <c r="N4917" s="1">
        <v>2771359.4339999999</v>
      </c>
      <c r="O4917" s="1">
        <v>4419671.7949999999</v>
      </c>
      <c r="P4917" s="1">
        <v>1933645.76</v>
      </c>
      <c r="Q4917" s="1">
        <v>0</v>
      </c>
      <c r="R4917" s="1">
        <v>2690440.6690000002</v>
      </c>
      <c r="S4917" s="1">
        <v>0</v>
      </c>
      <c r="T4917" s="1">
        <v>0</v>
      </c>
      <c r="U4917" s="1">
        <v>0</v>
      </c>
      <c r="V4917" s="1">
        <v>0</v>
      </c>
    </row>
    <row r="4918" spans="1:22" x14ac:dyDescent="0.35">
      <c r="A4918" s="1" t="s">
        <v>6083</v>
      </c>
      <c r="B4918" s="1" t="s">
        <v>6083</v>
      </c>
      <c r="C4918" s="1">
        <v>664.20528000000002</v>
      </c>
      <c r="D4918" s="1">
        <v>0.53</v>
      </c>
      <c r="E4918" s="1">
        <v>26007340.66</v>
      </c>
      <c r="F4918" s="1">
        <v>24571105.460000001</v>
      </c>
      <c r="G4918" s="1">
        <v>25415402.390000001</v>
      </c>
      <c r="H4918" s="1">
        <v>28911945.329999998</v>
      </c>
      <c r="I4918" s="1">
        <v>25407101.469999999</v>
      </c>
      <c r="J4918" s="1">
        <v>26020799.25</v>
      </c>
      <c r="K4918" s="1">
        <v>55951709.899999999</v>
      </c>
      <c r="L4918" s="1">
        <v>29501399.32</v>
      </c>
      <c r="M4918" s="1">
        <v>35796178.869999997</v>
      </c>
      <c r="N4918" s="1">
        <v>21632087.199999999</v>
      </c>
      <c r="O4918" s="1">
        <v>37816575.100000001</v>
      </c>
      <c r="P4918" s="1">
        <v>17761856.91</v>
      </c>
      <c r="Q4918" s="1">
        <v>28309963.34</v>
      </c>
      <c r="R4918" s="1">
        <v>24000256.43</v>
      </c>
      <c r="S4918" s="1">
        <v>49322585.590000004</v>
      </c>
      <c r="T4918" s="1">
        <v>30214787.960000001</v>
      </c>
      <c r="U4918" s="1">
        <v>32580842.190000001</v>
      </c>
      <c r="V4918" s="1">
        <v>24171334.690000001</v>
      </c>
    </row>
    <row r="4919" spans="1:22" x14ac:dyDescent="0.35">
      <c r="A4919" s="1" t="s">
        <v>6084</v>
      </c>
      <c r="B4919" s="1" t="s">
        <v>6084</v>
      </c>
      <c r="C4919" s="1">
        <v>664.26994000000002</v>
      </c>
      <c r="D4919" s="1">
        <v>6.9450000000000003</v>
      </c>
      <c r="E4919" s="1">
        <v>14125252.99</v>
      </c>
      <c r="F4919" s="1">
        <v>12234869.539999999</v>
      </c>
      <c r="G4919" s="1">
        <v>12262163.029999999</v>
      </c>
      <c r="H4919" s="1">
        <v>11685496.99</v>
      </c>
      <c r="I4919" s="1">
        <v>12288350.35</v>
      </c>
      <c r="J4919" s="1">
        <v>14848099.050000001</v>
      </c>
      <c r="K4919" s="1">
        <v>7856904.7800000003</v>
      </c>
      <c r="L4919" s="1">
        <v>13288716.33</v>
      </c>
      <c r="M4919" s="1">
        <v>20365113.600000001</v>
      </c>
      <c r="N4919" s="1">
        <v>0</v>
      </c>
      <c r="O4919" s="1">
        <v>8363247.4369999999</v>
      </c>
      <c r="P4919" s="1">
        <v>0</v>
      </c>
      <c r="Q4919" s="1">
        <v>19831858.359999999</v>
      </c>
      <c r="R4919" s="1">
        <v>14027840.23</v>
      </c>
      <c r="S4919" s="1">
        <v>15722227.220000001</v>
      </c>
      <c r="T4919" s="1">
        <v>18303816.460000001</v>
      </c>
      <c r="U4919" s="1">
        <v>20294211.07</v>
      </c>
      <c r="V4919" s="1">
        <v>5396901.0020000003</v>
      </c>
    </row>
    <row r="4920" spans="1:22" x14ac:dyDescent="0.35">
      <c r="A4920" s="1" t="s">
        <v>6085</v>
      </c>
      <c r="B4920" s="1" t="s">
        <v>6085</v>
      </c>
      <c r="C4920" s="1">
        <v>666.09739999999999</v>
      </c>
      <c r="D4920" s="1">
        <v>5.6130000000000004</v>
      </c>
      <c r="E4920" s="1">
        <v>9579821.216</v>
      </c>
      <c r="F4920" s="1">
        <v>9345389.8129999992</v>
      </c>
      <c r="G4920" s="1">
        <v>7869869.0420000004</v>
      </c>
      <c r="H4920" s="1">
        <v>6122078.4119999995</v>
      </c>
      <c r="I4920" s="1">
        <v>7350865.7999999998</v>
      </c>
      <c r="J4920" s="1">
        <v>9884553.1940000001</v>
      </c>
      <c r="K4920" s="1">
        <v>6219975.7529999996</v>
      </c>
      <c r="L4920" s="1">
        <v>0</v>
      </c>
      <c r="M4920" s="1">
        <v>0</v>
      </c>
      <c r="N4920" s="1">
        <v>5867881.1840000004</v>
      </c>
      <c r="O4920" s="1">
        <v>7950853.3300000001</v>
      </c>
      <c r="P4920" s="1">
        <v>8024705.6299999999</v>
      </c>
      <c r="Q4920" s="1">
        <v>9702285.3550000004</v>
      </c>
      <c r="R4920" s="1">
        <v>8366432.2860000003</v>
      </c>
      <c r="S4920" s="1">
        <v>6363909.5120000001</v>
      </c>
      <c r="T4920" s="1">
        <v>8258525.1909999996</v>
      </c>
      <c r="U4920" s="1">
        <v>7110600.2659999998</v>
      </c>
      <c r="V4920" s="1">
        <v>6587866.1179999998</v>
      </c>
    </row>
    <row r="4921" spans="1:22" x14ac:dyDescent="0.35">
      <c r="A4921" s="1" t="s">
        <v>6086</v>
      </c>
      <c r="B4921" s="1" t="s">
        <v>6086</v>
      </c>
      <c r="C4921" s="1">
        <v>666.15776000000005</v>
      </c>
      <c r="D4921" s="1">
        <v>7.2789999999999999</v>
      </c>
      <c r="E4921" s="1">
        <v>9319631.4299999997</v>
      </c>
      <c r="F4921" s="1">
        <v>9236751.5350000001</v>
      </c>
      <c r="G4921" s="1">
        <v>9283631.9030000009</v>
      </c>
      <c r="H4921" s="1">
        <v>7064300.2290000003</v>
      </c>
      <c r="I4921" s="1">
        <v>7955817.8310000002</v>
      </c>
      <c r="J4921" s="1">
        <v>9687564.7449999992</v>
      </c>
      <c r="K4921" s="1">
        <v>8001077.4170000004</v>
      </c>
      <c r="L4921" s="1">
        <v>0</v>
      </c>
      <c r="M4921" s="1">
        <v>0</v>
      </c>
      <c r="N4921" s="1">
        <v>7463603.5290000001</v>
      </c>
      <c r="O4921" s="1">
        <v>11231592.439999999</v>
      </c>
      <c r="P4921" s="1">
        <v>15341895.41</v>
      </c>
      <c r="Q4921" s="1">
        <v>11191925</v>
      </c>
      <c r="R4921" s="1">
        <v>7314486.8119999999</v>
      </c>
      <c r="S4921" s="1">
        <v>8244496.818</v>
      </c>
      <c r="T4921" s="1">
        <v>3977166.4389999998</v>
      </c>
      <c r="U4921" s="1">
        <v>8527618.8350000009</v>
      </c>
      <c r="V4921" s="1">
        <v>15552649.09</v>
      </c>
    </row>
    <row r="4922" spans="1:22" x14ac:dyDescent="0.35">
      <c r="A4922" s="1" t="s">
        <v>6087</v>
      </c>
      <c r="B4922" s="1" t="s">
        <v>6088</v>
      </c>
      <c r="C4922" s="1">
        <v>667.42954999999995</v>
      </c>
      <c r="D4922" s="1">
        <v>8.3829999999999991</v>
      </c>
      <c r="E4922" s="1">
        <v>2938849.298</v>
      </c>
      <c r="F4922" s="1">
        <v>2814864.4780000001</v>
      </c>
      <c r="G4922" s="1">
        <v>0</v>
      </c>
      <c r="H4922" s="1">
        <v>0</v>
      </c>
      <c r="I4922" s="1">
        <v>0</v>
      </c>
      <c r="J4922" s="1">
        <v>0</v>
      </c>
      <c r="K4922" s="1">
        <v>2269488.7749999999</v>
      </c>
      <c r="L4922" s="1">
        <v>9866210.4220000003</v>
      </c>
      <c r="M4922" s="1">
        <v>1963966.4950000001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1839109.1029999999</v>
      </c>
      <c r="U4922" s="1">
        <v>0</v>
      </c>
      <c r="V4922" s="1">
        <v>0</v>
      </c>
    </row>
    <row r="4923" spans="1:22" x14ac:dyDescent="0.35">
      <c r="A4923" s="1" t="s">
        <v>6089</v>
      </c>
      <c r="B4923" s="1" t="s">
        <v>6088</v>
      </c>
      <c r="C4923" s="1">
        <v>667.42962</v>
      </c>
      <c r="D4923" s="1">
        <v>8.0540000000000003</v>
      </c>
      <c r="E4923" s="1">
        <v>2938849.298</v>
      </c>
      <c r="F4923" s="1">
        <v>2814864.4780000001</v>
      </c>
      <c r="G4923" s="1">
        <v>0</v>
      </c>
      <c r="H4923" s="1">
        <v>0</v>
      </c>
      <c r="I4923" s="1">
        <v>0</v>
      </c>
      <c r="J4923" s="1">
        <v>0</v>
      </c>
      <c r="K4923" s="1">
        <v>2269488.7749999999</v>
      </c>
      <c r="L4923" s="1">
        <v>9866210.4220000003</v>
      </c>
      <c r="M4923" s="1">
        <v>1963966.4950000001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1839109.1029999999</v>
      </c>
      <c r="U4923" s="1">
        <v>0</v>
      </c>
      <c r="V4923" s="1">
        <v>0</v>
      </c>
    </row>
    <row r="4924" spans="1:22" x14ac:dyDescent="0.35">
      <c r="A4924" s="1" t="s">
        <v>6090</v>
      </c>
      <c r="B4924" s="1" t="s">
        <v>6091</v>
      </c>
      <c r="C4924" s="1">
        <v>672.20447999999999</v>
      </c>
      <c r="D4924" s="1">
        <v>5.9180000000000001</v>
      </c>
      <c r="E4924" s="1">
        <v>3501632.0279999999</v>
      </c>
      <c r="F4924" s="1">
        <v>3533464.352</v>
      </c>
      <c r="G4924" s="1">
        <v>3154748.4419999998</v>
      </c>
      <c r="H4924" s="1">
        <v>2867702.7480000001</v>
      </c>
      <c r="I4924" s="1">
        <v>3242462.247</v>
      </c>
      <c r="J4924" s="1">
        <v>3259520.5789999999</v>
      </c>
      <c r="K4924" s="1">
        <v>3092298.9330000002</v>
      </c>
      <c r="L4924" s="1">
        <v>3484895.68</v>
      </c>
      <c r="M4924" s="1">
        <v>3977773.4539999999</v>
      </c>
      <c r="N4924" s="1">
        <v>3164737.95</v>
      </c>
      <c r="O4924" s="1">
        <v>6023720.5920000002</v>
      </c>
      <c r="P4924" s="1">
        <v>4312372.449</v>
      </c>
      <c r="Q4924" s="1">
        <v>4933780.0360000003</v>
      </c>
      <c r="R4924" s="1">
        <v>12056913.91</v>
      </c>
      <c r="S4924" s="1">
        <v>2775324.2779999999</v>
      </c>
      <c r="T4924" s="1">
        <v>0</v>
      </c>
      <c r="U4924" s="1">
        <v>0</v>
      </c>
      <c r="V4924" s="1">
        <v>2286087.923</v>
      </c>
    </row>
    <row r="4925" spans="1:22" x14ac:dyDescent="0.35">
      <c r="A4925" s="1" t="s">
        <v>6092</v>
      </c>
      <c r="B4925" s="1" t="s">
        <v>6091</v>
      </c>
      <c r="C4925" s="1">
        <v>672.20459000000005</v>
      </c>
      <c r="D4925" s="1">
        <v>5.6260000000000003</v>
      </c>
      <c r="E4925" s="1">
        <v>3501632.0279999999</v>
      </c>
      <c r="F4925" s="1">
        <v>3533464.352</v>
      </c>
      <c r="G4925" s="1">
        <v>3154748.4419999998</v>
      </c>
      <c r="H4925" s="1">
        <v>2867702.7480000001</v>
      </c>
      <c r="I4925" s="1">
        <v>3242462.247</v>
      </c>
      <c r="J4925" s="1">
        <v>3259520.5789999999</v>
      </c>
      <c r="K4925" s="1">
        <v>3092298.9330000002</v>
      </c>
      <c r="L4925" s="1">
        <v>3484895.68</v>
      </c>
      <c r="M4925" s="1">
        <v>3977773.4539999999</v>
      </c>
      <c r="N4925" s="1">
        <v>3164737.95</v>
      </c>
      <c r="O4925" s="1">
        <v>6023720.5920000002</v>
      </c>
      <c r="P4925" s="1">
        <v>4312372.449</v>
      </c>
      <c r="Q4925" s="1">
        <v>4933780.0360000003</v>
      </c>
      <c r="R4925" s="1">
        <v>12056913.91</v>
      </c>
      <c r="S4925" s="1">
        <v>2775324.2779999999</v>
      </c>
      <c r="T4925" s="1">
        <v>0</v>
      </c>
      <c r="U4925" s="1">
        <v>0</v>
      </c>
      <c r="V4925" s="1">
        <v>2286087.923</v>
      </c>
    </row>
    <row r="4926" spans="1:22" x14ac:dyDescent="0.35">
      <c r="A4926" s="1" t="s">
        <v>6093</v>
      </c>
      <c r="B4926" s="1" t="s">
        <v>6094</v>
      </c>
      <c r="C4926" s="1">
        <v>672.26215000000002</v>
      </c>
      <c r="D4926" s="1">
        <v>5.0910000000000002</v>
      </c>
      <c r="E4926" s="1">
        <v>5778629.6629999997</v>
      </c>
      <c r="F4926" s="1">
        <v>5764699.6699999999</v>
      </c>
      <c r="G4926" s="1">
        <v>3915961.6779999998</v>
      </c>
      <c r="H4926" s="1">
        <v>3589911.6340000001</v>
      </c>
      <c r="I4926" s="1">
        <v>4070002.727</v>
      </c>
      <c r="J4926" s="1">
        <v>4419048.324</v>
      </c>
      <c r="K4926" s="1">
        <v>8171200.9469999997</v>
      </c>
      <c r="L4926" s="1">
        <v>8329596.6780000003</v>
      </c>
      <c r="M4926" s="1">
        <v>9939818.2300000004</v>
      </c>
      <c r="N4926" s="1">
        <v>7130281.4309999999</v>
      </c>
      <c r="O4926" s="1">
        <v>14063626.83</v>
      </c>
      <c r="P4926" s="1">
        <v>11111348.380000001</v>
      </c>
      <c r="Q4926" s="1">
        <v>9983090.2650000006</v>
      </c>
      <c r="R4926" s="1">
        <v>8038637.1239999998</v>
      </c>
      <c r="S4926" s="1">
        <v>10546228.34</v>
      </c>
      <c r="T4926" s="1">
        <v>0</v>
      </c>
      <c r="U4926" s="1">
        <v>0</v>
      </c>
      <c r="V4926" s="1">
        <v>0</v>
      </c>
    </row>
    <row r="4927" spans="1:22" x14ac:dyDescent="0.35">
      <c r="A4927" s="1" t="s">
        <v>6095</v>
      </c>
      <c r="B4927" s="1" t="s">
        <v>6094</v>
      </c>
      <c r="C4927" s="1">
        <v>672.26221999999996</v>
      </c>
      <c r="D4927" s="1">
        <v>5.3860000000000001</v>
      </c>
      <c r="E4927" s="1">
        <v>5778629.6629999997</v>
      </c>
      <c r="F4927" s="1">
        <v>5764699.6699999999</v>
      </c>
      <c r="G4927" s="1">
        <v>3915961.6779999998</v>
      </c>
      <c r="H4927" s="1">
        <v>3589911.6340000001</v>
      </c>
      <c r="I4927" s="1">
        <v>4070002.727</v>
      </c>
      <c r="J4927" s="1">
        <v>4419048.324</v>
      </c>
      <c r="K4927" s="1">
        <v>8171200.9469999997</v>
      </c>
      <c r="L4927" s="1">
        <v>8329596.6780000003</v>
      </c>
      <c r="M4927" s="1">
        <v>9939818.2300000004</v>
      </c>
      <c r="N4927" s="1">
        <v>7130281.4309999999</v>
      </c>
      <c r="O4927" s="1">
        <v>14063626.83</v>
      </c>
      <c r="P4927" s="1">
        <v>11111348.380000001</v>
      </c>
      <c r="Q4927" s="1">
        <v>9983090.2650000006</v>
      </c>
      <c r="R4927" s="1">
        <v>8038637.1239999998</v>
      </c>
      <c r="S4927" s="1">
        <v>10546228.34</v>
      </c>
      <c r="T4927" s="1">
        <v>0</v>
      </c>
      <c r="U4927" s="1">
        <v>0</v>
      </c>
      <c r="V4927" s="1">
        <v>0</v>
      </c>
    </row>
    <row r="4928" spans="1:22" x14ac:dyDescent="0.35">
      <c r="A4928" s="1" t="s">
        <v>6096</v>
      </c>
      <c r="B4928" s="1" t="s">
        <v>6097</v>
      </c>
      <c r="C4928" s="1">
        <v>672.38502000000005</v>
      </c>
      <c r="D4928" s="1">
        <v>8.3840000000000003</v>
      </c>
      <c r="E4928" s="1">
        <v>8400931.1649999991</v>
      </c>
      <c r="F4928" s="1">
        <v>7824610.0300000003</v>
      </c>
      <c r="G4928" s="1">
        <v>6970746.5279999999</v>
      </c>
      <c r="H4928" s="1">
        <v>7373989.1320000002</v>
      </c>
      <c r="I4928" s="1">
        <v>5742909.8449999997</v>
      </c>
      <c r="J4928" s="1">
        <v>5049146.3660000004</v>
      </c>
      <c r="K4928" s="1">
        <v>10496891.960000001</v>
      </c>
      <c r="L4928" s="1">
        <v>30991257.48</v>
      </c>
      <c r="M4928" s="1">
        <v>1186310.452</v>
      </c>
      <c r="N4928" s="1">
        <v>25853878.530000001</v>
      </c>
      <c r="O4928" s="1">
        <v>12040634.58</v>
      </c>
      <c r="P4928" s="1">
        <v>6457292.5180000002</v>
      </c>
      <c r="Q4928" s="1">
        <v>4463733.5209999997</v>
      </c>
      <c r="R4928" s="1">
        <v>3757900.895</v>
      </c>
      <c r="S4928" s="1">
        <v>11288582.52</v>
      </c>
      <c r="T4928" s="1">
        <v>9638279.4499999993</v>
      </c>
      <c r="U4928" s="1">
        <v>9825101.1620000005</v>
      </c>
      <c r="V4928" s="1">
        <v>4404925.0149999997</v>
      </c>
    </row>
    <row r="4929" spans="1:22" x14ac:dyDescent="0.35">
      <c r="A4929" s="1" t="s">
        <v>6098</v>
      </c>
      <c r="B4929" s="1" t="s">
        <v>6097</v>
      </c>
      <c r="C4929" s="1">
        <v>672.38503000000003</v>
      </c>
      <c r="D4929" s="1">
        <v>8.8829999999999991</v>
      </c>
      <c r="E4929" s="1">
        <v>8400931.1649999991</v>
      </c>
      <c r="F4929" s="1">
        <v>7824610.0300000003</v>
      </c>
      <c r="G4929" s="1">
        <v>6970746.5279999999</v>
      </c>
      <c r="H4929" s="1">
        <v>7373989.1320000002</v>
      </c>
      <c r="I4929" s="1">
        <v>5742909.8449999997</v>
      </c>
      <c r="J4929" s="1">
        <v>5049146.3660000004</v>
      </c>
      <c r="K4929" s="1">
        <v>10496891.960000001</v>
      </c>
      <c r="L4929" s="1">
        <v>30991257.48</v>
      </c>
      <c r="M4929" s="1">
        <v>1186310.452</v>
      </c>
      <c r="N4929" s="1">
        <v>25853878.530000001</v>
      </c>
      <c r="O4929" s="1">
        <v>12040634.58</v>
      </c>
      <c r="P4929" s="1">
        <v>6457292.5180000002</v>
      </c>
      <c r="Q4929" s="1">
        <v>4463733.5209999997</v>
      </c>
      <c r="R4929" s="1">
        <v>3757900.895</v>
      </c>
      <c r="S4929" s="1">
        <v>11288582.52</v>
      </c>
      <c r="T4929" s="1">
        <v>9638279.4499999993</v>
      </c>
      <c r="U4929" s="1">
        <v>9825101.1620000005</v>
      </c>
      <c r="V4929" s="1">
        <v>4404925.0149999997</v>
      </c>
    </row>
    <row r="4930" spans="1:22" x14ac:dyDescent="0.35">
      <c r="A4930" s="1" t="s">
        <v>6099</v>
      </c>
      <c r="B4930" s="1" t="s">
        <v>6097</v>
      </c>
      <c r="C4930" s="1">
        <v>672.38503000000003</v>
      </c>
      <c r="D4930" s="1">
        <v>8.9770000000000003</v>
      </c>
      <c r="E4930" s="1">
        <v>8400931.1649999991</v>
      </c>
      <c r="F4930" s="1">
        <v>7824610.0300000003</v>
      </c>
      <c r="G4930" s="1">
        <v>6970746.5279999999</v>
      </c>
      <c r="H4930" s="1">
        <v>7373989.1320000002</v>
      </c>
      <c r="I4930" s="1">
        <v>5742909.8449999997</v>
      </c>
      <c r="J4930" s="1">
        <v>5049146.3660000004</v>
      </c>
      <c r="K4930" s="1">
        <v>10496891.960000001</v>
      </c>
      <c r="L4930" s="1">
        <v>30991257.48</v>
      </c>
      <c r="M4930" s="1">
        <v>1186310.452</v>
      </c>
      <c r="N4930" s="1">
        <v>25853878.530000001</v>
      </c>
      <c r="O4930" s="1">
        <v>12040634.58</v>
      </c>
      <c r="P4930" s="1">
        <v>6457292.5180000002</v>
      </c>
      <c r="Q4930" s="1">
        <v>4463733.5209999997</v>
      </c>
      <c r="R4930" s="1">
        <v>3757900.895</v>
      </c>
      <c r="S4930" s="1">
        <v>11288582.52</v>
      </c>
      <c r="T4930" s="1">
        <v>9638279.4499999993</v>
      </c>
      <c r="U4930" s="1">
        <v>9825101.1620000005</v>
      </c>
      <c r="V4930" s="1">
        <v>4404925.0149999997</v>
      </c>
    </row>
    <row r="4931" spans="1:22" x14ac:dyDescent="0.35">
      <c r="A4931" s="1" t="s">
        <v>6100</v>
      </c>
      <c r="B4931" s="1" t="s">
        <v>6097</v>
      </c>
      <c r="C4931" s="1">
        <v>672.38514999999995</v>
      </c>
      <c r="D4931" s="1">
        <v>7.7880000000000003</v>
      </c>
      <c r="E4931" s="1">
        <v>8400931.1649999991</v>
      </c>
      <c r="F4931" s="1">
        <v>7824610.0300000003</v>
      </c>
      <c r="G4931" s="1">
        <v>6970746.5279999999</v>
      </c>
      <c r="H4931" s="1">
        <v>7373989.1320000002</v>
      </c>
      <c r="I4931" s="1">
        <v>5742909.8449999997</v>
      </c>
      <c r="J4931" s="1">
        <v>5049146.3660000004</v>
      </c>
      <c r="K4931" s="1">
        <v>10496891.960000001</v>
      </c>
      <c r="L4931" s="1">
        <v>30991257.48</v>
      </c>
      <c r="M4931" s="1">
        <v>1186310.452</v>
      </c>
      <c r="N4931" s="1">
        <v>25853878.530000001</v>
      </c>
      <c r="O4931" s="1">
        <v>12040634.58</v>
      </c>
      <c r="P4931" s="1">
        <v>6457292.5180000002</v>
      </c>
      <c r="Q4931" s="1">
        <v>4463733.5209999997</v>
      </c>
      <c r="R4931" s="1">
        <v>3757900.895</v>
      </c>
      <c r="S4931" s="1">
        <v>11288582.52</v>
      </c>
      <c r="T4931" s="1">
        <v>9638279.4499999993</v>
      </c>
      <c r="U4931" s="1">
        <v>9825101.1620000005</v>
      </c>
      <c r="V4931" s="1">
        <v>4404925.0149999997</v>
      </c>
    </row>
    <row r="4932" spans="1:22" x14ac:dyDescent="0.35">
      <c r="A4932" s="1" t="s">
        <v>6101</v>
      </c>
      <c r="B4932" s="1" t="s">
        <v>6101</v>
      </c>
      <c r="C4932" s="1">
        <v>672.38516000000004</v>
      </c>
      <c r="D4932" s="1">
        <v>8.0589999999999993</v>
      </c>
      <c r="E4932" s="1">
        <v>30585193.129999999</v>
      </c>
      <c r="F4932" s="1">
        <v>28809475.32</v>
      </c>
      <c r="G4932" s="1">
        <v>26870438.399999999</v>
      </c>
      <c r="H4932" s="1">
        <v>27418823.98</v>
      </c>
      <c r="I4932" s="1">
        <v>23673861.879999999</v>
      </c>
      <c r="J4932" s="1">
        <v>23357299.260000002</v>
      </c>
      <c r="K4932" s="1">
        <v>32922247.84</v>
      </c>
      <c r="L4932" s="1">
        <v>89901157.159999996</v>
      </c>
      <c r="M4932" s="1">
        <v>38575940.909999996</v>
      </c>
      <c r="N4932" s="1">
        <v>19773767.010000002</v>
      </c>
      <c r="O4932" s="1">
        <v>12195942.859999999</v>
      </c>
      <c r="P4932" s="1">
        <v>32569176.780000001</v>
      </c>
      <c r="Q4932" s="1">
        <v>32172853.73</v>
      </c>
      <c r="R4932" s="1">
        <v>26647280.780000001</v>
      </c>
      <c r="S4932" s="1">
        <v>19211527.100000001</v>
      </c>
      <c r="T4932" s="1">
        <v>22481494.399999999</v>
      </c>
      <c r="U4932" s="1">
        <v>23790994.5</v>
      </c>
      <c r="V4932" s="1">
        <v>8701705.4360000007</v>
      </c>
    </row>
    <row r="4933" spans="1:22" x14ac:dyDescent="0.35">
      <c r="A4933" s="1" t="s">
        <v>6102</v>
      </c>
      <c r="B4933" s="1" t="s">
        <v>6102</v>
      </c>
      <c r="C4933" s="1">
        <v>674.09640000000002</v>
      </c>
      <c r="D4933" s="1">
        <v>0.67500000000000004</v>
      </c>
      <c r="E4933" s="1">
        <v>5424060.7949999999</v>
      </c>
      <c r="F4933" s="1">
        <v>7611702.875</v>
      </c>
      <c r="G4933" s="1">
        <v>9622912.8829999994</v>
      </c>
      <c r="H4933" s="1">
        <v>7189504.4610000001</v>
      </c>
      <c r="I4933" s="1">
        <v>4304394.6859999998</v>
      </c>
      <c r="J4933" s="1">
        <v>6880359.96</v>
      </c>
      <c r="K4933" s="1">
        <v>5451163.8329999996</v>
      </c>
      <c r="L4933" s="1">
        <v>8396736.7290000003</v>
      </c>
      <c r="M4933" s="1">
        <v>8517060.1099999994</v>
      </c>
      <c r="N4933" s="1">
        <v>5962886.1359999999</v>
      </c>
      <c r="O4933" s="1">
        <v>5580271.9390000002</v>
      </c>
      <c r="P4933" s="1">
        <v>13776497.439999999</v>
      </c>
      <c r="Q4933" s="1">
        <v>9195765.8570000008</v>
      </c>
      <c r="R4933" s="1">
        <v>7863910.0180000002</v>
      </c>
      <c r="S4933" s="1">
        <v>7964547.5980000002</v>
      </c>
      <c r="T4933" s="1">
        <v>0</v>
      </c>
      <c r="U4933" s="1">
        <v>0</v>
      </c>
      <c r="V4933" s="1">
        <v>0</v>
      </c>
    </row>
    <row r="4934" spans="1:22" x14ac:dyDescent="0.35">
      <c r="A4934" s="1" t="s">
        <v>6103</v>
      </c>
      <c r="B4934" s="1" t="s">
        <v>6103</v>
      </c>
      <c r="C4934" s="1">
        <v>674.22028</v>
      </c>
      <c r="D4934" s="1">
        <v>5.4870000000000001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4417809.3660000004</v>
      </c>
      <c r="O4934" s="1">
        <v>7917713.2470000004</v>
      </c>
      <c r="P4934" s="1">
        <v>7021665.8210000005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</row>
    <row r="4935" spans="1:22" x14ac:dyDescent="0.35">
      <c r="A4935" s="1" t="s">
        <v>6104</v>
      </c>
      <c r="B4935" s="1" t="s">
        <v>6105</v>
      </c>
      <c r="C4935" s="1">
        <v>676.19404999999995</v>
      </c>
      <c r="D4935" s="1">
        <v>5.7510000000000003</v>
      </c>
      <c r="E4935" s="1">
        <v>1677552.7050000001</v>
      </c>
      <c r="F4935" s="1">
        <v>1512379.9339999999</v>
      </c>
      <c r="G4935" s="1">
        <v>0</v>
      </c>
      <c r="H4935" s="1">
        <v>0</v>
      </c>
      <c r="I4935" s="1">
        <v>0</v>
      </c>
      <c r="J4935" s="1">
        <v>0</v>
      </c>
      <c r="K4935" s="1">
        <v>2400573.4049999998</v>
      </c>
      <c r="L4935" s="1">
        <v>0</v>
      </c>
      <c r="M4935" s="1">
        <v>0</v>
      </c>
      <c r="N4935" s="1">
        <v>0</v>
      </c>
      <c r="O4935" s="1">
        <v>6320654.4230000004</v>
      </c>
      <c r="P4935" s="1">
        <v>0</v>
      </c>
      <c r="Q4935" s="1">
        <v>1491232.7590000001</v>
      </c>
      <c r="R4935" s="1">
        <v>4895868.0310000004</v>
      </c>
      <c r="S4935" s="1">
        <v>4112946.6970000002</v>
      </c>
      <c r="T4935" s="1">
        <v>0</v>
      </c>
      <c r="U4935" s="1">
        <v>0</v>
      </c>
      <c r="V4935" s="1">
        <v>0</v>
      </c>
    </row>
    <row r="4936" spans="1:22" x14ac:dyDescent="0.35">
      <c r="A4936" s="1" t="s">
        <v>6106</v>
      </c>
      <c r="B4936" s="1" t="s">
        <v>6105</v>
      </c>
      <c r="C4936" s="1">
        <v>676.19434999999999</v>
      </c>
      <c r="D4936" s="1">
        <v>5.9729999999999999</v>
      </c>
      <c r="E4936" s="1">
        <v>1677552.7050000001</v>
      </c>
      <c r="F4936" s="1">
        <v>1512379.9339999999</v>
      </c>
      <c r="G4936" s="1">
        <v>0</v>
      </c>
      <c r="H4936" s="1">
        <v>0</v>
      </c>
      <c r="I4936" s="1">
        <v>0</v>
      </c>
      <c r="J4936" s="1">
        <v>0</v>
      </c>
      <c r="K4936" s="1">
        <v>2400573.4049999998</v>
      </c>
      <c r="L4936" s="1">
        <v>0</v>
      </c>
      <c r="M4936" s="1">
        <v>0</v>
      </c>
      <c r="N4936" s="1">
        <v>0</v>
      </c>
      <c r="O4936" s="1">
        <v>6320654.4230000004</v>
      </c>
      <c r="P4936" s="1">
        <v>0</v>
      </c>
      <c r="Q4936" s="1">
        <v>1491232.7590000001</v>
      </c>
      <c r="R4936" s="1">
        <v>4895868.0310000004</v>
      </c>
      <c r="S4936" s="1">
        <v>4112946.6970000002</v>
      </c>
      <c r="T4936" s="1">
        <v>0</v>
      </c>
      <c r="U4936" s="1">
        <v>0</v>
      </c>
      <c r="V4936" s="1">
        <v>0</v>
      </c>
    </row>
    <row r="4937" spans="1:22" x14ac:dyDescent="0.35">
      <c r="A4937" s="1" t="s">
        <v>6107</v>
      </c>
      <c r="B4937" s="1" t="s">
        <v>6107</v>
      </c>
      <c r="C4937" s="1">
        <v>676.21455000000003</v>
      </c>
      <c r="D4937" s="1">
        <v>4.2859999999999996</v>
      </c>
      <c r="E4937" s="1">
        <v>5410327.6500000004</v>
      </c>
      <c r="F4937" s="1">
        <v>4822613.307</v>
      </c>
      <c r="G4937" s="1">
        <v>5126661.6859999998</v>
      </c>
      <c r="H4937" s="1">
        <v>4104195.9509999999</v>
      </c>
      <c r="I4937" s="1">
        <v>5001598.9800000004</v>
      </c>
      <c r="J4937" s="1">
        <v>5287590.1320000002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4794021.8710000003</v>
      </c>
      <c r="T4937" s="1">
        <v>8787344.2229999993</v>
      </c>
      <c r="U4937" s="1">
        <v>9732713.0649999995</v>
      </c>
      <c r="V4937" s="1">
        <v>5886606.8229999999</v>
      </c>
    </row>
    <row r="4938" spans="1:22" x14ac:dyDescent="0.35">
      <c r="A4938" s="1" t="s">
        <v>6108</v>
      </c>
      <c r="B4938" s="1" t="s">
        <v>6108</v>
      </c>
      <c r="C4938" s="1">
        <v>676.21465000000001</v>
      </c>
      <c r="D4938" s="1">
        <v>4.8929999999999998</v>
      </c>
      <c r="E4938" s="1">
        <v>4795649.63</v>
      </c>
      <c r="F4938" s="1">
        <v>6367433.2570000002</v>
      </c>
      <c r="G4938" s="1">
        <v>5996296.9929999998</v>
      </c>
      <c r="H4938" s="1">
        <v>5241035.8679999998</v>
      </c>
      <c r="I4938" s="1">
        <v>6306869.0360000003</v>
      </c>
      <c r="J4938" s="1">
        <v>6773281.1200000001</v>
      </c>
      <c r="K4938" s="1">
        <v>0</v>
      </c>
      <c r="L4938" s="1">
        <v>0</v>
      </c>
      <c r="M4938" s="1">
        <v>0</v>
      </c>
      <c r="N4938" s="1">
        <v>5013354.8509999998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7263409.8399999999</v>
      </c>
      <c r="U4938" s="1">
        <v>7815864.8530000001</v>
      </c>
      <c r="V4938" s="1">
        <v>12951073.83</v>
      </c>
    </row>
    <row r="4939" spans="1:22" x14ac:dyDescent="0.35">
      <c r="A4939" s="1" t="s">
        <v>6109</v>
      </c>
      <c r="B4939" s="1" t="s">
        <v>6110</v>
      </c>
      <c r="C4939" s="1">
        <v>676.36456999999996</v>
      </c>
      <c r="D4939" s="1">
        <v>10.288</v>
      </c>
      <c r="E4939" s="1">
        <v>4424879.7529999996</v>
      </c>
      <c r="F4939" s="1">
        <v>4576741.6469999999</v>
      </c>
      <c r="G4939" s="1">
        <v>2653613.8679999998</v>
      </c>
      <c r="H4939" s="1">
        <v>2980608.534</v>
      </c>
      <c r="I4939" s="1">
        <v>2551220.2179999999</v>
      </c>
      <c r="J4939" s="1">
        <v>2069936.827</v>
      </c>
      <c r="K4939" s="1">
        <v>3128089.0619999999</v>
      </c>
      <c r="L4939" s="1">
        <v>5380486.0369999995</v>
      </c>
      <c r="M4939" s="1">
        <v>4335764.7309999997</v>
      </c>
      <c r="N4939" s="1">
        <v>1854695.9110000001</v>
      </c>
      <c r="O4939" s="1">
        <v>3851428.7609999999</v>
      </c>
      <c r="P4939" s="1">
        <v>4088064.9330000002</v>
      </c>
      <c r="Q4939" s="1">
        <v>4354706.74</v>
      </c>
      <c r="R4939" s="1">
        <v>2497771.0350000001</v>
      </c>
      <c r="S4939" s="1">
        <v>3333563.844</v>
      </c>
      <c r="T4939" s="1">
        <v>4495364.7120000003</v>
      </c>
      <c r="U4939" s="1">
        <v>2531821.4789999998</v>
      </c>
      <c r="V4939" s="1">
        <v>2958514.8110000002</v>
      </c>
    </row>
    <row r="4940" spans="1:22" x14ac:dyDescent="0.35">
      <c r="A4940" s="1" t="s">
        <v>6111</v>
      </c>
      <c r="B4940" s="1" t="s">
        <v>6110</v>
      </c>
      <c r="C4940" s="1">
        <v>676.36468000000002</v>
      </c>
      <c r="D4940" s="1">
        <v>10.381</v>
      </c>
      <c r="E4940" s="1">
        <v>4424879.7529999996</v>
      </c>
      <c r="F4940" s="1">
        <v>4576741.6469999999</v>
      </c>
      <c r="G4940" s="1">
        <v>2653613.8679999998</v>
      </c>
      <c r="H4940" s="1">
        <v>2980608.534</v>
      </c>
      <c r="I4940" s="1">
        <v>2551220.2179999999</v>
      </c>
      <c r="J4940" s="1">
        <v>2069936.827</v>
      </c>
      <c r="K4940" s="1">
        <v>3128089.0619999999</v>
      </c>
      <c r="L4940" s="1">
        <v>5380486.0369999995</v>
      </c>
      <c r="M4940" s="1">
        <v>4335764.7309999997</v>
      </c>
      <c r="N4940" s="1">
        <v>1854695.9110000001</v>
      </c>
      <c r="O4940" s="1">
        <v>3851428.7609999999</v>
      </c>
      <c r="P4940" s="1">
        <v>4088064.9330000002</v>
      </c>
      <c r="Q4940" s="1">
        <v>4354706.74</v>
      </c>
      <c r="R4940" s="1">
        <v>2497771.0350000001</v>
      </c>
      <c r="S4940" s="1">
        <v>3333563.844</v>
      </c>
      <c r="T4940" s="1">
        <v>4495364.7120000003</v>
      </c>
      <c r="U4940" s="1">
        <v>2531821.4789999998</v>
      </c>
      <c r="V4940" s="1">
        <v>2958514.8110000002</v>
      </c>
    </row>
    <row r="4941" spans="1:22" x14ac:dyDescent="0.35">
      <c r="A4941" s="1" t="s">
        <v>6112</v>
      </c>
      <c r="B4941" s="1" t="s">
        <v>6113</v>
      </c>
      <c r="C4941" s="1">
        <v>678.15787</v>
      </c>
      <c r="D4941" s="1">
        <v>7.5869999999999997</v>
      </c>
      <c r="E4941" s="1">
        <v>42458217.140000001</v>
      </c>
      <c r="F4941" s="1">
        <v>41583740.270000003</v>
      </c>
      <c r="G4941" s="1">
        <v>38232529.299999997</v>
      </c>
      <c r="H4941" s="1">
        <v>34890046.5</v>
      </c>
      <c r="I4941" s="1">
        <v>29727672.18</v>
      </c>
      <c r="J4941" s="1">
        <v>34673371.759999998</v>
      </c>
      <c r="K4941" s="1">
        <v>31724621.010000002</v>
      </c>
      <c r="L4941" s="1">
        <v>22170949.039999999</v>
      </c>
      <c r="M4941" s="1">
        <v>42036384.990000002</v>
      </c>
      <c r="N4941" s="1">
        <v>25527487.77</v>
      </c>
      <c r="O4941" s="1">
        <v>32673867.359999999</v>
      </c>
      <c r="P4941" s="1">
        <v>23949265.030000001</v>
      </c>
      <c r="Q4941" s="1">
        <v>57339265.530000001</v>
      </c>
      <c r="R4941" s="1">
        <v>33461791.920000002</v>
      </c>
      <c r="S4941" s="1">
        <v>24198299.420000002</v>
      </c>
      <c r="T4941" s="1">
        <v>29160248.359999999</v>
      </c>
      <c r="U4941" s="1">
        <v>22733696.100000001</v>
      </c>
      <c r="V4941" s="1">
        <v>27552475.440000001</v>
      </c>
    </row>
    <row r="4942" spans="1:22" x14ac:dyDescent="0.35">
      <c r="A4942" s="1" t="s">
        <v>6114</v>
      </c>
      <c r="B4942" s="1" t="s">
        <v>6113</v>
      </c>
      <c r="C4942" s="1">
        <v>678.1585</v>
      </c>
      <c r="D4942" s="1">
        <v>7.5810000000000004</v>
      </c>
      <c r="E4942" s="1">
        <v>42458217.140000001</v>
      </c>
      <c r="F4942" s="1">
        <v>41583740.270000003</v>
      </c>
      <c r="G4942" s="1">
        <v>38232529.299999997</v>
      </c>
      <c r="H4942" s="1">
        <v>34890046.5</v>
      </c>
      <c r="I4942" s="1">
        <v>29727672.18</v>
      </c>
      <c r="J4942" s="1">
        <v>34673371.759999998</v>
      </c>
      <c r="K4942" s="1">
        <v>31724621.010000002</v>
      </c>
      <c r="L4942" s="1">
        <v>22170949.039999999</v>
      </c>
      <c r="M4942" s="1">
        <v>42036384.990000002</v>
      </c>
      <c r="N4942" s="1">
        <v>25527487.77</v>
      </c>
      <c r="O4942" s="1">
        <v>32673867.359999999</v>
      </c>
      <c r="P4942" s="1">
        <v>23949265.030000001</v>
      </c>
      <c r="Q4942" s="1">
        <v>57339265.530000001</v>
      </c>
      <c r="R4942" s="1">
        <v>33461791.920000002</v>
      </c>
      <c r="S4942" s="1">
        <v>24198299.420000002</v>
      </c>
      <c r="T4942" s="1">
        <v>29160248.359999999</v>
      </c>
      <c r="U4942" s="1">
        <v>22733696.100000001</v>
      </c>
      <c r="V4942" s="1">
        <v>27552475.440000001</v>
      </c>
    </row>
    <row r="4943" spans="1:22" x14ac:dyDescent="0.35">
      <c r="A4943" s="1" t="s">
        <v>6115</v>
      </c>
      <c r="B4943" s="1" t="s">
        <v>6115</v>
      </c>
      <c r="C4943" s="1">
        <v>678.50495000000001</v>
      </c>
      <c r="D4943" s="1">
        <v>6.03</v>
      </c>
      <c r="E4943" s="1">
        <v>121656249.2</v>
      </c>
      <c r="F4943" s="1">
        <v>111262500.8</v>
      </c>
      <c r="G4943" s="1">
        <v>114535979.5</v>
      </c>
      <c r="H4943" s="1">
        <v>124850375.2</v>
      </c>
      <c r="I4943" s="1">
        <v>108141537.2</v>
      </c>
      <c r="J4943" s="1">
        <v>43702169.810000002</v>
      </c>
      <c r="K4943" s="1">
        <v>109849069.7</v>
      </c>
      <c r="L4943" s="1">
        <v>184337946.40000001</v>
      </c>
      <c r="M4943" s="1">
        <v>114000225.40000001</v>
      </c>
      <c r="N4943" s="1">
        <v>95502179.799999997</v>
      </c>
      <c r="O4943" s="1">
        <v>124055592.59999999</v>
      </c>
      <c r="P4943" s="1">
        <v>42468724.770000003</v>
      </c>
      <c r="Q4943" s="1">
        <v>40925974.719999999</v>
      </c>
      <c r="R4943" s="1">
        <v>128840385.3</v>
      </c>
      <c r="S4943" s="1">
        <v>99982868.230000004</v>
      </c>
      <c r="T4943" s="1">
        <v>127987413.2</v>
      </c>
      <c r="U4943" s="1">
        <v>189586183.59999999</v>
      </c>
      <c r="V4943" s="1">
        <v>33550379.449999999</v>
      </c>
    </row>
    <row r="4944" spans="1:22" x14ac:dyDescent="0.35">
      <c r="A4944" s="1" t="s">
        <v>6116</v>
      </c>
      <c r="B4944" s="1" t="s">
        <v>6116</v>
      </c>
      <c r="C4944" s="1">
        <v>680.41285000000005</v>
      </c>
      <c r="D4944" s="1">
        <v>8.8759999999999994</v>
      </c>
      <c r="E4944" s="1">
        <v>7466145.5120000001</v>
      </c>
      <c r="F4944" s="1">
        <v>7468196.8499999996</v>
      </c>
      <c r="G4944" s="1">
        <v>7112299.227</v>
      </c>
      <c r="H4944" s="1">
        <v>5989508.8480000002</v>
      </c>
      <c r="I4944" s="1">
        <v>7380753.9699999997</v>
      </c>
      <c r="J4944" s="1">
        <v>8106249.0539999995</v>
      </c>
      <c r="K4944" s="1">
        <v>11164003.960000001</v>
      </c>
      <c r="L4944" s="1">
        <v>29208164.989999998</v>
      </c>
      <c r="M4944" s="1">
        <v>8967093.7909999993</v>
      </c>
      <c r="N4944" s="1">
        <v>11993390.060000001</v>
      </c>
      <c r="O4944" s="1">
        <v>5040653.7620000001</v>
      </c>
      <c r="P4944" s="1">
        <v>8585922.1830000002</v>
      </c>
      <c r="Q4944" s="1">
        <v>0</v>
      </c>
      <c r="R4944" s="1">
        <v>5260164.17</v>
      </c>
      <c r="S4944" s="1">
        <v>0</v>
      </c>
      <c r="T4944" s="1">
        <v>0</v>
      </c>
      <c r="U4944" s="1">
        <v>0</v>
      </c>
      <c r="V4944" s="1">
        <v>0</v>
      </c>
    </row>
    <row r="4945" spans="1:22" x14ac:dyDescent="0.35">
      <c r="A4945" s="1" t="s">
        <v>6117</v>
      </c>
      <c r="B4945" s="1" t="s">
        <v>6117</v>
      </c>
      <c r="C4945" s="1">
        <v>682.20992000000001</v>
      </c>
      <c r="D4945" s="1">
        <v>1.897</v>
      </c>
      <c r="E4945" s="1">
        <v>16722680.210000001</v>
      </c>
      <c r="F4945" s="1">
        <v>21046974.32</v>
      </c>
      <c r="G4945" s="1">
        <v>21607088.370000001</v>
      </c>
      <c r="H4945" s="1">
        <v>16954845.07</v>
      </c>
      <c r="I4945" s="1">
        <v>25816874.539999999</v>
      </c>
      <c r="J4945" s="1">
        <v>13138151.109999999</v>
      </c>
      <c r="K4945" s="1">
        <v>18094867.870000001</v>
      </c>
      <c r="L4945" s="1">
        <v>18467911.359999999</v>
      </c>
      <c r="M4945" s="1">
        <v>24649735.989999998</v>
      </c>
      <c r="N4945" s="1">
        <v>20522741.34</v>
      </c>
      <c r="O4945" s="1">
        <v>22552704.989999998</v>
      </c>
      <c r="P4945" s="1">
        <v>17108896.899999999</v>
      </c>
      <c r="Q4945" s="1">
        <v>9726628.9389999993</v>
      </c>
      <c r="R4945" s="1">
        <v>13182350.52</v>
      </c>
      <c r="S4945" s="1">
        <v>13462571.279999999</v>
      </c>
      <c r="T4945" s="1">
        <v>12788558.41</v>
      </c>
      <c r="U4945" s="1">
        <v>12861643.390000001</v>
      </c>
      <c r="V4945" s="1">
        <v>11426854.050000001</v>
      </c>
    </row>
    <row r="4946" spans="1:22" x14ac:dyDescent="0.35">
      <c r="A4946" s="1" t="s">
        <v>6118</v>
      </c>
      <c r="B4946" s="1" t="s">
        <v>6118</v>
      </c>
      <c r="C4946" s="1">
        <v>682.31759999999997</v>
      </c>
      <c r="D4946" s="1">
        <v>7.2880000000000003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10280454.93</v>
      </c>
      <c r="O4946" s="1">
        <v>5484371.199</v>
      </c>
      <c r="P4946" s="1">
        <v>4772878.3789999997</v>
      </c>
      <c r="Q4946" s="1">
        <v>0</v>
      </c>
      <c r="R4946" s="1">
        <v>0</v>
      </c>
      <c r="S4946" s="1">
        <v>0</v>
      </c>
      <c r="T4946" s="1">
        <v>0</v>
      </c>
      <c r="U4946" s="1">
        <v>14874677.59</v>
      </c>
      <c r="V4946" s="1">
        <v>0</v>
      </c>
    </row>
    <row r="4947" spans="1:22" x14ac:dyDescent="0.35">
      <c r="A4947" s="1" t="s">
        <v>6119</v>
      </c>
      <c r="B4947" s="1" t="s">
        <v>6119</v>
      </c>
      <c r="C4947" s="1">
        <v>686.18998999999997</v>
      </c>
      <c r="D4947" s="1">
        <v>1.089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9864136.8139999993</v>
      </c>
      <c r="L4947" s="1">
        <v>0</v>
      </c>
      <c r="M4947" s="1">
        <v>0</v>
      </c>
      <c r="N4947" s="1">
        <v>10700856.59</v>
      </c>
      <c r="O4947" s="1">
        <v>0</v>
      </c>
      <c r="P4947" s="1">
        <v>0</v>
      </c>
      <c r="Q4947" s="1">
        <v>21249316.370000001</v>
      </c>
      <c r="R4947" s="1">
        <v>12170578.710000001</v>
      </c>
      <c r="S4947" s="1">
        <v>3075683.8280000002</v>
      </c>
      <c r="T4947" s="1">
        <v>0</v>
      </c>
      <c r="U4947" s="1">
        <v>0</v>
      </c>
      <c r="V4947" s="1">
        <v>0</v>
      </c>
    </row>
    <row r="4948" spans="1:22" x14ac:dyDescent="0.35">
      <c r="A4948" s="1" t="s">
        <v>6120</v>
      </c>
      <c r="B4948" s="1" t="s">
        <v>6120</v>
      </c>
      <c r="C4948" s="1">
        <v>686.25675000000001</v>
      </c>
      <c r="D4948" s="1">
        <v>6.1459999999999999</v>
      </c>
      <c r="E4948" s="1">
        <v>18551476.329999998</v>
      </c>
      <c r="F4948" s="1">
        <v>18620044.510000002</v>
      </c>
      <c r="G4948" s="1">
        <v>18117032.530000001</v>
      </c>
      <c r="H4948" s="1">
        <v>15472449.82</v>
      </c>
      <c r="I4948" s="1">
        <v>16972253.719999999</v>
      </c>
      <c r="J4948" s="1">
        <v>20389646.280000001</v>
      </c>
      <c r="K4948" s="1">
        <v>9794430.7760000005</v>
      </c>
      <c r="L4948" s="1">
        <v>21751962.870000001</v>
      </c>
      <c r="M4948" s="1">
        <v>18586979.640000001</v>
      </c>
      <c r="N4948" s="1">
        <v>0</v>
      </c>
      <c r="O4948" s="1">
        <v>9751984.2569999993</v>
      </c>
      <c r="P4948" s="1">
        <v>0</v>
      </c>
      <c r="Q4948" s="1">
        <v>34877882.979999997</v>
      </c>
      <c r="R4948" s="1">
        <v>11725351.619999999</v>
      </c>
      <c r="S4948" s="1">
        <v>12970169.720000001</v>
      </c>
      <c r="T4948" s="1">
        <v>27747540.879999999</v>
      </c>
      <c r="U4948" s="1">
        <v>30859057.739999998</v>
      </c>
      <c r="V4948" s="1">
        <v>12565972.380000001</v>
      </c>
    </row>
    <row r="4949" spans="1:22" x14ac:dyDescent="0.35">
      <c r="A4949" s="1" t="s">
        <v>6121</v>
      </c>
      <c r="B4949" s="1" t="s">
        <v>6122</v>
      </c>
      <c r="C4949" s="1">
        <v>688.25675999999999</v>
      </c>
      <c r="D4949" s="1">
        <v>4.7569999999999997</v>
      </c>
      <c r="E4949" s="1">
        <v>1200861.6459999999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5707383.7089999998</v>
      </c>
      <c r="P4949" s="1">
        <v>0</v>
      </c>
      <c r="Q4949" s="1">
        <v>982460.25589999999</v>
      </c>
      <c r="R4949" s="1">
        <v>2371695.4040000001</v>
      </c>
      <c r="S4949" s="1">
        <v>2293204.3420000002</v>
      </c>
      <c r="T4949" s="1">
        <v>0</v>
      </c>
      <c r="U4949" s="1">
        <v>0</v>
      </c>
      <c r="V4949" s="1">
        <v>0</v>
      </c>
    </row>
    <row r="4950" spans="1:22" x14ac:dyDescent="0.35">
      <c r="A4950" s="1" t="s">
        <v>6123</v>
      </c>
      <c r="B4950" s="1" t="s">
        <v>6122</v>
      </c>
      <c r="C4950" s="1">
        <v>688.25714000000005</v>
      </c>
      <c r="D4950" s="1">
        <v>4.5229999999999997</v>
      </c>
      <c r="E4950" s="1">
        <v>1200861.6459999999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5707383.7089999998</v>
      </c>
      <c r="P4950" s="1">
        <v>0</v>
      </c>
      <c r="Q4950" s="1">
        <v>982460.25589999999</v>
      </c>
      <c r="R4950" s="1">
        <v>2371695.4040000001</v>
      </c>
      <c r="S4950" s="1">
        <v>2293204.3420000002</v>
      </c>
      <c r="T4950" s="1">
        <v>0</v>
      </c>
      <c r="U4950" s="1">
        <v>0</v>
      </c>
      <c r="V4950" s="1">
        <v>0</v>
      </c>
    </row>
    <row r="4951" spans="1:22" x14ac:dyDescent="0.35">
      <c r="A4951" s="1" t="s">
        <v>6124</v>
      </c>
      <c r="B4951" s="1" t="s">
        <v>6125</v>
      </c>
      <c r="C4951" s="1">
        <v>690.07691999999997</v>
      </c>
      <c r="D4951" s="1">
        <v>3.2090000000000001</v>
      </c>
      <c r="E4951" s="1">
        <v>6350896.5020000003</v>
      </c>
      <c r="F4951" s="1">
        <v>11700703.66</v>
      </c>
      <c r="G4951" s="1">
        <v>7831828.7410000004</v>
      </c>
      <c r="H4951" s="1">
        <v>8453136.8019999992</v>
      </c>
      <c r="I4951" s="1">
        <v>13457060.26</v>
      </c>
      <c r="J4951" s="1">
        <v>4587057.5590000004</v>
      </c>
      <c r="K4951" s="1">
        <v>6742859.9390000002</v>
      </c>
      <c r="L4951" s="1">
        <v>9820773.2740000002</v>
      </c>
      <c r="M4951" s="1">
        <v>3692577.9190000002</v>
      </c>
      <c r="N4951" s="1">
        <v>7665551.9450000003</v>
      </c>
      <c r="O4951" s="1">
        <v>8274020.9859999996</v>
      </c>
      <c r="P4951" s="1">
        <v>6757600.46</v>
      </c>
      <c r="Q4951" s="1">
        <v>6226679.358</v>
      </c>
      <c r="R4951" s="1">
        <v>9227272.341</v>
      </c>
      <c r="S4951" s="1">
        <v>10418423.48</v>
      </c>
      <c r="T4951" s="1">
        <v>6920155.9649999999</v>
      </c>
      <c r="U4951" s="1">
        <v>11534896.33</v>
      </c>
      <c r="V4951" s="1">
        <v>7235387.1430000002</v>
      </c>
    </row>
    <row r="4952" spans="1:22" x14ac:dyDescent="0.35">
      <c r="A4952" s="1" t="s">
        <v>6126</v>
      </c>
      <c r="B4952" s="1" t="s">
        <v>6125</v>
      </c>
      <c r="C4952" s="1">
        <v>690.07721000000004</v>
      </c>
      <c r="D4952" s="1">
        <v>2.7639999999999998</v>
      </c>
      <c r="E4952" s="1">
        <v>6350896.5020000003</v>
      </c>
      <c r="F4952" s="1">
        <v>11700703.66</v>
      </c>
      <c r="G4952" s="1">
        <v>7831828.7410000004</v>
      </c>
      <c r="H4952" s="1">
        <v>8453136.8019999992</v>
      </c>
      <c r="I4952" s="1">
        <v>13457060.26</v>
      </c>
      <c r="J4952" s="1">
        <v>4587057.5590000004</v>
      </c>
      <c r="K4952" s="1">
        <v>6742859.9390000002</v>
      </c>
      <c r="L4952" s="1">
        <v>9820773.2740000002</v>
      </c>
      <c r="M4952" s="1">
        <v>3692577.9190000002</v>
      </c>
      <c r="N4952" s="1">
        <v>7665551.9450000003</v>
      </c>
      <c r="O4952" s="1">
        <v>8274020.9859999996</v>
      </c>
      <c r="P4952" s="1">
        <v>6757600.46</v>
      </c>
      <c r="Q4952" s="1">
        <v>6226679.358</v>
      </c>
      <c r="R4952" s="1">
        <v>9227272.341</v>
      </c>
      <c r="S4952" s="1">
        <v>10418423.48</v>
      </c>
      <c r="T4952" s="1">
        <v>6920155.9649999999</v>
      </c>
      <c r="U4952" s="1">
        <v>11534896.33</v>
      </c>
      <c r="V4952" s="1">
        <v>7235387.1430000002</v>
      </c>
    </row>
    <row r="4953" spans="1:22" x14ac:dyDescent="0.35">
      <c r="A4953" s="1" t="s">
        <v>6127</v>
      </c>
      <c r="B4953" s="1" t="s">
        <v>6128</v>
      </c>
      <c r="C4953" s="1">
        <v>690.15734999999995</v>
      </c>
      <c r="D4953" s="1">
        <v>3.1819999999999999</v>
      </c>
      <c r="E4953" s="1">
        <v>19574821.789999999</v>
      </c>
      <c r="F4953" s="1">
        <v>20135200.969999999</v>
      </c>
      <c r="G4953" s="1">
        <v>18583551.309999999</v>
      </c>
      <c r="H4953" s="1">
        <v>16791012.989999998</v>
      </c>
      <c r="I4953" s="1">
        <v>17979411.920000002</v>
      </c>
      <c r="J4953" s="1">
        <v>20868695.199999999</v>
      </c>
      <c r="K4953" s="1">
        <v>18850612.710000001</v>
      </c>
      <c r="L4953" s="1">
        <v>12136724.779999999</v>
      </c>
      <c r="M4953" s="1">
        <v>13906755.74</v>
      </c>
      <c r="N4953" s="1">
        <v>19866379.329999998</v>
      </c>
      <c r="O4953" s="1">
        <v>15168445.720000001</v>
      </c>
      <c r="P4953" s="1">
        <v>24482390.510000002</v>
      </c>
      <c r="Q4953" s="1">
        <v>10782021.57</v>
      </c>
      <c r="R4953" s="1">
        <v>22874361.859999999</v>
      </c>
      <c r="S4953" s="1">
        <v>29376683.469999999</v>
      </c>
      <c r="T4953" s="1">
        <v>19752542.149999999</v>
      </c>
      <c r="U4953" s="1">
        <v>20588790.77</v>
      </c>
      <c r="V4953" s="1">
        <v>17824467.260000002</v>
      </c>
    </row>
    <row r="4954" spans="1:22" x14ac:dyDescent="0.35">
      <c r="A4954" s="1" t="s">
        <v>6129</v>
      </c>
      <c r="B4954" s="1" t="s">
        <v>6128</v>
      </c>
      <c r="C4954" s="1">
        <v>690.15758000000005</v>
      </c>
      <c r="D4954" s="1">
        <v>3.5720000000000001</v>
      </c>
      <c r="E4954" s="1">
        <v>19574821.789999999</v>
      </c>
      <c r="F4954" s="1">
        <v>20135200.969999999</v>
      </c>
      <c r="G4954" s="1">
        <v>18583551.309999999</v>
      </c>
      <c r="H4954" s="1">
        <v>16791012.989999998</v>
      </c>
      <c r="I4954" s="1">
        <v>17979411.920000002</v>
      </c>
      <c r="J4954" s="1">
        <v>20868695.199999999</v>
      </c>
      <c r="K4954" s="1">
        <v>18850612.710000001</v>
      </c>
      <c r="L4954" s="1">
        <v>12136724.779999999</v>
      </c>
      <c r="M4954" s="1">
        <v>13906755.74</v>
      </c>
      <c r="N4954" s="1">
        <v>19866379.329999998</v>
      </c>
      <c r="O4954" s="1">
        <v>15168445.720000001</v>
      </c>
      <c r="P4954" s="1">
        <v>24482390.510000002</v>
      </c>
      <c r="Q4954" s="1">
        <v>10782021.57</v>
      </c>
      <c r="R4954" s="1">
        <v>22874361.859999999</v>
      </c>
      <c r="S4954" s="1">
        <v>29376683.469999999</v>
      </c>
      <c r="T4954" s="1">
        <v>19752542.149999999</v>
      </c>
      <c r="U4954" s="1">
        <v>20588790.77</v>
      </c>
      <c r="V4954" s="1">
        <v>17824467.260000002</v>
      </c>
    </row>
    <row r="4955" spans="1:22" x14ac:dyDescent="0.35">
      <c r="A4955" s="1" t="s">
        <v>6130</v>
      </c>
      <c r="B4955" s="1" t="s">
        <v>6128</v>
      </c>
      <c r="C4955" s="1">
        <v>690.15767000000005</v>
      </c>
      <c r="D4955" s="1">
        <v>3.8050000000000002</v>
      </c>
      <c r="E4955" s="1">
        <v>19574821.789999999</v>
      </c>
      <c r="F4955" s="1">
        <v>20135200.969999999</v>
      </c>
      <c r="G4955" s="1">
        <v>18583551.309999999</v>
      </c>
      <c r="H4955" s="1">
        <v>16791012.989999998</v>
      </c>
      <c r="I4955" s="1">
        <v>17979411.920000002</v>
      </c>
      <c r="J4955" s="1">
        <v>20868695.199999999</v>
      </c>
      <c r="K4955" s="1">
        <v>18850612.710000001</v>
      </c>
      <c r="L4955" s="1">
        <v>12136724.779999999</v>
      </c>
      <c r="M4955" s="1">
        <v>13906755.74</v>
      </c>
      <c r="N4955" s="1">
        <v>19866379.329999998</v>
      </c>
      <c r="O4955" s="1">
        <v>15168445.720000001</v>
      </c>
      <c r="P4955" s="1">
        <v>24482390.510000002</v>
      </c>
      <c r="Q4955" s="1">
        <v>10782021.57</v>
      </c>
      <c r="R4955" s="1">
        <v>22874361.859999999</v>
      </c>
      <c r="S4955" s="1">
        <v>29376683.469999999</v>
      </c>
      <c r="T4955" s="1">
        <v>19752542.149999999</v>
      </c>
      <c r="U4955" s="1">
        <v>20588790.77</v>
      </c>
      <c r="V4955" s="1">
        <v>17824467.260000002</v>
      </c>
    </row>
    <row r="4956" spans="1:22" x14ac:dyDescent="0.35">
      <c r="A4956" s="1" t="s">
        <v>6131</v>
      </c>
      <c r="B4956" s="1" t="s">
        <v>6131</v>
      </c>
      <c r="C4956" s="1">
        <v>690.15767000000005</v>
      </c>
      <c r="D4956" s="1">
        <v>4.2770000000000001</v>
      </c>
      <c r="E4956" s="1">
        <v>2640655.9270000001</v>
      </c>
      <c r="F4956" s="1">
        <v>2775090.1579999998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578377.7328</v>
      </c>
      <c r="R4956" s="1">
        <v>5845639.1730000004</v>
      </c>
      <c r="S4956" s="1">
        <v>4356907.3449999997</v>
      </c>
      <c r="T4956" s="1">
        <v>3605777.054</v>
      </c>
      <c r="U4956" s="1">
        <v>0</v>
      </c>
      <c r="V4956" s="1">
        <v>0</v>
      </c>
    </row>
    <row r="4957" spans="1:22" x14ac:dyDescent="0.35">
      <c r="A4957" s="1" t="s">
        <v>6132</v>
      </c>
      <c r="B4957" s="1" t="s">
        <v>6133</v>
      </c>
      <c r="C4957" s="1">
        <v>690.15858000000003</v>
      </c>
      <c r="D4957" s="1">
        <v>3.1720000000000002</v>
      </c>
      <c r="E4957" s="1">
        <v>7315592.5130000003</v>
      </c>
      <c r="F4957" s="1">
        <v>6079420.8689999999</v>
      </c>
      <c r="G4957" s="1">
        <v>2102874.1189999999</v>
      </c>
      <c r="H4957" s="1">
        <v>2200554.8879999998</v>
      </c>
      <c r="I4957" s="1">
        <v>1826283.34</v>
      </c>
      <c r="J4957" s="1">
        <v>1923831.561</v>
      </c>
      <c r="K4957" s="1">
        <v>4903267.5209999997</v>
      </c>
      <c r="L4957" s="1">
        <v>0</v>
      </c>
      <c r="M4957" s="1">
        <v>0</v>
      </c>
      <c r="N4957" s="1">
        <v>5007499.892</v>
      </c>
      <c r="O4957" s="1">
        <v>2859681.5090000001</v>
      </c>
      <c r="P4957" s="1">
        <v>3406414.787</v>
      </c>
      <c r="Q4957" s="1">
        <v>3081249.2059999998</v>
      </c>
      <c r="R4957" s="1">
        <v>5882160.9450000003</v>
      </c>
      <c r="S4957" s="1">
        <v>7559608.1310000001</v>
      </c>
      <c r="T4957" s="1">
        <v>8828702.7390000001</v>
      </c>
      <c r="U4957" s="1">
        <v>0</v>
      </c>
      <c r="V4957" s="1">
        <v>0</v>
      </c>
    </row>
    <row r="4958" spans="1:22" x14ac:dyDescent="0.35">
      <c r="A4958" s="1" t="s">
        <v>6134</v>
      </c>
      <c r="B4958" s="1" t="s">
        <v>6133</v>
      </c>
      <c r="C4958" s="1">
        <v>690.15866000000005</v>
      </c>
      <c r="D4958" s="1">
        <v>3.5609999999999999</v>
      </c>
      <c r="E4958" s="1">
        <v>7315592.5130000003</v>
      </c>
      <c r="F4958" s="1">
        <v>6079420.8689999999</v>
      </c>
      <c r="G4958" s="1">
        <v>2102874.1189999999</v>
      </c>
      <c r="H4958" s="1">
        <v>2200554.8879999998</v>
      </c>
      <c r="I4958" s="1">
        <v>1826283.34</v>
      </c>
      <c r="J4958" s="1">
        <v>1923831.561</v>
      </c>
      <c r="K4958" s="1">
        <v>4903267.5209999997</v>
      </c>
      <c r="L4958" s="1">
        <v>0</v>
      </c>
      <c r="M4958" s="1">
        <v>0</v>
      </c>
      <c r="N4958" s="1">
        <v>5007499.892</v>
      </c>
      <c r="O4958" s="1">
        <v>2859681.5090000001</v>
      </c>
      <c r="P4958" s="1">
        <v>3406414.787</v>
      </c>
      <c r="Q4958" s="1">
        <v>3081249.2059999998</v>
      </c>
      <c r="R4958" s="1">
        <v>5882160.9450000003</v>
      </c>
      <c r="S4958" s="1">
        <v>7559608.1310000001</v>
      </c>
      <c r="T4958" s="1">
        <v>8828702.7390000001</v>
      </c>
      <c r="U4958" s="1">
        <v>0</v>
      </c>
      <c r="V4958" s="1">
        <v>0</v>
      </c>
    </row>
    <row r="4959" spans="1:22" x14ac:dyDescent="0.35">
      <c r="A4959" s="1" t="s">
        <v>6135</v>
      </c>
      <c r="B4959" s="1" t="s">
        <v>6136</v>
      </c>
      <c r="C4959" s="1">
        <v>692.13410999999996</v>
      </c>
      <c r="D4959" s="1">
        <v>2.74</v>
      </c>
      <c r="E4959" s="1">
        <v>27948196.710000001</v>
      </c>
      <c r="F4959" s="1">
        <v>26545720.859999999</v>
      </c>
      <c r="G4959" s="1">
        <v>29110829.949999999</v>
      </c>
      <c r="H4959" s="1">
        <v>26535810.48</v>
      </c>
      <c r="I4959" s="1">
        <v>26903469.370000001</v>
      </c>
      <c r="J4959" s="1">
        <v>28021377.170000002</v>
      </c>
      <c r="K4959" s="1">
        <v>19482379.510000002</v>
      </c>
      <c r="L4959" s="1">
        <v>15615242.75</v>
      </c>
      <c r="M4959" s="1">
        <v>25136412.059999999</v>
      </c>
      <c r="N4959" s="1">
        <v>31483834.620000001</v>
      </c>
      <c r="O4959" s="1">
        <v>18792036.620000001</v>
      </c>
      <c r="P4959" s="1">
        <v>20674131.440000001</v>
      </c>
      <c r="Q4959" s="1">
        <v>47046091.479999997</v>
      </c>
      <c r="R4959" s="1">
        <v>29384949.879999999</v>
      </c>
      <c r="S4959" s="1">
        <v>32148604.690000001</v>
      </c>
      <c r="T4959" s="1">
        <v>0</v>
      </c>
      <c r="U4959" s="1">
        <v>0</v>
      </c>
      <c r="V4959" s="1">
        <v>17347454.350000001</v>
      </c>
    </row>
    <row r="4960" spans="1:22" x14ac:dyDescent="0.35">
      <c r="A4960" s="1" t="s">
        <v>6137</v>
      </c>
      <c r="B4960" s="1" t="s">
        <v>6136</v>
      </c>
      <c r="C4960" s="1">
        <v>692.13439000000005</v>
      </c>
      <c r="D4960" s="1">
        <v>2.8839999999999999</v>
      </c>
      <c r="E4960" s="1">
        <v>27948196.710000001</v>
      </c>
      <c r="F4960" s="1">
        <v>26545720.859999999</v>
      </c>
      <c r="G4960" s="1">
        <v>29110829.949999999</v>
      </c>
      <c r="H4960" s="1">
        <v>26535810.48</v>
      </c>
      <c r="I4960" s="1">
        <v>26903469.370000001</v>
      </c>
      <c r="J4960" s="1">
        <v>28021377.170000002</v>
      </c>
      <c r="K4960" s="1">
        <v>19482379.510000002</v>
      </c>
      <c r="L4960" s="1">
        <v>15615242.75</v>
      </c>
      <c r="M4960" s="1">
        <v>25136412.059999999</v>
      </c>
      <c r="N4960" s="1">
        <v>31483834.620000001</v>
      </c>
      <c r="O4960" s="1">
        <v>18792036.620000001</v>
      </c>
      <c r="P4960" s="1">
        <v>20674131.440000001</v>
      </c>
      <c r="Q4960" s="1">
        <v>47046091.479999997</v>
      </c>
      <c r="R4960" s="1">
        <v>29384949.879999999</v>
      </c>
      <c r="S4960" s="1">
        <v>32148604.690000001</v>
      </c>
      <c r="T4960" s="1">
        <v>0</v>
      </c>
      <c r="U4960" s="1">
        <v>0</v>
      </c>
      <c r="V4960" s="1">
        <v>17347454.350000001</v>
      </c>
    </row>
    <row r="4961" spans="1:22" x14ac:dyDescent="0.35">
      <c r="A4961" s="1" t="s">
        <v>6138</v>
      </c>
      <c r="B4961" s="1" t="s">
        <v>6138</v>
      </c>
      <c r="C4961" s="1">
        <v>692.13450999999998</v>
      </c>
      <c r="D4961" s="1">
        <v>3.839</v>
      </c>
      <c r="E4961" s="1">
        <v>15214443.43</v>
      </c>
      <c r="F4961" s="1">
        <v>13949366.24</v>
      </c>
      <c r="G4961" s="1">
        <v>14645989.359999999</v>
      </c>
      <c r="H4961" s="1">
        <v>14994034.34</v>
      </c>
      <c r="I4961" s="1">
        <v>13677024.98</v>
      </c>
      <c r="J4961" s="1">
        <v>14058248.869999999</v>
      </c>
      <c r="K4961" s="1">
        <v>10772839.09</v>
      </c>
      <c r="L4961" s="1">
        <v>13247912.859999999</v>
      </c>
      <c r="M4961" s="1">
        <v>14203635.33</v>
      </c>
      <c r="N4961" s="1">
        <v>18711549.870000001</v>
      </c>
      <c r="O4961" s="1">
        <v>11218350.779999999</v>
      </c>
      <c r="P4961" s="1">
        <v>12560412.210000001</v>
      </c>
      <c r="Q4961" s="1">
        <v>24173799.52</v>
      </c>
      <c r="R4961" s="1">
        <v>16652944.57</v>
      </c>
      <c r="S4961" s="1">
        <v>19965619.84</v>
      </c>
      <c r="T4961" s="1">
        <v>19864196.359999999</v>
      </c>
      <c r="U4961" s="1">
        <v>25725299.050000001</v>
      </c>
      <c r="V4961" s="1">
        <v>17478036.629999999</v>
      </c>
    </row>
    <row r="4962" spans="1:22" x14ac:dyDescent="0.35">
      <c r="A4962" s="1" t="s">
        <v>6139</v>
      </c>
      <c r="B4962" s="1" t="s">
        <v>6139</v>
      </c>
      <c r="C4962" s="1">
        <v>692.13468</v>
      </c>
      <c r="D4962" s="1">
        <v>6.68</v>
      </c>
      <c r="E4962" s="1">
        <v>36418814.210000001</v>
      </c>
      <c r="F4962" s="1">
        <v>35883000.530000001</v>
      </c>
      <c r="G4962" s="1">
        <v>33513841.77</v>
      </c>
      <c r="H4962" s="1">
        <v>29436811.879999999</v>
      </c>
      <c r="I4962" s="1">
        <v>31345435.050000001</v>
      </c>
      <c r="J4962" s="1">
        <v>36488749.439999998</v>
      </c>
      <c r="K4962" s="1">
        <v>0</v>
      </c>
      <c r="L4962" s="1">
        <v>32324128.600000001</v>
      </c>
      <c r="M4962" s="1">
        <v>0</v>
      </c>
      <c r="N4962" s="1">
        <v>32069845.399999999</v>
      </c>
      <c r="O4962" s="1">
        <v>37328131.159999996</v>
      </c>
      <c r="P4962" s="1">
        <v>28112092.050000001</v>
      </c>
      <c r="Q4962" s="1">
        <v>0</v>
      </c>
      <c r="R4962" s="1">
        <v>43656338.920000002</v>
      </c>
      <c r="S4962" s="1">
        <v>0</v>
      </c>
      <c r="T4962" s="1">
        <v>31683126.68</v>
      </c>
      <c r="U4962" s="1">
        <v>30927105.170000002</v>
      </c>
      <c r="V4962" s="1">
        <v>53762472.030000001</v>
      </c>
    </row>
    <row r="4963" spans="1:22" x14ac:dyDescent="0.35">
      <c r="A4963" s="1" t="s">
        <v>6140</v>
      </c>
      <c r="B4963" s="1" t="s">
        <v>6140</v>
      </c>
      <c r="C4963" s="1">
        <v>692.30367999999999</v>
      </c>
      <c r="D4963" s="1">
        <v>7.6440000000000001</v>
      </c>
      <c r="E4963" s="1">
        <v>4221556.284</v>
      </c>
      <c r="F4963" s="1">
        <v>4351082.676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5268185.892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8380810.4550000001</v>
      </c>
      <c r="U4963" s="1">
        <v>8341732.5089999996</v>
      </c>
      <c r="V4963" s="1">
        <v>2621765.7080000001</v>
      </c>
    </row>
    <row r="4964" spans="1:22" x14ac:dyDescent="0.35">
      <c r="A4964" s="1" t="s">
        <v>6141</v>
      </c>
      <c r="B4964" s="1" t="s">
        <v>6142</v>
      </c>
      <c r="C4964" s="1">
        <v>694.39214000000004</v>
      </c>
      <c r="D4964" s="1">
        <v>8.9239999999999995</v>
      </c>
      <c r="E4964" s="1">
        <v>2451845.0789999999</v>
      </c>
      <c r="F4964" s="1">
        <v>5095157.1320000002</v>
      </c>
      <c r="G4964" s="1">
        <v>5016872.4740000004</v>
      </c>
      <c r="H4964" s="1">
        <v>2041265.575</v>
      </c>
      <c r="I4964" s="1">
        <v>2516077.3429999999</v>
      </c>
      <c r="J4964" s="1">
        <v>5719884.75</v>
      </c>
      <c r="K4964" s="1">
        <v>7024528.5959999999</v>
      </c>
      <c r="L4964" s="1">
        <v>0</v>
      </c>
      <c r="M4964" s="1">
        <v>0</v>
      </c>
      <c r="N4964" s="1">
        <v>15783944.939999999</v>
      </c>
      <c r="O4964" s="1">
        <v>4176883.4279999998</v>
      </c>
      <c r="P4964" s="1">
        <v>7135057.0350000001</v>
      </c>
      <c r="Q4964" s="1">
        <v>0</v>
      </c>
      <c r="R4964" s="1">
        <v>0</v>
      </c>
      <c r="S4964" s="1">
        <v>5290265.4479999999</v>
      </c>
      <c r="T4964" s="1">
        <v>0</v>
      </c>
      <c r="U4964" s="1">
        <v>0</v>
      </c>
      <c r="V4964" s="1">
        <v>0</v>
      </c>
    </row>
    <row r="4965" spans="1:22" x14ac:dyDescent="0.35">
      <c r="A4965" s="1" t="s">
        <v>6143</v>
      </c>
      <c r="B4965" s="1" t="s">
        <v>6142</v>
      </c>
      <c r="C4965" s="1">
        <v>694.39215000000002</v>
      </c>
      <c r="D4965" s="1">
        <v>8.8140000000000001</v>
      </c>
      <c r="E4965" s="1">
        <v>2451845.0789999999</v>
      </c>
      <c r="F4965" s="1">
        <v>5095157.1320000002</v>
      </c>
      <c r="G4965" s="1">
        <v>5016872.4740000004</v>
      </c>
      <c r="H4965" s="1">
        <v>2041265.575</v>
      </c>
      <c r="I4965" s="1">
        <v>2516077.3429999999</v>
      </c>
      <c r="J4965" s="1">
        <v>5719884.75</v>
      </c>
      <c r="K4965" s="1">
        <v>7024528.5959999999</v>
      </c>
      <c r="L4965" s="1">
        <v>0</v>
      </c>
      <c r="M4965" s="1">
        <v>0</v>
      </c>
      <c r="N4965" s="1">
        <v>15783944.939999999</v>
      </c>
      <c r="O4965" s="1">
        <v>4176883.4279999998</v>
      </c>
      <c r="P4965" s="1">
        <v>7135057.0350000001</v>
      </c>
      <c r="Q4965" s="1">
        <v>0</v>
      </c>
      <c r="R4965" s="1">
        <v>0</v>
      </c>
      <c r="S4965" s="1">
        <v>5290265.4479999999</v>
      </c>
      <c r="T4965" s="1">
        <v>0</v>
      </c>
      <c r="U4965" s="1">
        <v>0</v>
      </c>
      <c r="V4965" s="1">
        <v>0</v>
      </c>
    </row>
    <row r="4966" spans="1:22" x14ac:dyDescent="0.35">
      <c r="A4966" s="1" t="s">
        <v>6144</v>
      </c>
      <c r="B4966" s="1" t="s">
        <v>6144</v>
      </c>
      <c r="C4966" s="1">
        <v>695.06966999999997</v>
      </c>
      <c r="D4966" s="1">
        <v>0.53900000000000003</v>
      </c>
      <c r="E4966" s="1">
        <v>5165848.0089999996</v>
      </c>
      <c r="F4966" s="1">
        <v>6657913.9199999999</v>
      </c>
      <c r="G4966" s="1">
        <v>5476420.9759999998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4833901.3159999996</v>
      </c>
      <c r="O4966" s="1">
        <v>9779838.5399999991</v>
      </c>
      <c r="P4966" s="1">
        <v>2554971.3480000002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</row>
    <row r="4967" spans="1:22" x14ac:dyDescent="0.35">
      <c r="A4967" s="1" t="s">
        <v>6145</v>
      </c>
      <c r="B4967" s="1" t="s">
        <v>6145</v>
      </c>
      <c r="C4967" s="1">
        <v>696.07707000000005</v>
      </c>
      <c r="D4967" s="1">
        <v>2.887</v>
      </c>
      <c r="E4967" s="1">
        <v>4496678.733</v>
      </c>
      <c r="F4967" s="1">
        <v>0</v>
      </c>
      <c r="G4967" s="1">
        <v>0</v>
      </c>
      <c r="H4967" s="1">
        <v>3548475.78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6290370.7630000003</v>
      </c>
      <c r="T4967" s="1">
        <v>5988803.8660000004</v>
      </c>
      <c r="U4967" s="1">
        <v>6896486.7520000003</v>
      </c>
      <c r="V4967" s="1">
        <v>5184901.5580000002</v>
      </c>
    </row>
    <row r="4968" spans="1:22" x14ac:dyDescent="0.35">
      <c r="A4968" s="1" t="s">
        <v>6146</v>
      </c>
      <c r="B4968" s="1" t="s">
        <v>6146</v>
      </c>
      <c r="C4968" s="1">
        <v>696.22586000000001</v>
      </c>
      <c r="D4968" s="1">
        <v>3.8639999999999999</v>
      </c>
      <c r="E4968" s="1">
        <v>46934165.75</v>
      </c>
      <c r="F4968" s="1">
        <v>46638152.799999997</v>
      </c>
      <c r="G4968" s="1">
        <v>44209462.600000001</v>
      </c>
      <c r="H4968" s="1">
        <v>33376984.890000001</v>
      </c>
      <c r="I4968" s="1">
        <v>41588120.140000001</v>
      </c>
      <c r="J4968" s="1">
        <v>51712250.649999999</v>
      </c>
      <c r="K4968" s="1">
        <v>49618756.380000003</v>
      </c>
      <c r="L4968" s="1">
        <v>21906141.329999998</v>
      </c>
      <c r="M4968" s="1">
        <v>28369291.559999999</v>
      </c>
      <c r="N4968" s="1">
        <v>27127972.989999998</v>
      </c>
      <c r="O4968" s="1">
        <v>34859454.68</v>
      </c>
      <c r="P4968" s="1">
        <v>77510966.379999995</v>
      </c>
      <c r="Q4968" s="1">
        <v>23073602.300000001</v>
      </c>
      <c r="R4968" s="1">
        <v>83939120.489999995</v>
      </c>
      <c r="S4968" s="1">
        <v>29544610.449999999</v>
      </c>
      <c r="T4968" s="1">
        <v>27823233.899999999</v>
      </c>
      <c r="U4968" s="1">
        <v>27474336.629999999</v>
      </c>
      <c r="V4968" s="1">
        <v>15011297.6</v>
      </c>
    </row>
    <row r="4969" spans="1:22" x14ac:dyDescent="0.35">
      <c r="A4969" s="1" t="s">
        <v>6147</v>
      </c>
      <c r="B4969" s="1" t="s">
        <v>6147</v>
      </c>
      <c r="C4969" s="1">
        <v>696.23139000000003</v>
      </c>
      <c r="D4969" s="1">
        <v>0.51400000000000001</v>
      </c>
      <c r="E4969" s="1">
        <v>141629975.40000001</v>
      </c>
      <c r="F4969" s="1">
        <v>132730115.7</v>
      </c>
      <c r="G4969" s="1">
        <v>137744639.69999999</v>
      </c>
      <c r="H4969" s="1">
        <v>154864305.80000001</v>
      </c>
      <c r="I4969" s="1">
        <v>136011450</v>
      </c>
      <c r="J4969" s="1">
        <v>126560834</v>
      </c>
      <c r="K4969" s="1">
        <v>96626885.709999993</v>
      </c>
      <c r="L4969" s="1">
        <v>534191572.89999998</v>
      </c>
      <c r="M4969" s="1">
        <v>37654831.729999997</v>
      </c>
      <c r="N4969" s="1">
        <v>365254644.30000001</v>
      </c>
      <c r="O4969" s="1">
        <v>204737739.90000001</v>
      </c>
      <c r="P4969" s="1">
        <v>116728270.09999999</v>
      </c>
      <c r="Q4969" s="1">
        <v>93372401.909999996</v>
      </c>
      <c r="R4969" s="1">
        <v>62774241.380000003</v>
      </c>
      <c r="S4969" s="1">
        <v>249291791.30000001</v>
      </c>
      <c r="T4969" s="1">
        <v>173127130.69999999</v>
      </c>
      <c r="U4969" s="1">
        <v>213377608.30000001</v>
      </c>
      <c r="V4969" s="1">
        <v>114355582.7</v>
      </c>
    </row>
    <row r="4970" spans="1:22" x14ac:dyDescent="0.35">
      <c r="A4970" s="1" t="s">
        <v>6148</v>
      </c>
      <c r="B4970" s="1" t="s">
        <v>6149</v>
      </c>
      <c r="C4970" s="1">
        <v>696.40778999999998</v>
      </c>
      <c r="D4970" s="1">
        <v>7.5890000000000004</v>
      </c>
      <c r="E4970" s="1">
        <v>51994905.560000002</v>
      </c>
      <c r="F4970" s="1">
        <v>53156067.689999998</v>
      </c>
      <c r="G4970" s="1">
        <v>51001035.920000002</v>
      </c>
      <c r="H4970" s="1">
        <v>40201067.159999996</v>
      </c>
      <c r="I4970" s="1">
        <v>48837046.75</v>
      </c>
      <c r="J4970" s="1">
        <v>57531371.670000002</v>
      </c>
      <c r="K4970" s="1">
        <v>60336759.979999997</v>
      </c>
      <c r="L4970" s="1">
        <v>126328464.59999999</v>
      </c>
      <c r="M4970" s="1">
        <v>58403125.960000001</v>
      </c>
      <c r="N4970" s="1">
        <v>58715586.909999996</v>
      </c>
      <c r="O4970" s="1">
        <v>9599612.693</v>
      </c>
      <c r="P4970" s="1">
        <v>45989530.960000001</v>
      </c>
      <c r="Q4970" s="1">
        <v>35880134.060000002</v>
      </c>
      <c r="R4970" s="1">
        <v>36094741.920000002</v>
      </c>
      <c r="S4970" s="1">
        <v>33281959.440000001</v>
      </c>
      <c r="T4970" s="1">
        <v>26909006.600000001</v>
      </c>
      <c r="U4970" s="1">
        <v>31221329.300000001</v>
      </c>
      <c r="V4970" s="1">
        <v>18828510.84</v>
      </c>
    </row>
    <row r="4971" spans="1:22" x14ac:dyDescent="0.35">
      <c r="A4971" s="1" t="s">
        <v>6150</v>
      </c>
      <c r="B4971" s="1" t="s">
        <v>6149</v>
      </c>
      <c r="C4971" s="1">
        <v>696.40815999999995</v>
      </c>
      <c r="D4971" s="1">
        <v>7.79</v>
      </c>
      <c r="E4971" s="1">
        <v>51994905.560000002</v>
      </c>
      <c r="F4971" s="1">
        <v>53156067.689999998</v>
      </c>
      <c r="G4971" s="1">
        <v>51001035.920000002</v>
      </c>
      <c r="H4971" s="1">
        <v>40201067.159999996</v>
      </c>
      <c r="I4971" s="1">
        <v>48837046.75</v>
      </c>
      <c r="J4971" s="1">
        <v>57531371.670000002</v>
      </c>
      <c r="K4971" s="1">
        <v>60336759.979999997</v>
      </c>
      <c r="L4971" s="1">
        <v>126328464.59999999</v>
      </c>
      <c r="M4971" s="1">
        <v>58403125.960000001</v>
      </c>
      <c r="N4971" s="1">
        <v>58715586.909999996</v>
      </c>
      <c r="O4971" s="1">
        <v>9599612.693</v>
      </c>
      <c r="P4971" s="1">
        <v>45989530.960000001</v>
      </c>
      <c r="Q4971" s="1">
        <v>35880134.060000002</v>
      </c>
      <c r="R4971" s="1">
        <v>36094741.920000002</v>
      </c>
      <c r="S4971" s="1">
        <v>33281959.440000001</v>
      </c>
      <c r="T4971" s="1">
        <v>26909006.600000001</v>
      </c>
      <c r="U4971" s="1">
        <v>31221329.300000001</v>
      </c>
      <c r="V4971" s="1">
        <v>18828510.84</v>
      </c>
    </row>
    <row r="4972" spans="1:22" x14ac:dyDescent="0.35">
      <c r="A4972" s="1" t="s">
        <v>6151</v>
      </c>
      <c r="B4972" s="1" t="s">
        <v>6149</v>
      </c>
      <c r="C4972" s="1">
        <v>696.40815999999995</v>
      </c>
      <c r="D4972" s="1">
        <v>8.6059999999999999</v>
      </c>
      <c r="E4972" s="1">
        <v>51994905.560000002</v>
      </c>
      <c r="F4972" s="1">
        <v>53156067.689999998</v>
      </c>
      <c r="G4972" s="1">
        <v>51001035.920000002</v>
      </c>
      <c r="H4972" s="1">
        <v>40201067.159999996</v>
      </c>
      <c r="I4972" s="1">
        <v>48837046.75</v>
      </c>
      <c r="J4972" s="1">
        <v>57531371.670000002</v>
      </c>
      <c r="K4972" s="1">
        <v>60336759.979999997</v>
      </c>
      <c r="L4972" s="1">
        <v>126328464.59999999</v>
      </c>
      <c r="M4972" s="1">
        <v>58403125.960000001</v>
      </c>
      <c r="N4972" s="1">
        <v>58715586.909999996</v>
      </c>
      <c r="O4972" s="1">
        <v>9599612.693</v>
      </c>
      <c r="P4972" s="1">
        <v>45989530.960000001</v>
      </c>
      <c r="Q4972" s="1">
        <v>35880134.060000002</v>
      </c>
      <c r="R4972" s="1">
        <v>36094741.920000002</v>
      </c>
      <c r="S4972" s="1">
        <v>33281959.440000001</v>
      </c>
      <c r="T4972" s="1">
        <v>26909006.600000001</v>
      </c>
      <c r="U4972" s="1">
        <v>31221329.300000001</v>
      </c>
      <c r="V4972" s="1">
        <v>18828510.84</v>
      </c>
    </row>
    <row r="4973" spans="1:22" x14ac:dyDescent="0.35">
      <c r="A4973" s="1" t="s">
        <v>6152</v>
      </c>
      <c r="B4973" s="1" t="s">
        <v>6149</v>
      </c>
      <c r="C4973" s="1">
        <v>696.40817000000004</v>
      </c>
      <c r="D4973" s="1">
        <v>8.8849999999999998</v>
      </c>
      <c r="E4973" s="1">
        <v>51994905.560000002</v>
      </c>
      <c r="F4973" s="1">
        <v>53156067.689999998</v>
      </c>
      <c r="G4973" s="1">
        <v>51001035.920000002</v>
      </c>
      <c r="H4973" s="1">
        <v>40201067.159999996</v>
      </c>
      <c r="I4973" s="1">
        <v>48837046.75</v>
      </c>
      <c r="J4973" s="1">
        <v>57531371.670000002</v>
      </c>
      <c r="K4973" s="1">
        <v>60336759.979999997</v>
      </c>
      <c r="L4973" s="1">
        <v>126328464.59999999</v>
      </c>
      <c r="M4973" s="1">
        <v>58403125.960000001</v>
      </c>
      <c r="N4973" s="1">
        <v>58715586.909999996</v>
      </c>
      <c r="O4973" s="1">
        <v>9599612.693</v>
      </c>
      <c r="P4973" s="1">
        <v>45989530.960000001</v>
      </c>
      <c r="Q4973" s="1">
        <v>35880134.060000002</v>
      </c>
      <c r="R4973" s="1">
        <v>36094741.920000002</v>
      </c>
      <c r="S4973" s="1">
        <v>33281959.440000001</v>
      </c>
      <c r="T4973" s="1">
        <v>26909006.600000001</v>
      </c>
      <c r="U4973" s="1">
        <v>31221329.300000001</v>
      </c>
      <c r="V4973" s="1">
        <v>18828510.84</v>
      </c>
    </row>
    <row r="4974" spans="1:22" x14ac:dyDescent="0.35">
      <c r="A4974" s="1" t="s">
        <v>6153</v>
      </c>
      <c r="B4974" s="1" t="s">
        <v>6149</v>
      </c>
      <c r="C4974" s="1">
        <v>696.40818000000002</v>
      </c>
      <c r="D4974" s="1">
        <v>8.98</v>
      </c>
      <c r="E4974" s="1">
        <v>51994905.560000002</v>
      </c>
      <c r="F4974" s="1">
        <v>53156067.689999998</v>
      </c>
      <c r="G4974" s="1">
        <v>51001035.920000002</v>
      </c>
      <c r="H4974" s="1">
        <v>40201067.159999996</v>
      </c>
      <c r="I4974" s="1">
        <v>48837046.75</v>
      </c>
      <c r="J4974" s="1">
        <v>57531371.670000002</v>
      </c>
      <c r="K4974" s="1">
        <v>60336759.979999997</v>
      </c>
      <c r="L4974" s="1">
        <v>126328464.59999999</v>
      </c>
      <c r="M4974" s="1">
        <v>58403125.960000001</v>
      </c>
      <c r="N4974" s="1">
        <v>58715586.909999996</v>
      </c>
      <c r="O4974" s="1">
        <v>9599612.693</v>
      </c>
      <c r="P4974" s="1">
        <v>45989530.960000001</v>
      </c>
      <c r="Q4974" s="1">
        <v>35880134.060000002</v>
      </c>
      <c r="R4974" s="1">
        <v>36094741.920000002</v>
      </c>
      <c r="S4974" s="1">
        <v>33281959.440000001</v>
      </c>
      <c r="T4974" s="1">
        <v>26909006.600000001</v>
      </c>
      <c r="U4974" s="1">
        <v>31221329.300000001</v>
      </c>
      <c r="V4974" s="1">
        <v>18828510.84</v>
      </c>
    </row>
    <row r="4975" spans="1:22" x14ac:dyDescent="0.35">
      <c r="A4975" s="1" t="s">
        <v>6154</v>
      </c>
      <c r="B4975" s="1" t="s">
        <v>6149</v>
      </c>
      <c r="C4975" s="1">
        <v>696.40818999999999</v>
      </c>
      <c r="D4975" s="1">
        <v>8.0559999999999992</v>
      </c>
      <c r="E4975" s="1">
        <v>51994905.560000002</v>
      </c>
      <c r="F4975" s="1">
        <v>53156067.689999998</v>
      </c>
      <c r="G4975" s="1">
        <v>51001035.920000002</v>
      </c>
      <c r="H4975" s="1">
        <v>40201067.159999996</v>
      </c>
      <c r="I4975" s="1">
        <v>48837046.75</v>
      </c>
      <c r="J4975" s="1">
        <v>57531371.670000002</v>
      </c>
      <c r="K4975" s="1">
        <v>60336759.979999997</v>
      </c>
      <c r="L4975" s="1">
        <v>126328464.59999999</v>
      </c>
      <c r="M4975" s="1">
        <v>58403125.960000001</v>
      </c>
      <c r="N4975" s="1">
        <v>58715586.909999996</v>
      </c>
      <c r="O4975" s="1">
        <v>9599612.693</v>
      </c>
      <c r="P4975" s="1">
        <v>45989530.960000001</v>
      </c>
      <c r="Q4975" s="1">
        <v>35880134.060000002</v>
      </c>
      <c r="R4975" s="1">
        <v>36094741.920000002</v>
      </c>
      <c r="S4975" s="1">
        <v>33281959.440000001</v>
      </c>
      <c r="T4975" s="1">
        <v>26909006.600000001</v>
      </c>
      <c r="U4975" s="1">
        <v>31221329.300000001</v>
      </c>
      <c r="V4975" s="1">
        <v>18828510.84</v>
      </c>
    </row>
    <row r="4976" spans="1:22" x14ac:dyDescent="0.35">
      <c r="A4976" s="1" t="s">
        <v>6155</v>
      </c>
      <c r="B4976" s="1" t="s">
        <v>6155</v>
      </c>
      <c r="C4976" s="1">
        <v>696.40818999999999</v>
      </c>
      <c r="D4976" s="1">
        <v>8.3840000000000003</v>
      </c>
      <c r="E4976" s="1">
        <v>13844695.24</v>
      </c>
      <c r="F4976" s="1">
        <v>14338347.08</v>
      </c>
      <c r="G4976" s="1">
        <v>13814079.9</v>
      </c>
      <c r="H4976" s="1">
        <v>11698473.92</v>
      </c>
      <c r="I4976" s="1">
        <v>12405873.75</v>
      </c>
      <c r="J4976" s="1">
        <v>15926774.970000001</v>
      </c>
      <c r="K4976" s="1">
        <v>11952908.32</v>
      </c>
      <c r="L4976" s="1">
        <v>73571147.290000007</v>
      </c>
      <c r="M4976" s="1">
        <v>25669037.579999998</v>
      </c>
      <c r="N4976" s="1">
        <v>0</v>
      </c>
      <c r="O4976" s="1">
        <v>0</v>
      </c>
      <c r="P4976" s="1">
        <v>10435147.75</v>
      </c>
      <c r="Q4976" s="1">
        <v>0</v>
      </c>
      <c r="R4976" s="1">
        <v>11285459.609999999</v>
      </c>
      <c r="S4976" s="1">
        <v>0</v>
      </c>
      <c r="T4976" s="1">
        <v>4163393.1120000002</v>
      </c>
      <c r="U4976" s="1">
        <v>0</v>
      </c>
      <c r="V4976" s="1">
        <v>0</v>
      </c>
    </row>
    <row r="4977" spans="1:22" x14ac:dyDescent="0.35">
      <c r="A4977" s="1" t="s">
        <v>6156</v>
      </c>
      <c r="B4977" s="1" t="s">
        <v>6156</v>
      </c>
      <c r="C4977" s="1">
        <v>698.28294000000005</v>
      </c>
      <c r="D4977" s="1">
        <v>7.2880000000000003</v>
      </c>
      <c r="E4977" s="1">
        <v>9657184.6530000009</v>
      </c>
      <c r="F4977" s="1">
        <v>10145525.42</v>
      </c>
      <c r="G4977" s="1">
        <v>10772090.859999999</v>
      </c>
      <c r="H4977" s="1">
        <v>12957821.119999999</v>
      </c>
      <c r="I4977" s="1">
        <v>11826023.310000001</v>
      </c>
      <c r="J4977" s="1">
        <v>9808297.8300000001</v>
      </c>
      <c r="K4977" s="1">
        <v>32276245.370000001</v>
      </c>
      <c r="L4977" s="1">
        <v>0</v>
      </c>
      <c r="M4977" s="1">
        <v>0</v>
      </c>
      <c r="N4977" s="1">
        <v>0</v>
      </c>
      <c r="O4977" s="1">
        <v>0</v>
      </c>
      <c r="P4977" s="1">
        <v>16179247.539999999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43340792.57</v>
      </c>
    </row>
    <row r="4978" spans="1:22" x14ac:dyDescent="0.35">
      <c r="A4978" s="1" t="s">
        <v>6157</v>
      </c>
      <c r="B4978" s="1" t="s">
        <v>6158</v>
      </c>
      <c r="C4978" s="1">
        <v>698.34901000000002</v>
      </c>
      <c r="D4978" s="1">
        <v>9.843</v>
      </c>
      <c r="E4978" s="1">
        <v>20229714.690000001</v>
      </c>
      <c r="F4978" s="1">
        <v>20402783.91</v>
      </c>
      <c r="G4978" s="1">
        <v>16400560.720000001</v>
      </c>
      <c r="H4978" s="1">
        <v>18300664.079999998</v>
      </c>
      <c r="I4978" s="1">
        <v>15100354.48</v>
      </c>
      <c r="J4978" s="1">
        <v>11846662.859999999</v>
      </c>
      <c r="K4978" s="1">
        <v>21930903.370000001</v>
      </c>
      <c r="L4978" s="1">
        <v>26350962.149999999</v>
      </c>
      <c r="M4978" s="1">
        <v>9076356.6970000006</v>
      </c>
      <c r="N4978" s="1">
        <v>11511728.23</v>
      </c>
      <c r="O4978" s="1">
        <v>18998714.789999999</v>
      </c>
      <c r="P4978" s="1">
        <v>7146069.6629999997</v>
      </c>
      <c r="Q4978" s="1">
        <v>4167356.5150000001</v>
      </c>
      <c r="R4978" s="1">
        <v>18857605.629999999</v>
      </c>
      <c r="S4978" s="1">
        <v>26475070.550000001</v>
      </c>
      <c r="T4978" s="1">
        <v>20792428.309999999</v>
      </c>
      <c r="U4978" s="1">
        <v>15674513.130000001</v>
      </c>
      <c r="V4978" s="1">
        <v>4689872.9249999998</v>
      </c>
    </row>
    <row r="4979" spans="1:22" x14ac:dyDescent="0.35">
      <c r="A4979" s="1" t="s">
        <v>6159</v>
      </c>
      <c r="B4979" s="1" t="s">
        <v>6158</v>
      </c>
      <c r="C4979" s="1">
        <v>698.34902</v>
      </c>
      <c r="D4979" s="1">
        <v>9.9450000000000003</v>
      </c>
      <c r="E4979" s="1">
        <v>20229714.690000001</v>
      </c>
      <c r="F4979" s="1">
        <v>20402783.91</v>
      </c>
      <c r="G4979" s="1">
        <v>16400560.720000001</v>
      </c>
      <c r="H4979" s="1">
        <v>18300664.079999998</v>
      </c>
      <c r="I4979" s="1">
        <v>15100354.48</v>
      </c>
      <c r="J4979" s="1">
        <v>11846662.859999999</v>
      </c>
      <c r="K4979" s="1">
        <v>21930903.370000001</v>
      </c>
      <c r="L4979" s="1">
        <v>26350962.149999999</v>
      </c>
      <c r="M4979" s="1">
        <v>9076356.6970000006</v>
      </c>
      <c r="N4979" s="1">
        <v>11511728.23</v>
      </c>
      <c r="O4979" s="1">
        <v>18998714.789999999</v>
      </c>
      <c r="P4979" s="1">
        <v>7146069.6629999997</v>
      </c>
      <c r="Q4979" s="1">
        <v>4167356.5150000001</v>
      </c>
      <c r="R4979" s="1">
        <v>18857605.629999999</v>
      </c>
      <c r="S4979" s="1">
        <v>26475070.550000001</v>
      </c>
      <c r="T4979" s="1">
        <v>20792428.309999999</v>
      </c>
      <c r="U4979" s="1">
        <v>15674513.130000001</v>
      </c>
      <c r="V4979" s="1">
        <v>4689872.9249999998</v>
      </c>
    </row>
    <row r="4980" spans="1:22" x14ac:dyDescent="0.35">
      <c r="A4980" s="1" t="s">
        <v>6160</v>
      </c>
      <c r="B4980" s="1" t="s">
        <v>6161</v>
      </c>
      <c r="C4980" s="1">
        <v>698.50081</v>
      </c>
      <c r="D4980" s="1">
        <v>10.661</v>
      </c>
      <c r="E4980" s="1">
        <v>8792696.0810000002</v>
      </c>
      <c r="F4980" s="1">
        <v>8220788.551</v>
      </c>
      <c r="G4980" s="1">
        <v>8846356.1170000006</v>
      </c>
      <c r="H4980" s="1">
        <v>9275880.0120000001</v>
      </c>
      <c r="I4980" s="1">
        <v>8478070.8800000008</v>
      </c>
      <c r="J4980" s="1">
        <v>8050398.0029999996</v>
      </c>
      <c r="K4980" s="1">
        <v>9222483.4580000006</v>
      </c>
      <c r="L4980" s="1">
        <v>13820714.359999999</v>
      </c>
      <c r="M4980" s="1">
        <v>11443221.16</v>
      </c>
      <c r="N4980" s="1">
        <v>9355032.2430000007</v>
      </c>
      <c r="O4980" s="1">
        <v>13038201.710000001</v>
      </c>
      <c r="P4980" s="1">
        <v>9239088.6239999998</v>
      </c>
      <c r="Q4980" s="1">
        <v>11386347.93</v>
      </c>
      <c r="R4980" s="1">
        <v>11569546.109999999</v>
      </c>
      <c r="S4980" s="1">
        <v>11869441.539999999</v>
      </c>
      <c r="T4980" s="1">
        <v>9389317.2850000001</v>
      </c>
      <c r="U4980" s="1">
        <v>9703031.0899999999</v>
      </c>
      <c r="V4980" s="1">
        <v>8383349.4979999997</v>
      </c>
    </row>
    <row r="4981" spans="1:22" x14ac:dyDescent="0.35">
      <c r="A4981" s="1" t="s">
        <v>6162</v>
      </c>
      <c r="B4981" s="1" t="s">
        <v>6161</v>
      </c>
      <c r="C4981" s="1">
        <v>698.50099999999998</v>
      </c>
      <c r="D4981" s="1">
        <v>10.737</v>
      </c>
      <c r="E4981" s="1">
        <v>8792696.0810000002</v>
      </c>
      <c r="F4981" s="1">
        <v>8220788.551</v>
      </c>
      <c r="G4981" s="1">
        <v>8846356.1170000006</v>
      </c>
      <c r="H4981" s="1">
        <v>9275880.0120000001</v>
      </c>
      <c r="I4981" s="1">
        <v>8478070.8800000008</v>
      </c>
      <c r="J4981" s="1">
        <v>8050398.0029999996</v>
      </c>
      <c r="K4981" s="1">
        <v>9222483.4580000006</v>
      </c>
      <c r="L4981" s="1">
        <v>13820714.359999999</v>
      </c>
      <c r="M4981" s="1">
        <v>11443221.16</v>
      </c>
      <c r="N4981" s="1">
        <v>9355032.2430000007</v>
      </c>
      <c r="O4981" s="1">
        <v>13038201.710000001</v>
      </c>
      <c r="P4981" s="1">
        <v>9239088.6239999998</v>
      </c>
      <c r="Q4981" s="1">
        <v>11386347.93</v>
      </c>
      <c r="R4981" s="1">
        <v>11569546.109999999</v>
      </c>
      <c r="S4981" s="1">
        <v>11869441.539999999</v>
      </c>
      <c r="T4981" s="1">
        <v>9389317.2850000001</v>
      </c>
      <c r="U4981" s="1">
        <v>9703031.0899999999</v>
      </c>
      <c r="V4981" s="1">
        <v>8383349.4979999997</v>
      </c>
    </row>
    <row r="4982" spans="1:22" x14ac:dyDescent="0.35">
      <c r="A4982" s="1" t="s">
        <v>6163</v>
      </c>
      <c r="B4982" s="1" t="s">
        <v>6163</v>
      </c>
      <c r="C4982" s="1">
        <v>700.09544000000005</v>
      </c>
      <c r="D4982" s="1">
        <v>5.6079999999999997</v>
      </c>
      <c r="E4982" s="1">
        <v>4316668.8190000001</v>
      </c>
      <c r="F4982" s="1">
        <v>3987590.9610000001</v>
      </c>
      <c r="G4982" s="1">
        <v>0</v>
      </c>
      <c r="H4982" s="1">
        <v>0</v>
      </c>
      <c r="I4982" s="1">
        <v>0</v>
      </c>
      <c r="J4982" s="1">
        <v>0</v>
      </c>
      <c r="K4982" s="1">
        <v>4606287.4009999996</v>
      </c>
      <c r="L4982" s="1">
        <v>0</v>
      </c>
      <c r="M4982" s="1">
        <v>0</v>
      </c>
      <c r="N4982" s="1">
        <v>5646210.1900000004</v>
      </c>
      <c r="O4982" s="1">
        <v>5087478.07</v>
      </c>
      <c r="P4982" s="1">
        <v>909987.71429999999</v>
      </c>
      <c r="Q4982" s="1">
        <v>0</v>
      </c>
      <c r="R4982" s="1">
        <v>5747272.5839999998</v>
      </c>
      <c r="S4982" s="1">
        <v>0</v>
      </c>
      <c r="T4982" s="1">
        <v>5845974.0039999997</v>
      </c>
      <c r="U4982" s="1">
        <v>0</v>
      </c>
      <c r="V4982" s="1">
        <v>0</v>
      </c>
    </row>
    <row r="4983" spans="1:22" x14ac:dyDescent="0.35">
      <c r="A4983" s="1" t="s">
        <v>6164</v>
      </c>
      <c r="B4983" s="1" t="s">
        <v>6165</v>
      </c>
      <c r="C4983" s="1">
        <v>700.36467000000005</v>
      </c>
      <c r="D4983" s="1">
        <v>10.196</v>
      </c>
      <c r="E4983" s="1">
        <v>3885554.517</v>
      </c>
      <c r="F4983" s="1">
        <v>3800363.719</v>
      </c>
      <c r="G4983" s="1">
        <v>1933635.237</v>
      </c>
      <c r="H4983" s="1">
        <v>2090284.7490000001</v>
      </c>
      <c r="I4983" s="1">
        <v>1295617.5360000001</v>
      </c>
      <c r="J4983" s="1">
        <v>1204109.7609999999</v>
      </c>
      <c r="K4983" s="1">
        <v>7122030.9179999996</v>
      </c>
      <c r="L4983" s="1">
        <v>2148883.9810000001</v>
      </c>
      <c r="M4983" s="1">
        <v>2105892.9550000001</v>
      </c>
      <c r="N4983" s="1">
        <v>1693737.9069999999</v>
      </c>
      <c r="O4983" s="1">
        <v>2738072.5559999999</v>
      </c>
      <c r="P4983" s="1">
        <v>2177630.7480000001</v>
      </c>
      <c r="Q4983" s="1">
        <v>0</v>
      </c>
      <c r="R4983" s="1">
        <v>0</v>
      </c>
      <c r="S4983" s="1">
        <v>0</v>
      </c>
      <c r="T4983" s="1">
        <v>3716980.4679999999</v>
      </c>
      <c r="U4983" s="1">
        <v>0</v>
      </c>
      <c r="V4983" s="1">
        <v>0</v>
      </c>
    </row>
    <row r="4984" spans="1:22" x14ac:dyDescent="0.35">
      <c r="A4984" s="1" t="s">
        <v>6166</v>
      </c>
      <c r="B4984" s="1" t="s">
        <v>6165</v>
      </c>
      <c r="C4984" s="1">
        <v>700.36469</v>
      </c>
      <c r="D4984" s="1">
        <v>10.103999999999999</v>
      </c>
      <c r="E4984" s="1">
        <v>3885554.517</v>
      </c>
      <c r="F4984" s="1">
        <v>3800363.719</v>
      </c>
      <c r="G4984" s="1">
        <v>1933635.237</v>
      </c>
      <c r="H4984" s="1">
        <v>2090284.7490000001</v>
      </c>
      <c r="I4984" s="1">
        <v>1295617.5360000001</v>
      </c>
      <c r="J4984" s="1">
        <v>1204109.7609999999</v>
      </c>
      <c r="K4984" s="1">
        <v>7122030.9179999996</v>
      </c>
      <c r="L4984" s="1">
        <v>2148883.9810000001</v>
      </c>
      <c r="M4984" s="1">
        <v>2105892.9550000001</v>
      </c>
      <c r="N4984" s="1">
        <v>1693737.9069999999</v>
      </c>
      <c r="O4984" s="1">
        <v>2738072.5559999999</v>
      </c>
      <c r="P4984" s="1">
        <v>2177630.7480000001</v>
      </c>
      <c r="Q4984" s="1">
        <v>0</v>
      </c>
      <c r="R4984" s="1">
        <v>0</v>
      </c>
      <c r="S4984" s="1">
        <v>0</v>
      </c>
      <c r="T4984" s="1">
        <v>3716980.4679999999</v>
      </c>
      <c r="U4984" s="1">
        <v>0</v>
      </c>
      <c r="V4984" s="1">
        <v>0</v>
      </c>
    </row>
    <row r="4985" spans="1:22" x14ac:dyDescent="0.35">
      <c r="A4985" s="1" t="s">
        <v>6167</v>
      </c>
      <c r="B4985" s="1" t="s">
        <v>6168</v>
      </c>
      <c r="C4985" s="1">
        <v>700.38759000000005</v>
      </c>
      <c r="D4985" s="1">
        <v>10.289</v>
      </c>
      <c r="E4985" s="1">
        <v>7902321.318</v>
      </c>
      <c r="F4985" s="1">
        <v>8156567.8339999998</v>
      </c>
      <c r="G4985" s="1">
        <v>7964981.2259999998</v>
      </c>
      <c r="H4985" s="1">
        <v>6361049.4230000004</v>
      </c>
      <c r="I4985" s="1">
        <v>7290266.9649999999</v>
      </c>
      <c r="J4985" s="1">
        <v>9047826.0600000005</v>
      </c>
      <c r="K4985" s="1">
        <v>9442973.9140000008</v>
      </c>
      <c r="L4985" s="1">
        <v>10453808.75</v>
      </c>
      <c r="M4985" s="1">
        <v>5389392.3389999997</v>
      </c>
      <c r="N4985" s="1">
        <v>5817732.2939999998</v>
      </c>
      <c r="O4985" s="1">
        <v>10860681.720000001</v>
      </c>
      <c r="P4985" s="1">
        <v>3272919.6030000001</v>
      </c>
      <c r="Q4985" s="1">
        <v>3952778.4870000002</v>
      </c>
      <c r="R4985" s="1">
        <v>7457615.1449999996</v>
      </c>
      <c r="S4985" s="1">
        <v>10405103.23</v>
      </c>
      <c r="T4985" s="1">
        <v>7266212.6169999996</v>
      </c>
      <c r="U4985" s="1">
        <v>7352742.5860000001</v>
      </c>
      <c r="V4985" s="1">
        <v>2434940.9750000001</v>
      </c>
    </row>
    <row r="4986" spans="1:22" x14ac:dyDescent="0.35">
      <c r="A4986" s="1" t="s">
        <v>6169</v>
      </c>
      <c r="B4986" s="1" t="s">
        <v>6168</v>
      </c>
      <c r="C4986" s="1">
        <v>700.38759000000005</v>
      </c>
      <c r="D4986" s="1">
        <v>10.381</v>
      </c>
      <c r="E4986" s="1">
        <v>7902321.318</v>
      </c>
      <c r="F4986" s="1">
        <v>8156567.8339999998</v>
      </c>
      <c r="G4986" s="1">
        <v>7964981.2259999998</v>
      </c>
      <c r="H4986" s="1">
        <v>6361049.4230000004</v>
      </c>
      <c r="I4986" s="1">
        <v>7290266.9649999999</v>
      </c>
      <c r="J4986" s="1">
        <v>9047826.0600000005</v>
      </c>
      <c r="K4986" s="1">
        <v>9442973.9140000008</v>
      </c>
      <c r="L4986" s="1">
        <v>10453808.75</v>
      </c>
      <c r="M4986" s="1">
        <v>5389392.3389999997</v>
      </c>
      <c r="N4986" s="1">
        <v>5817732.2939999998</v>
      </c>
      <c r="O4986" s="1">
        <v>10860681.720000001</v>
      </c>
      <c r="P4986" s="1">
        <v>3272919.6030000001</v>
      </c>
      <c r="Q4986" s="1">
        <v>3952778.4870000002</v>
      </c>
      <c r="R4986" s="1">
        <v>7457615.1449999996</v>
      </c>
      <c r="S4986" s="1">
        <v>10405103.23</v>
      </c>
      <c r="T4986" s="1">
        <v>7266212.6169999996</v>
      </c>
      <c r="U4986" s="1">
        <v>7352742.5860000001</v>
      </c>
      <c r="V4986" s="1">
        <v>2434940.9750000001</v>
      </c>
    </row>
    <row r="4987" spans="1:22" x14ac:dyDescent="0.35">
      <c r="A4987" s="1" t="s">
        <v>6170</v>
      </c>
      <c r="B4987" s="1" t="s">
        <v>6170</v>
      </c>
      <c r="C4987" s="1">
        <v>700.48683000000005</v>
      </c>
      <c r="D4987" s="1">
        <v>6.03</v>
      </c>
      <c r="E4987" s="1">
        <v>9381667.6559999995</v>
      </c>
      <c r="F4987" s="1">
        <v>8970804.784</v>
      </c>
      <c r="G4987" s="1">
        <v>9520445.4450000003</v>
      </c>
      <c r="H4987" s="1">
        <v>9609902.3399999999</v>
      </c>
      <c r="I4987" s="1">
        <v>8089404.8700000001</v>
      </c>
      <c r="J4987" s="1">
        <v>40843742.659999996</v>
      </c>
      <c r="K4987" s="1">
        <v>11461870.66</v>
      </c>
      <c r="L4987" s="1">
        <v>17109595.59</v>
      </c>
      <c r="M4987" s="1">
        <v>9969405.9419999998</v>
      </c>
      <c r="N4987" s="1">
        <v>8742100.8900000006</v>
      </c>
      <c r="O4987" s="1">
        <v>12466150.289999999</v>
      </c>
      <c r="P4987" s="1">
        <v>41002461.460000001</v>
      </c>
      <c r="Q4987" s="1">
        <v>42167579.920000002</v>
      </c>
      <c r="R4987" s="1">
        <v>12095151.23</v>
      </c>
      <c r="S4987" s="1">
        <v>8806884.4409999996</v>
      </c>
      <c r="T4987" s="1">
        <v>9589776.4309999999</v>
      </c>
      <c r="U4987" s="1">
        <v>16589306.550000001</v>
      </c>
      <c r="V4987" s="1">
        <v>30980799.170000002</v>
      </c>
    </row>
    <row r="4988" spans="1:22" x14ac:dyDescent="0.35">
      <c r="A4988" s="1" t="s">
        <v>6171</v>
      </c>
      <c r="B4988" s="1" t="s">
        <v>6171</v>
      </c>
      <c r="C4988" s="1">
        <v>702.31413999999995</v>
      </c>
      <c r="D4988" s="1">
        <v>6.4169999999999998</v>
      </c>
      <c r="E4988" s="1">
        <v>4947227.7189999996</v>
      </c>
      <c r="F4988" s="1">
        <v>4969527.9709999999</v>
      </c>
      <c r="G4988" s="1">
        <v>5096172.8770000003</v>
      </c>
      <c r="H4988" s="1">
        <v>5495473.4740000004</v>
      </c>
      <c r="I4988" s="1">
        <v>4881989.5250000004</v>
      </c>
      <c r="J4988" s="1">
        <v>3635413.8289999999</v>
      </c>
      <c r="K4988" s="1">
        <v>9556693.0950000007</v>
      </c>
      <c r="L4988" s="1">
        <v>0</v>
      </c>
      <c r="M4988" s="1">
        <v>0</v>
      </c>
      <c r="N4988" s="1">
        <v>10837114.24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11103401.380000001</v>
      </c>
      <c r="U4988" s="1">
        <v>11421905.4</v>
      </c>
      <c r="V4988" s="1">
        <v>5427426.7829999998</v>
      </c>
    </row>
    <row r="4989" spans="1:22" x14ac:dyDescent="0.35">
      <c r="A4989" s="1" t="s">
        <v>6172</v>
      </c>
      <c r="B4989" s="1" t="s">
        <v>6172</v>
      </c>
      <c r="C4989" s="1">
        <v>704.13471000000004</v>
      </c>
      <c r="D4989" s="1">
        <v>7.173</v>
      </c>
      <c r="E4989" s="1">
        <v>7708085.477</v>
      </c>
      <c r="F4989" s="1">
        <v>7441076.1579999998</v>
      </c>
      <c r="G4989" s="1">
        <v>8598968.1329999994</v>
      </c>
      <c r="H4989" s="1">
        <v>9074817.8300000001</v>
      </c>
      <c r="I4989" s="1">
        <v>6897731.6809999999</v>
      </c>
      <c r="J4989" s="1">
        <v>7861268.3540000003</v>
      </c>
      <c r="K4989" s="1">
        <v>14297208.310000001</v>
      </c>
      <c r="L4989" s="1">
        <v>14849769.789999999</v>
      </c>
      <c r="M4989" s="1">
        <v>8658778.6490000002</v>
      </c>
      <c r="N4989" s="1">
        <v>9922961.7420000006</v>
      </c>
      <c r="O4989" s="1">
        <v>6384531.7989999996</v>
      </c>
      <c r="P4989" s="1">
        <v>20830049.140000001</v>
      </c>
      <c r="Q4989" s="1">
        <v>74453346.590000004</v>
      </c>
      <c r="R4989" s="1">
        <v>8962639.4739999995</v>
      </c>
      <c r="S4989" s="1">
        <v>7313394.9780000001</v>
      </c>
      <c r="T4989" s="1">
        <v>11207926.48</v>
      </c>
      <c r="U4989" s="1">
        <v>14642420.359999999</v>
      </c>
      <c r="V4989" s="1">
        <v>6132098.6449999996</v>
      </c>
    </row>
    <row r="4990" spans="1:22" x14ac:dyDescent="0.35">
      <c r="A4990" s="1" t="s">
        <v>6173</v>
      </c>
      <c r="B4990" s="1" t="s">
        <v>6173</v>
      </c>
      <c r="C4990" s="1">
        <v>704.23418000000004</v>
      </c>
      <c r="D4990" s="1">
        <v>5.2030000000000003</v>
      </c>
      <c r="E4990" s="1">
        <v>6982893.5180000002</v>
      </c>
      <c r="F4990" s="1">
        <v>7150751.8650000002</v>
      </c>
      <c r="G4990" s="1">
        <v>6835261.6550000003</v>
      </c>
      <c r="H4990" s="1">
        <v>5865414.2920000004</v>
      </c>
      <c r="I4990" s="1">
        <v>6260535.5109999999</v>
      </c>
      <c r="J4990" s="1">
        <v>7294665.3789999997</v>
      </c>
      <c r="K4990" s="1">
        <v>0</v>
      </c>
      <c r="L4990" s="1">
        <v>7617925.1780000003</v>
      </c>
      <c r="M4990" s="1">
        <v>0</v>
      </c>
      <c r="N4990" s="1">
        <v>0</v>
      </c>
      <c r="O4990" s="1">
        <v>4599202.8370000003</v>
      </c>
      <c r="P4990" s="1">
        <v>0</v>
      </c>
      <c r="Q4990" s="1">
        <v>7330635.0240000002</v>
      </c>
      <c r="R4990" s="1">
        <v>7492750.2779999999</v>
      </c>
      <c r="S4990" s="1">
        <v>7310377.0010000002</v>
      </c>
      <c r="T4990" s="1">
        <v>7229393.3859999999</v>
      </c>
      <c r="U4990" s="1">
        <v>9175694.6999999993</v>
      </c>
      <c r="V4990" s="1">
        <v>4720115.5719999997</v>
      </c>
    </row>
    <row r="4991" spans="1:22" x14ac:dyDescent="0.35">
      <c r="A4991" s="1" t="s">
        <v>6174</v>
      </c>
      <c r="B4991" s="1" t="s">
        <v>6174</v>
      </c>
      <c r="C4991" s="1">
        <v>706.15278000000001</v>
      </c>
      <c r="D4991" s="1">
        <v>2.427</v>
      </c>
      <c r="E4991" s="1">
        <v>6707844.9440000001</v>
      </c>
      <c r="F4991" s="1">
        <v>6624268.2649999997</v>
      </c>
      <c r="G4991" s="1">
        <v>8022469.5530000003</v>
      </c>
      <c r="H4991" s="1">
        <v>7609089.1799999997</v>
      </c>
      <c r="I4991" s="1">
        <v>7325830.4900000002</v>
      </c>
      <c r="J4991" s="1">
        <v>9460127.5840000007</v>
      </c>
      <c r="K4991" s="1">
        <v>17676569.620000001</v>
      </c>
      <c r="L4991" s="1">
        <v>9535599.9629999995</v>
      </c>
      <c r="M4991" s="1">
        <v>12289562.76</v>
      </c>
      <c r="N4991" s="1">
        <v>12346342.029999999</v>
      </c>
      <c r="O4991" s="1">
        <v>8782700.3859999999</v>
      </c>
      <c r="P4991" s="1">
        <v>21649981.539999999</v>
      </c>
      <c r="Q4991" s="1">
        <v>0</v>
      </c>
      <c r="R4991" s="1">
        <v>0</v>
      </c>
      <c r="S4991" s="1">
        <v>9342976.4550000001</v>
      </c>
      <c r="T4991" s="1">
        <v>4549018.9009999996</v>
      </c>
      <c r="U4991" s="1">
        <v>0</v>
      </c>
      <c r="V4991" s="1">
        <v>0</v>
      </c>
    </row>
    <row r="4992" spans="1:22" x14ac:dyDescent="0.35">
      <c r="A4992" s="1" t="s">
        <v>6175</v>
      </c>
      <c r="B4992" s="1" t="s">
        <v>6175</v>
      </c>
      <c r="C4992" s="1">
        <v>706.15286000000003</v>
      </c>
      <c r="D4992" s="1">
        <v>3.4689999999999999</v>
      </c>
      <c r="E4992" s="1">
        <v>5083787.1050000004</v>
      </c>
      <c r="F4992" s="1">
        <v>5246237.78</v>
      </c>
      <c r="G4992" s="1">
        <v>0</v>
      </c>
      <c r="H4992" s="1">
        <v>0</v>
      </c>
      <c r="I4992" s="1">
        <v>0</v>
      </c>
      <c r="J4992" s="1">
        <v>0</v>
      </c>
      <c r="K4992" s="1">
        <v>8654447.6630000006</v>
      </c>
      <c r="L4992" s="1">
        <v>0</v>
      </c>
      <c r="M4992" s="1">
        <v>0</v>
      </c>
      <c r="N4992" s="1">
        <v>8783253.2750000004</v>
      </c>
      <c r="O4992" s="1">
        <v>5891997.5130000003</v>
      </c>
      <c r="P4992" s="1">
        <v>7299254.0429999996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</row>
    <row r="4993" spans="1:22" x14ac:dyDescent="0.35">
      <c r="A4993" s="1" t="s">
        <v>6176</v>
      </c>
      <c r="B4993" s="1" t="s">
        <v>6176</v>
      </c>
      <c r="C4993" s="1">
        <v>706.15328999999997</v>
      </c>
      <c r="D4993" s="1">
        <v>2.9510000000000001</v>
      </c>
      <c r="E4993" s="1">
        <v>9387307.3560000006</v>
      </c>
      <c r="F4993" s="1">
        <v>109714416</v>
      </c>
      <c r="G4993" s="1">
        <v>10189399.52</v>
      </c>
      <c r="H4993" s="1">
        <v>109778583.09999999</v>
      </c>
      <c r="I4993" s="1">
        <v>107690509.3</v>
      </c>
      <c r="J4993" s="1">
        <v>10044122.09</v>
      </c>
      <c r="K4993" s="1">
        <v>91517357.290000007</v>
      </c>
      <c r="L4993" s="1">
        <v>8364539.9579999996</v>
      </c>
      <c r="M4993" s="1">
        <v>120454517.5</v>
      </c>
      <c r="N4993" s="1">
        <v>27820747.710000001</v>
      </c>
      <c r="O4993" s="1">
        <v>11058297.75</v>
      </c>
      <c r="P4993" s="1">
        <v>121265319.7</v>
      </c>
      <c r="Q4993" s="1">
        <v>123528531.8</v>
      </c>
      <c r="R4993" s="1">
        <v>97230434.060000002</v>
      </c>
      <c r="S4993" s="1">
        <v>10536249.699999999</v>
      </c>
      <c r="T4993" s="1">
        <v>6522060.2510000002</v>
      </c>
      <c r="U4993" s="1">
        <v>156006206.30000001</v>
      </c>
      <c r="V4993" s="1">
        <v>4354907.2</v>
      </c>
    </row>
    <row r="4994" spans="1:22" x14ac:dyDescent="0.35">
      <c r="A4994" s="1" t="s">
        <v>6177</v>
      </c>
      <c r="B4994" s="1" t="s">
        <v>6177</v>
      </c>
      <c r="C4994" s="1">
        <v>708.07011</v>
      </c>
      <c r="D4994" s="1">
        <v>2.9209999999999998</v>
      </c>
      <c r="E4994" s="1">
        <v>8793094.4010000005</v>
      </c>
      <c r="F4994" s="1">
        <v>9028539.273</v>
      </c>
      <c r="G4994" s="1">
        <v>9754891.3910000008</v>
      </c>
      <c r="H4994" s="1">
        <v>10405753.83</v>
      </c>
      <c r="I4994" s="1">
        <v>8569809.6280000005</v>
      </c>
      <c r="J4994" s="1">
        <v>6568121.9450000003</v>
      </c>
      <c r="K4994" s="1">
        <v>0</v>
      </c>
      <c r="L4994" s="1">
        <v>0</v>
      </c>
      <c r="M4994" s="1">
        <v>0</v>
      </c>
      <c r="N4994" s="1">
        <v>6176550.4620000003</v>
      </c>
      <c r="O4994" s="1">
        <v>18882961.129999999</v>
      </c>
      <c r="P4994" s="1">
        <v>4751137.0530000003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</row>
    <row r="4995" spans="1:22" x14ac:dyDescent="0.35">
      <c r="A4995" s="1" t="s">
        <v>6178</v>
      </c>
      <c r="B4995" s="1" t="s">
        <v>6178</v>
      </c>
      <c r="C4995" s="1">
        <v>708.12940000000003</v>
      </c>
      <c r="D4995" s="1">
        <v>6.593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53236590.340000004</v>
      </c>
      <c r="M4995" s="1">
        <v>0</v>
      </c>
      <c r="N4995" s="1">
        <v>0</v>
      </c>
      <c r="O4995" s="1">
        <v>0</v>
      </c>
      <c r="P4995" s="1">
        <v>10646018.26</v>
      </c>
      <c r="Q4995" s="1">
        <v>16866181.809999999</v>
      </c>
      <c r="R4995" s="1">
        <v>0</v>
      </c>
      <c r="S4995" s="1">
        <v>0</v>
      </c>
      <c r="T4995" s="1">
        <v>24415666.149999999</v>
      </c>
      <c r="U4995" s="1">
        <v>18102057.210000001</v>
      </c>
      <c r="V4995" s="1">
        <v>28011394.960000001</v>
      </c>
    </row>
    <row r="4996" spans="1:22" x14ac:dyDescent="0.35">
      <c r="A4996" s="1" t="s">
        <v>6179</v>
      </c>
      <c r="B4996" s="1" t="s">
        <v>6179</v>
      </c>
      <c r="C4996" s="1">
        <v>708.12953000000005</v>
      </c>
      <c r="D4996" s="1">
        <v>1.794</v>
      </c>
      <c r="E4996" s="1">
        <v>14513678.199999999</v>
      </c>
      <c r="F4996" s="1">
        <v>14876433.220000001</v>
      </c>
      <c r="G4996" s="1">
        <v>12947095.33</v>
      </c>
      <c r="H4996" s="1">
        <v>6854082.5029999996</v>
      </c>
      <c r="I4996" s="1">
        <v>11282593.810000001</v>
      </c>
      <c r="J4996" s="1">
        <v>4128160.51</v>
      </c>
      <c r="K4996" s="1">
        <v>0</v>
      </c>
      <c r="L4996" s="1">
        <v>0</v>
      </c>
      <c r="M4996" s="1">
        <v>0</v>
      </c>
      <c r="N4996" s="1">
        <v>0</v>
      </c>
      <c r="O4996" s="1">
        <v>11324854.710000001</v>
      </c>
      <c r="P4996" s="1">
        <v>0</v>
      </c>
      <c r="Q4996" s="1">
        <v>0</v>
      </c>
      <c r="R4996" s="1">
        <v>0</v>
      </c>
      <c r="S4996" s="1">
        <v>0</v>
      </c>
      <c r="T4996" s="1">
        <v>13233185.050000001</v>
      </c>
      <c r="U4996" s="1">
        <v>0</v>
      </c>
      <c r="V4996" s="1">
        <v>0</v>
      </c>
    </row>
    <row r="4997" spans="1:22" x14ac:dyDescent="0.35">
      <c r="A4997" s="1" t="s">
        <v>6180</v>
      </c>
      <c r="B4997" s="1" t="s">
        <v>6181</v>
      </c>
      <c r="C4997" s="1">
        <v>708.16795999999999</v>
      </c>
      <c r="D4997" s="1">
        <v>2.9020000000000001</v>
      </c>
      <c r="E4997" s="1">
        <v>7595462.2719999999</v>
      </c>
      <c r="F4997" s="1">
        <v>8001796.6330000004</v>
      </c>
      <c r="G4997" s="1">
        <v>7337797.7879999997</v>
      </c>
      <c r="H4997" s="1">
        <v>2173912.38</v>
      </c>
      <c r="I4997" s="1">
        <v>5626464.6799999997</v>
      </c>
      <c r="J4997" s="1">
        <v>9224777.2760000005</v>
      </c>
      <c r="K4997" s="1">
        <v>2757984.34</v>
      </c>
      <c r="L4997" s="1">
        <v>5255204.875</v>
      </c>
      <c r="M4997" s="1">
        <v>7467119.1780000003</v>
      </c>
      <c r="N4997" s="1">
        <v>3611879.0830000001</v>
      </c>
      <c r="O4997" s="1">
        <v>15946881.789999999</v>
      </c>
      <c r="P4997" s="1">
        <v>6176319.2589999996</v>
      </c>
      <c r="Q4997" s="1">
        <v>4079241.2379999999</v>
      </c>
      <c r="R4997" s="1">
        <v>7987975.3190000001</v>
      </c>
      <c r="S4997" s="1">
        <v>10206010.52</v>
      </c>
      <c r="T4997" s="1">
        <v>7663026.4970000004</v>
      </c>
      <c r="U4997" s="1">
        <v>7092977.9110000003</v>
      </c>
      <c r="V4997" s="1">
        <v>11585225.380000001</v>
      </c>
    </row>
    <row r="4998" spans="1:22" x14ac:dyDescent="0.35">
      <c r="A4998" s="1" t="s">
        <v>6182</v>
      </c>
      <c r="B4998" s="1" t="s">
        <v>6181</v>
      </c>
      <c r="C4998" s="1">
        <v>708.16803000000004</v>
      </c>
      <c r="D4998" s="1">
        <v>3.0720000000000001</v>
      </c>
      <c r="E4998" s="1">
        <v>7595462.2719999999</v>
      </c>
      <c r="F4998" s="1">
        <v>8001796.6330000004</v>
      </c>
      <c r="G4998" s="1">
        <v>7337797.7879999997</v>
      </c>
      <c r="H4998" s="1">
        <v>2173912.38</v>
      </c>
      <c r="I4998" s="1">
        <v>5626464.6799999997</v>
      </c>
      <c r="J4998" s="1">
        <v>9224777.2760000005</v>
      </c>
      <c r="K4998" s="1">
        <v>2757984.34</v>
      </c>
      <c r="L4998" s="1">
        <v>5255204.875</v>
      </c>
      <c r="M4998" s="1">
        <v>7467119.1780000003</v>
      </c>
      <c r="N4998" s="1">
        <v>3611879.0830000001</v>
      </c>
      <c r="O4998" s="1">
        <v>15946881.789999999</v>
      </c>
      <c r="P4998" s="1">
        <v>6176319.2589999996</v>
      </c>
      <c r="Q4998" s="1">
        <v>4079241.2379999999</v>
      </c>
      <c r="R4998" s="1">
        <v>7987975.3190000001</v>
      </c>
      <c r="S4998" s="1">
        <v>10206010.52</v>
      </c>
      <c r="T4998" s="1">
        <v>7663026.4970000004</v>
      </c>
      <c r="U4998" s="1">
        <v>7092977.9110000003</v>
      </c>
      <c r="V4998" s="1">
        <v>11585225.380000001</v>
      </c>
    </row>
    <row r="4999" spans="1:22" x14ac:dyDescent="0.35">
      <c r="A4999" s="1" t="s">
        <v>6183</v>
      </c>
      <c r="B4999" s="1" t="s">
        <v>6183</v>
      </c>
      <c r="C4999" s="1">
        <v>708.23938999999996</v>
      </c>
      <c r="D4999" s="1">
        <v>6.1429999999999998</v>
      </c>
      <c r="E4999" s="1">
        <v>3956997.193</v>
      </c>
      <c r="F4999" s="1">
        <v>3915074.1409999998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8228724.6830000002</v>
      </c>
      <c r="U4999" s="1">
        <v>5998178.4730000002</v>
      </c>
      <c r="V4999" s="1">
        <v>1741130.94</v>
      </c>
    </row>
    <row r="5000" spans="1:22" x14ac:dyDescent="0.35">
      <c r="A5000" s="1" t="s">
        <v>6184</v>
      </c>
      <c r="B5000" s="1" t="s">
        <v>6184</v>
      </c>
      <c r="C5000" s="1">
        <v>712.22631000000001</v>
      </c>
      <c r="D5000" s="1">
        <v>0.502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6681540.449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4003361.2620000001</v>
      </c>
      <c r="U5000" s="1">
        <v>5451109.6239999998</v>
      </c>
      <c r="V5000" s="1">
        <v>1320946.6569999999</v>
      </c>
    </row>
    <row r="5001" spans="1:22" x14ac:dyDescent="0.35">
      <c r="A5001" s="1" t="s">
        <v>6185</v>
      </c>
      <c r="B5001" s="1" t="s">
        <v>6186</v>
      </c>
      <c r="C5001" s="1">
        <v>712.40265999999997</v>
      </c>
      <c r="D5001" s="1">
        <v>7.5949999999999998</v>
      </c>
      <c r="E5001" s="1">
        <v>1635038.834</v>
      </c>
      <c r="F5001" s="1">
        <v>915516.38289999997</v>
      </c>
      <c r="G5001" s="1">
        <v>0</v>
      </c>
      <c r="H5001" s="1">
        <v>0</v>
      </c>
      <c r="I5001" s="1">
        <v>0</v>
      </c>
      <c r="J5001" s="1">
        <v>0</v>
      </c>
      <c r="K5001" s="1">
        <v>728254.93680000002</v>
      </c>
      <c r="L5001" s="1">
        <v>2505226.1379999998</v>
      </c>
      <c r="M5001" s="1">
        <v>2315864.3250000002</v>
      </c>
      <c r="N5001" s="1">
        <v>2344673.9079999998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2309478.66</v>
      </c>
      <c r="U5001" s="1">
        <v>0</v>
      </c>
      <c r="V5001" s="1">
        <v>0</v>
      </c>
    </row>
    <row r="5002" spans="1:22" x14ac:dyDescent="0.35">
      <c r="A5002" s="1" t="s">
        <v>6187</v>
      </c>
      <c r="B5002" s="1" t="s">
        <v>6186</v>
      </c>
      <c r="C5002" s="1">
        <v>712.40270999999996</v>
      </c>
      <c r="D5002" s="1">
        <v>7.9619999999999997</v>
      </c>
      <c r="E5002" s="1">
        <v>1635038.834</v>
      </c>
      <c r="F5002" s="1">
        <v>915516.38289999997</v>
      </c>
      <c r="G5002" s="1">
        <v>0</v>
      </c>
      <c r="H5002" s="1">
        <v>0</v>
      </c>
      <c r="I5002" s="1">
        <v>0</v>
      </c>
      <c r="J5002" s="1">
        <v>0</v>
      </c>
      <c r="K5002" s="1">
        <v>728254.93680000002</v>
      </c>
      <c r="L5002" s="1">
        <v>2505226.1379999998</v>
      </c>
      <c r="M5002" s="1">
        <v>2315864.3250000002</v>
      </c>
      <c r="N5002" s="1">
        <v>2344673.9079999998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2309478.66</v>
      </c>
      <c r="U5002" s="1">
        <v>0</v>
      </c>
      <c r="V5002" s="1">
        <v>0</v>
      </c>
    </row>
    <row r="5003" spans="1:22" x14ac:dyDescent="0.35">
      <c r="A5003" s="1" t="s">
        <v>6188</v>
      </c>
      <c r="B5003" s="1" t="s">
        <v>6186</v>
      </c>
      <c r="C5003" s="1">
        <v>712.40278000000001</v>
      </c>
      <c r="D5003" s="1">
        <v>7.2910000000000004</v>
      </c>
      <c r="E5003" s="1">
        <v>1635038.834</v>
      </c>
      <c r="F5003" s="1">
        <v>915516.38289999997</v>
      </c>
      <c r="G5003" s="1">
        <v>0</v>
      </c>
      <c r="H5003" s="1">
        <v>0</v>
      </c>
      <c r="I5003" s="1">
        <v>0</v>
      </c>
      <c r="J5003" s="1">
        <v>0</v>
      </c>
      <c r="K5003" s="1">
        <v>728254.93680000002</v>
      </c>
      <c r="L5003" s="1">
        <v>2505226.1379999998</v>
      </c>
      <c r="M5003" s="1">
        <v>2315864.3250000002</v>
      </c>
      <c r="N5003" s="1">
        <v>2344673.9079999998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2309478.66</v>
      </c>
      <c r="U5003" s="1">
        <v>0</v>
      </c>
      <c r="V5003" s="1">
        <v>0</v>
      </c>
    </row>
    <row r="5004" spans="1:22" x14ac:dyDescent="0.35">
      <c r="A5004" s="1" t="s">
        <v>6189</v>
      </c>
      <c r="B5004" s="1" t="s">
        <v>6190</v>
      </c>
      <c r="C5004" s="1">
        <v>714.10356000000002</v>
      </c>
      <c r="D5004" s="1">
        <v>5.4660000000000002</v>
      </c>
      <c r="E5004" s="1">
        <v>19491227.149999999</v>
      </c>
      <c r="F5004" s="1">
        <v>19786707.649999999</v>
      </c>
      <c r="G5004" s="1">
        <v>16985736.370000001</v>
      </c>
      <c r="H5004" s="1">
        <v>10683813.880000001</v>
      </c>
      <c r="I5004" s="1">
        <v>13285680.289999999</v>
      </c>
      <c r="J5004" s="1">
        <v>21498377.609999999</v>
      </c>
      <c r="K5004" s="1">
        <v>13796323.68</v>
      </c>
      <c r="L5004" s="1">
        <v>4220707.9979999997</v>
      </c>
      <c r="M5004" s="1">
        <v>10560028.57</v>
      </c>
      <c r="N5004" s="1">
        <v>12125603.09</v>
      </c>
      <c r="O5004" s="1">
        <v>3205980.38</v>
      </c>
      <c r="P5004" s="1">
        <v>15335516.16</v>
      </c>
      <c r="Q5004" s="1">
        <v>5371500.6909999996</v>
      </c>
      <c r="R5004" s="1">
        <v>16897922.719999999</v>
      </c>
      <c r="S5004" s="1">
        <v>7031677.0590000004</v>
      </c>
      <c r="T5004" s="1">
        <v>15580713.310000001</v>
      </c>
      <c r="U5004" s="1">
        <v>9643454.7029999997</v>
      </c>
      <c r="V5004" s="1">
        <v>18695112.800000001</v>
      </c>
    </row>
    <row r="5005" spans="1:22" x14ac:dyDescent="0.35">
      <c r="A5005" s="1" t="s">
        <v>6191</v>
      </c>
      <c r="B5005" s="1" t="s">
        <v>6190</v>
      </c>
      <c r="C5005" s="1">
        <v>714.10389999999995</v>
      </c>
      <c r="D5005" s="1">
        <v>5.2649999999999997</v>
      </c>
      <c r="E5005" s="1">
        <v>19491227.149999999</v>
      </c>
      <c r="F5005" s="1">
        <v>19786707.649999999</v>
      </c>
      <c r="G5005" s="1">
        <v>16985736.370000001</v>
      </c>
      <c r="H5005" s="1">
        <v>10683813.880000001</v>
      </c>
      <c r="I5005" s="1">
        <v>13285680.289999999</v>
      </c>
      <c r="J5005" s="1">
        <v>21498377.609999999</v>
      </c>
      <c r="K5005" s="1">
        <v>13796323.68</v>
      </c>
      <c r="L5005" s="1">
        <v>4220707.9979999997</v>
      </c>
      <c r="M5005" s="1">
        <v>10560028.57</v>
      </c>
      <c r="N5005" s="1">
        <v>12125603.09</v>
      </c>
      <c r="O5005" s="1">
        <v>3205980.38</v>
      </c>
      <c r="P5005" s="1">
        <v>15335516.16</v>
      </c>
      <c r="Q5005" s="1">
        <v>5371500.6909999996</v>
      </c>
      <c r="R5005" s="1">
        <v>16897922.719999999</v>
      </c>
      <c r="S5005" s="1">
        <v>7031677.0590000004</v>
      </c>
      <c r="T5005" s="1">
        <v>15580713.310000001</v>
      </c>
      <c r="U5005" s="1">
        <v>9643454.7029999997</v>
      </c>
      <c r="V5005" s="1">
        <v>18695112.800000001</v>
      </c>
    </row>
    <row r="5006" spans="1:22" x14ac:dyDescent="0.35">
      <c r="A5006" s="1" t="s">
        <v>6192</v>
      </c>
      <c r="B5006" s="1" t="s">
        <v>6192</v>
      </c>
      <c r="C5006" s="1">
        <v>714.15764000000001</v>
      </c>
      <c r="D5006" s="1">
        <v>3.9740000000000002</v>
      </c>
      <c r="E5006" s="1">
        <v>3999678.8080000002</v>
      </c>
      <c r="F5006" s="1">
        <v>5045092.2520000003</v>
      </c>
      <c r="G5006" s="1">
        <v>5459570.9819999998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5643454.7929999996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5025442.3940000003</v>
      </c>
      <c r="U5006" s="1">
        <v>3500671.7039999999</v>
      </c>
      <c r="V5006" s="1">
        <v>7237742.6770000001</v>
      </c>
    </row>
    <row r="5007" spans="1:22" x14ac:dyDescent="0.35">
      <c r="A5007" s="1" t="s">
        <v>6193</v>
      </c>
      <c r="B5007" s="1" t="s">
        <v>6194</v>
      </c>
      <c r="C5007" s="1">
        <v>714.30659000000003</v>
      </c>
      <c r="D5007" s="1">
        <v>5.4080000000000004</v>
      </c>
      <c r="E5007" s="1">
        <v>3643101.676</v>
      </c>
      <c r="F5007" s="1">
        <v>4338874.7300000004</v>
      </c>
      <c r="G5007" s="1">
        <v>3353262.3909999998</v>
      </c>
      <c r="H5007" s="1">
        <v>3680409.2149999999</v>
      </c>
      <c r="I5007" s="1">
        <v>2857149.156</v>
      </c>
      <c r="J5007" s="1">
        <v>2727168.0060000001</v>
      </c>
      <c r="K5007" s="1">
        <v>0</v>
      </c>
      <c r="L5007" s="1">
        <v>0</v>
      </c>
      <c r="M5007" s="1">
        <v>7785112.4479999999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1334341.72</v>
      </c>
      <c r="T5007" s="1">
        <v>3581041.4649999999</v>
      </c>
      <c r="U5007" s="1">
        <v>1499219.0419999999</v>
      </c>
      <c r="V5007" s="1">
        <v>14310698.529999999</v>
      </c>
    </row>
    <row r="5008" spans="1:22" x14ac:dyDescent="0.35">
      <c r="A5008" s="1" t="s">
        <v>6195</v>
      </c>
      <c r="B5008" s="1" t="s">
        <v>6194</v>
      </c>
      <c r="C5008" s="1">
        <v>714.30723999999998</v>
      </c>
      <c r="D5008" s="1">
        <v>5.1769999999999996</v>
      </c>
      <c r="E5008" s="1">
        <v>3643101.676</v>
      </c>
      <c r="F5008" s="1">
        <v>4338874.7300000004</v>
      </c>
      <c r="G5008" s="1">
        <v>3353262.3909999998</v>
      </c>
      <c r="H5008" s="1">
        <v>3680409.2149999999</v>
      </c>
      <c r="I5008" s="1">
        <v>2857149.156</v>
      </c>
      <c r="J5008" s="1">
        <v>2727168.0060000001</v>
      </c>
      <c r="K5008" s="1">
        <v>0</v>
      </c>
      <c r="L5008" s="1">
        <v>0</v>
      </c>
      <c r="M5008" s="1">
        <v>7785112.4479999999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1334341.72</v>
      </c>
      <c r="T5008" s="1">
        <v>3581041.4649999999</v>
      </c>
      <c r="U5008" s="1">
        <v>1499219.0419999999</v>
      </c>
      <c r="V5008" s="1">
        <v>14310698.529999999</v>
      </c>
    </row>
    <row r="5009" spans="1:22" x14ac:dyDescent="0.35">
      <c r="A5009" s="1" t="s">
        <v>6196</v>
      </c>
      <c r="B5009" s="1" t="s">
        <v>6194</v>
      </c>
      <c r="C5009" s="1">
        <v>714.30727999999999</v>
      </c>
      <c r="D5009" s="1">
        <v>5.0510000000000002</v>
      </c>
      <c r="E5009" s="1">
        <v>3643101.676</v>
      </c>
      <c r="F5009" s="1">
        <v>4338874.7300000004</v>
      </c>
      <c r="G5009" s="1">
        <v>3353262.3909999998</v>
      </c>
      <c r="H5009" s="1">
        <v>3680409.2149999999</v>
      </c>
      <c r="I5009" s="1">
        <v>2857149.156</v>
      </c>
      <c r="J5009" s="1">
        <v>2727168.0060000001</v>
      </c>
      <c r="K5009" s="1">
        <v>0</v>
      </c>
      <c r="L5009" s="1">
        <v>0</v>
      </c>
      <c r="M5009" s="1">
        <v>7785112.4479999999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1334341.72</v>
      </c>
      <c r="T5009" s="1">
        <v>3581041.4649999999</v>
      </c>
      <c r="U5009" s="1">
        <v>1499219.0419999999</v>
      </c>
      <c r="V5009" s="1">
        <v>14310698.529999999</v>
      </c>
    </row>
    <row r="5010" spans="1:22" x14ac:dyDescent="0.35">
      <c r="A5010" s="1" t="s">
        <v>6197</v>
      </c>
      <c r="B5010" s="1" t="s">
        <v>6198</v>
      </c>
      <c r="C5010" s="1">
        <v>714.31415000000004</v>
      </c>
      <c r="D5010" s="1">
        <v>9.8439999999999994</v>
      </c>
      <c r="E5010" s="1">
        <v>7894646.7340000002</v>
      </c>
      <c r="F5010" s="1">
        <v>7918035.8820000002</v>
      </c>
      <c r="G5010" s="1">
        <v>7933379.1490000002</v>
      </c>
      <c r="H5010" s="1">
        <v>6752123.2690000003</v>
      </c>
      <c r="I5010" s="1">
        <v>6950489.1909999996</v>
      </c>
      <c r="J5010" s="1">
        <v>5877086.2989999996</v>
      </c>
      <c r="K5010" s="1">
        <v>10344998.1</v>
      </c>
      <c r="L5010" s="1">
        <v>12188242.289999999</v>
      </c>
      <c r="M5010" s="1">
        <v>2989180.8319999999</v>
      </c>
      <c r="N5010" s="1">
        <v>6456645.0870000003</v>
      </c>
      <c r="O5010" s="1">
        <v>9574267.4600000009</v>
      </c>
      <c r="P5010" s="1">
        <v>9647502.432</v>
      </c>
      <c r="Q5010" s="1">
        <v>11356963.51</v>
      </c>
      <c r="R5010" s="1">
        <v>9654311.2300000004</v>
      </c>
      <c r="S5010" s="1">
        <v>12664801.550000001</v>
      </c>
      <c r="T5010" s="1">
        <v>8679617.8650000002</v>
      </c>
      <c r="U5010" s="1">
        <v>8065075.2359999996</v>
      </c>
      <c r="V5010" s="1">
        <v>6710882.2759999996</v>
      </c>
    </row>
    <row r="5011" spans="1:22" x14ac:dyDescent="0.35">
      <c r="A5011" s="1" t="s">
        <v>6199</v>
      </c>
      <c r="B5011" s="1" t="s">
        <v>6198</v>
      </c>
      <c r="C5011" s="1">
        <v>714.31416000000002</v>
      </c>
      <c r="D5011" s="1">
        <v>9.9440000000000008</v>
      </c>
      <c r="E5011" s="1">
        <v>7894646.7340000002</v>
      </c>
      <c r="F5011" s="1">
        <v>7918035.8820000002</v>
      </c>
      <c r="G5011" s="1">
        <v>7933379.1490000002</v>
      </c>
      <c r="H5011" s="1">
        <v>6752123.2690000003</v>
      </c>
      <c r="I5011" s="1">
        <v>6950489.1909999996</v>
      </c>
      <c r="J5011" s="1">
        <v>5877086.2989999996</v>
      </c>
      <c r="K5011" s="1">
        <v>10344998.1</v>
      </c>
      <c r="L5011" s="1">
        <v>12188242.289999999</v>
      </c>
      <c r="M5011" s="1">
        <v>2989180.8319999999</v>
      </c>
      <c r="N5011" s="1">
        <v>6456645.0870000003</v>
      </c>
      <c r="O5011" s="1">
        <v>9574267.4600000009</v>
      </c>
      <c r="P5011" s="1">
        <v>9647502.432</v>
      </c>
      <c r="Q5011" s="1">
        <v>11356963.51</v>
      </c>
      <c r="R5011" s="1">
        <v>9654311.2300000004</v>
      </c>
      <c r="S5011" s="1">
        <v>12664801.550000001</v>
      </c>
      <c r="T5011" s="1">
        <v>8679617.8650000002</v>
      </c>
      <c r="U5011" s="1">
        <v>8065075.2359999996</v>
      </c>
      <c r="V5011" s="1">
        <v>6710882.2759999996</v>
      </c>
    </row>
    <row r="5012" spans="1:22" x14ac:dyDescent="0.35">
      <c r="A5012" s="1" t="s">
        <v>6200</v>
      </c>
      <c r="B5012" s="1" t="s">
        <v>6200</v>
      </c>
      <c r="C5012" s="1">
        <v>716.23104000000001</v>
      </c>
      <c r="D5012" s="1">
        <v>3.2149999999999999</v>
      </c>
      <c r="E5012" s="1">
        <v>2159323.08</v>
      </c>
      <c r="F5012" s="1">
        <v>2399890.8139999998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1723163.4310000001</v>
      </c>
      <c r="U5012" s="1">
        <v>1078430.392</v>
      </c>
      <c r="V5012" s="1">
        <v>3122945.2349999999</v>
      </c>
    </row>
    <row r="5013" spans="1:22" x14ac:dyDescent="0.35">
      <c r="A5013" s="1" t="s">
        <v>6201</v>
      </c>
      <c r="B5013" s="1" t="s">
        <v>6201</v>
      </c>
      <c r="C5013" s="1">
        <v>716.26728000000003</v>
      </c>
      <c r="D5013" s="1">
        <v>6.1740000000000004</v>
      </c>
      <c r="E5013" s="1">
        <v>6644904.108</v>
      </c>
      <c r="F5013" s="1">
        <v>7161764.193</v>
      </c>
      <c r="G5013" s="1">
        <v>6793032.4519999996</v>
      </c>
      <c r="H5013" s="1">
        <v>5600377.9639999997</v>
      </c>
      <c r="I5013" s="1">
        <v>6491730.3859999999</v>
      </c>
      <c r="J5013" s="1">
        <v>7532374.8250000002</v>
      </c>
      <c r="K5013" s="1">
        <v>5473610.7019999996</v>
      </c>
      <c r="L5013" s="1">
        <v>10335199.779999999</v>
      </c>
      <c r="M5013" s="1">
        <v>7760843.4469999997</v>
      </c>
      <c r="N5013" s="1">
        <v>0</v>
      </c>
      <c r="O5013" s="1">
        <v>7323335.6409999998</v>
      </c>
      <c r="P5013" s="1">
        <v>0</v>
      </c>
      <c r="Q5013" s="1">
        <v>9859135.3110000007</v>
      </c>
      <c r="R5013" s="1">
        <v>6525757.5269999998</v>
      </c>
      <c r="S5013" s="1">
        <v>6345781.6749999998</v>
      </c>
      <c r="T5013" s="1">
        <v>7982494.1100000003</v>
      </c>
      <c r="U5013" s="1">
        <v>9071585.9480000008</v>
      </c>
      <c r="V5013" s="1">
        <v>5716875.699</v>
      </c>
    </row>
    <row r="5014" spans="1:22" x14ac:dyDescent="0.35">
      <c r="A5014" s="1" t="s">
        <v>6202</v>
      </c>
      <c r="B5014" s="1" t="s">
        <v>6203</v>
      </c>
      <c r="C5014" s="1">
        <v>718.20781999999997</v>
      </c>
      <c r="D5014" s="1">
        <v>3.8650000000000002</v>
      </c>
      <c r="E5014" s="1">
        <v>3626620.648</v>
      </c>
      <c r="F5014" s="1">
        <v>3570793.0350000001</v>
      </c>
      <c r="G5014" s="1">
        <v>2344883.8670000001</v>
      </c>
      <c r="H5014" s="1">
        <v>2138305.1469999999</v>
      </c>
      <c r="I5014" s="1">
        <v>2227711.4019999998</v>
      </c>
      <c r="J5014" s="1">
        <v>2385126.6809999999</v>
      </c>
      <c r="K5014" s="1">
        <v>4702135.7120000003</v>
      </c>
      <c r="L5014" s="1">
        <v>1986416.818</v>
      </c>
      <c r="M5014" s="1">
        <v>2245153.6490000002</v>
      </c>
      <c r="N5014" s="1">
        <v>3048818.6779999998</v>
      </c>
      <c r="O5014" s="1">
        <v>2596333</v>
      </c>
      <c r="P5014" s="1">
        <v>7464586.4689999996</v>
      </c>
      <c r="Q5014" s="1">
        <v>0</v>
      </c>
      <c r="R5014" s="1">
        <v>6122480.4670000002</v>
      </c>
      <c r="S5014" s="1">
        <v>0</v>
      </c>
      <c r="T5014" s="1">
        <v>2625027.23</v>
      </c>
      <c r="U5014" s="1">
        <v>1792426.0360000001</v>
      </c>
      <c r="V5014" s="1">
        <v>2196854.3730000001</v>
      </c>
    </row>
    <row r="5015" spans="1:22" x14ac:dyDescent="0.35">
      <c r="A5015" s="1" t="s">
        <v>6204</v>
      </c>
      <c r="B5015" s="1" t="s">
        <v>6203</v>
      </c>
      <c r="C5015" s="1">
        <v>718.20826999999997</v>
      </c>
      <c r="D5015" s="1">
        <v>3.8610000000000002</v>
      </c>
      <c r="E5015" s="1">
        <v>3626620.648</v>
      </c>
      <c r="F5015" s="1">
        <v>3570793.0350000001</v>
      </c>
      <c r="G5015" s="1">
        <v>2344883.8670000001</v>
      </c>
      <c r="H5015" s="1">
        <v>2138305.1469999999</v>
      </c>
      <c r="I5015" s="1">
        <v>2227711.4019999998</v>
      </c>
      <c r="J5015" s="1">
        <v>2385126.6809999999</v>
      </c>
      <c r="K5015" s="1">
        <v>4702135.7120000003</v>
      </c>
      <c r="L5015" s="1">
        <v>1986416.818</v>
      </c>
      <c r="M5015" s="1">
        <v>2245153.6490000002</v>
      </c>
      <c r="N5015" s="1">
        <v>3048818.6779999998</v>
      </c>
      <c r="O5015" s="1">
        <v>2596333</v>
      </c>
      <c r="P5015" s="1">
        <v>7464586.4689999996</v>
      </c>
      <c r="Q5015" s="1">
        <v>0</v>
      </c>
      <c r="R5015" s="1">
        <v>6122480.4670000002</v>
      </c>
      <c r="S5015" s="1">
        <v>0</v>
      </c>
      <c r="T5015" s="1">
        <v>2625027.23</v>
      </c>
      <c r="U5015" s="1">
        <v>1792426.0360000001</v>
      </c>
      <c r="V5015" s="1">
        <v>2196854.3730000001</v>
      </c>
    </row>
    <row r="5016" spans="1:22" x14ac:dyDescent="0.35">
      <c r="A5016" s="1" t="s">
        <v>6205</v>
      </c>
      <c r="B5016" s="1" t="s">
        <v>6205</v>
      </c>
      <c r="C5016" s="1">
        <v>718.33878000000004</v>
      </c>
      <c r="D5016" s="1">
        <v>6.2380000000000004</v>
      </c>
      <c r="E5016" s="1">
        <v>6113220.8640000001</v>
      </c>
      <c r="F5016" s="1">
        <v>5831313.3640000001</v>
      </c>
      <c r="G5016" s="1">
        <v>4663174.932</v>
      </c>
      <c r="H5016" s="1">
        <v>5517406.8289999999</v>
      </c>
      <c r="I5016" s="1">
        <v>4570051.4249999998</v>
      </c>
      <c r="J5016" s="1">
        <v>3679160.94</v>
      </c>
      <c r="K5016" s="1">
        <v>13418597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51725122.049999997</v>
      </c>
    </row>
    <row r="5017" spans="1:22" x14ac:dyDescent="0.35">
      <c r="A5017" s="1" t="s">
        <v>6206</v>
      </c>
      <c r="B5017" s="1" t="s">
        <v>6206</v>
      </c>
      <c r="C5017" s="1">
        <v>720.09028000000001</v>
      </c>
      <c r="D5017" s="1">
        <v>5.6130000000000004</v>
      </c>
      <c r="E5017" s="1">
        <v>5514950.0829999996</v>
      </c>
      <c r="F5017" s="1">
        <v>5373482.7410000004</v>
      </c>
      <c r="G5017" s="1">
        <v>5543743.5470000003</v>
      </c>
      <c r="H5017" s="1">
        <v>5477085.3219999997</v>
      </c>
      <c r="I5017" s="1">
        <v>5457127.7290000003</v>
      </c>
      <c r="J5017" s="1">
        <v>6738651.0810000002</v>
      </c>
      <c r="K5017" s="1">
        <v>6260192.9369999999</v>
      </c>
      <c r="L5017" s="1">
        <v>6562002.2790000001</v>
      </c>
      <c r="M5017" s="1">
        <v>8029015.6789999995</v>
      </c>
      <c r="N5017" s="1">
        <v>5424821.8530000001</v>
      </c>
      <c r="O5017" s="1">
        <v>6406619.6359999999</v>
      </c>
      <c r="P5017" s="1">
        <v>9710681.557</v>
      </c>
      <c r="Q5017" s="1">
        <v>9940449.6089999992</v>
      </c>
      <c r="R5017" s="1">
        <v>7653405.1509999996</v>
      </c>
      <c r="S5017" s="1">
        <v>5415622.824</v>
      </c>
      <c r="T5017" s="1">
        <v>5435097.0080000004</v>
      </c>
      <c r="U5017" s="1">
        <v>7116888.3210000005</v>
      </c>
      <c r="V5017" s="1">
        <v>4803612.017</v>
      </c>
    </row>
    <row r="5018" spans="1:22" x14ac:dyDescent="0.35">
      <c r="A5018" s="1" t="s">
        <v>6207</v>
      </c>
      <c r="B5018" s="1" t="s">
        <v>6207</v>
      </c>
      <c r="C5018" s="1">
        <v>720.20809999999994</v>
      </c>
      <c r="D5018" s="1">
        <v>0.50600000000000001</v>
      </c>
      <c r="E5018" s="1">
        <v>9477217.7440000009</v>
      </c>
      <c r="F5018" s="1">
        <v>10346394.800000001</v>
      </c>
      <c r="G5018" s="1">
        <v>8669054.9049999993</v>
      </c>
      <c r="H5018" s="1">
        <v>8902756.6339999996</v>
      </c>
      <c r="I5018" s="1">
        <v>9655460.2660000008</v>
      </c>
      <c r="J5018" s="1">
        <v>9632930.4289999995</v>
      </c>
      <c r="K5018" s="1">
        <v>22923123.300000001</v>
      </c>
      <c r="L5018" s="1">
        <v>11521257.640000001</v>
      </c>
      <c r="M5018" s="1">
        <v>25137458.789999999</v>
      </c>
      <c r="N5018" s="1">
        <v>0</v>
      </c>
      <c r="O5018" s="1">
        <v>14494614.01</v>
      </c>
      <c r="P5018" s="1">
        <v>0</v>
      </c>
      <c r="Q5018" s="1">
        <v>0</v>
      </c>
      <c r="R5018" s="1">
        <v>0</v>
      </c>
      <c r="S5018" s="1">
        <v>7231527.4009999996</v>
      </c>
      <c r="T5018" s="1">
        <v>0</v>
      </c>
      <c r="U5018" s="1">
        <v>0</v>
      </c>
      <c r="V5018" s="1">
        <v>10601289.57</v>
      </c>
    </row>
    <row r="5019" spans="1:22" x14ac:dyDescent="0.35">
      <c r="A5019" s="1" t="s">
        <v>6208</v>
      </c>
      <c r="B5019" s="1" t="s">
        <v>6208</v>
      </c>
      <c r="C5019" s="1">
        <v>722.14518999999996</v>
      </c>
      <c r="D5019" s="1">
        <v>6.6390000000000002</v>
      </c>
      <c r="E5019" s="1">
        <v>17588940.010000002</v>
      </c>
      <c r="F5019" s="1">
        <v>17841202.010000002</v>
      </c>
      <c r="G5019" s="1">
        <v>16722210.73</v>
      </c>
      <c r="H5019" s="1">
        <v>14680398.83</v>
      </c>
      <c r="I5019" s="1">
        <v>16639251.73</v>
      </c>
      <c r="J5019" s="1">
        <v>18302093.350000001</v>
      </c>
      <c r="K5019" s="1">
        <v>15843290.300000001</v>
      </c>
      <c r="L5019" s="1">
        <v>20573176.57</v>
      </c>
      <c r="M5019" s="1">
        <v>26728243.890000001</v>
      </c>
      <c r="N5019" s="1">
        <v>17071978.16</v>
      </c>
      <c r="O5019" s="1">
        <v>22623515.66</v>
      </c>
      <c r="P5019" s="1">
        <v>23013394.09</v>
      </c>
      <c r="Q5019" s="1">
        <v>0</v>
      </c>
      <c r="R5019" s="1">
        <v>0</v>
      </c>
      <c r="S5019" s="1">
        <v>19968331.640000001</v>
      </c>
      <c r="T5019" s="1">
        <v>12449543.039999999</v>
      </c>
      <c r="U5019" s="1">
        <v>0</v>
      </c>
      <c r="V5019" s="1">
        <v>0</v>
      </c>
    </row>
    <row r="5020" spans="1:22" x14ac:dyDescent="0.35">
      <c r="A5020" s="1" t="s">
        <v>6209</v>
      </c>
      <c r="B5020" s="1" t="s">
        <v>6210</v>
      </c>
      <c r="C5020" s="1">
        <v>722.37229000000002</v>
      </c>
      <c r="D5020" s="1">
        <v>9.8460000000000001</v>
      </c>
      <c r="E5020" s="1">
        <v>41264192.890000001</v>
      </c>
      <c r="F5020" s="1">
        <v>41980689.969999999</v>
      </c>
      <c r="G5020" s="1">
        <v>39978236.659999996</v>
      </c>
      <c r="H5020" s="1">
        <v>33091222.359999999</v>
      </c>
      <c r="I5020" s="1">
        <v>38226529.700000003</v>
      </c>
      <c r="J5020" s="1">
        <v>45727048.549999997</v>
      </c>
      <c r="K5020" s="1">
        <v>53289127.719999999</v>
      </c>
      <c r="L5020" s="1">
        <v>47821108.759999998</v>
      </c>
      <c r="M5020" s="1">
        <v>28717300.93</v>
      </c>
      <c r="N5020" s="1">
        <v>25944036.370000001</v>
      </c>
      <c r="O5020" s="1">
        <v>53924516.32</v>
      </c>
      <c r="P5020" s="1">
        <v>21732614.949999999</v>
      </c>
      <c r="Q5020" s="1">
        <v>19097443.100000001</v>
      </c>
      <c r="R5020" s="1">
        <v>51499242.119999997</v>
      </c>
      <c r="S5020" s="1">
        <v>63905642.280000001</v>
      </c>
      <c r="T5020" s="1">
        <v>33870864.539999999</v>
      </c>
      <c r="U5020" s="1">
        <v>37015382.619999997</v>
      </c>
      <c r="V5020" s="1">
        <v>12466384.060000001</v>
      </c>
    </row>
    <row r="5021" spans="1:22" x14ac:dyDescent="0.35">
      <c r="A5021" s="1" t="s">
        <v>6211</v>
      </c>
      <c r="B5021" s="1" t="s">
        <v>6210</v>
      </c>
      <c r="C5021" s="1">
        <v>722.3723</v>
      </c>
      <c r="D5021" s="1">
        <v>9.9440000000000008</v>
      </c>
      <c r="E5021" s="1">
        <v>41264192.890000001</v>
      </c>
      <c r="F5021" s="1">
        <v>41980689.969999999</v>
      </c>
      <c r="G5021" s="1">
        <v>39978236.659999996</v>
      </c>
      <c r="H5021" s="1">
        <v>33091222.359999999</v>
      </c>
      <c r="I5021" s="1">
        <v>38226529.700000003</v>
      </c>
      <c r="J5021" s="1">
        <v>45727048.549999997</v>
      </c>
      <c r="K5021" s="1">
        <v>53289127.719999999</v>
      </c>
      <c r="L5021" s="1">
        <v>47821108.759999998</v>
      </c>
      <c r="M5021" s="1">
        <v>28717300.93</v>
      </c>
      <c r="N5021" s="1">
        <v>25944036.370000001</v>
      </c>
      <c r="O5021" s="1">
        <v>53924516.32</v>
      </c>
      <c r="P5021" s="1">
        <v>21732614.949999999</v>
      </c>
      <c r="Q5021" s="1">
        <v>19097443.100000001</v>
      </c>
      <c r="R5021" s="1">
        <v>51499242.119999997</v>
      </c>
      <c r="S5021" s="1">
        <v>63905642.280000001</v>
      </c>
      <c r="T5021" s="1">
        <v>33870864.539999999</v>
      </c>
      <c r="U5021" s="1">
        <v>37015382.619999997</v>
      </c>
      <c r="V5021" s="1">
        <v>12466384.060000001</v>
      </c>
    </row>
    <row r="5022" spans="1:22" x14ac:dyDescent="0.35">
      <c r="A5022" s="1" t="s">
        <v>6212</v>
      </c>
      <c r="B5022" s="1" t="s">
        <v>6212</v>
      </c>
      <c r="C5022" s="1">
        <v>722.46853999999996</v>
      </c>
      <c r="D5022" s="1">
        <v>6.0330000000000004</v>
      </c>
      <c r="E5022" s="1">
        <v>4041279.2620000001</v>
      </c>
      <c r="F5022" s="1">
        <v>3693185.682</v>
      </c>
      <c r="G5022" s="1">
        <v>0</v>
      </c>
      <c r="H5022" s="1">
        <v>0</v>
      </c>
      <c r="I5022" s="1">
        <v>0</v>
      </c>
      <c r="J5022" s="1">
        <v>0</v>
      </c>
      <c r="K5022" s="1">
        <v>7055458.9170000004</v>
      </c>
      <c r="L5022" s="1">
        <v>8604250.1209999993</v>
      </c>
      <c r="M5022" s="1">
        <v>4629982.2630000003</v>
      </c>
      <c r="N5022" s="1">
        <v>5839784.4210000001</v>
      </c>
      <c r="O5022" s="1">
        <v>7271055.0480000004</v>
      </c>
      <c r="P5022" s="1">
        <v>3694276.03</v>
      </c>
      <c r="Q5022" s="1">
        <v>0</v>
      </c>
      <c r="R5022" s="1">
        <v>6719876.4869999997</v>
      </c>
      <c r="S5022" s="1">
        <v>0</v>
      </c>
      <c r="T5022" s="1">
        <v>4406200.0039999997</v>
      </c>
      <c r="U5022" s="1">
        <v>7442750.2110000001</v>
      </c>
      <c r="V5022" s="1">
        <v>3007027.5440000002</v>
      </c>
    </row>
    <row r="5023" spans="1:22" x14ac:dyDescent="0.35">
      <c r="A5023" s="1" t="s">
        <v>6213</v>
      </c>
      <c r="B5023" s="1" t="s">
        <v>6213</v>
      </c>
      <c r="C5023" s="1">
        <v>724.17864999999995</v>
      </c>
      <c r="D5023" s="1">
        <v>4.7519999999999998</v>
      </c>
      <c r="E5023" s="1">
        <v>3317145.5589999999</v>
      </c>
      <c r="F5023" s="1">
        <v>3506176.0290000001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4169107.7250000001</v>
      </c>
      <c r="U5023" s="1">
        <v>2611650.4810000001</v>
      </c>
      <c r="V5023" s="1">
        <v>10708033.67</v>
      </c>
    </row>
    <row r="5024" spans="1:22" x14ac:dyDescent="0.35">
      <c r="A5024" s="1" t="s">
        <v>6214</v>
      </c>
      <c r="B5024" s="1" t="s">
        <v>6215</v>
      </c>
      <c r="C5024" s="1">
        <v>724.38765999999998</v>
      </c>
      <c r="D5024" s="1">
        <v>10.106</v>
      </c>
      <c r="E5024" s="1">
        <v>7679745.7640000004</v>
      </c>
      <c r="F5024" s="1">
        <v>7350614.9529999997</v>
      </c>
      <c r="G5024" s="1">
        <v>7450437.4819999998</v>
      </c>
      <c r="H5024" s="1">
        <v>6217499.8140000002</v>
      </c>
      <c r="I5024" s="1">
        <v>6941025.3389999997</v>
      </c>
      <c r="J5024" s="1">
        <v>8605989.3049999997</v>
      </c>
      <c r="K5024" s="1">
        <v>16141814.76</v>
      </c>
      <c r="L5024" s="1">
        <v>3500728.7319999998</v>
      </c>
      <c r="M5024" s="1">
        <v>9652240.2559999991</v>
      </c>
      <c r="N5024" s="1">
        <v>7100419.773</v>
      </c>
      <c r="O5024" s="1">
        <v>11284741.59</v>
      </c>
      <c r="P5024" s="1">
        <v>10208040.800000001</v>
      </c>
      <c r="Q5024" s="1">
        <v>10430158.800000001</v>
      </c>
      <c r="R5024" s="1">
        <v>6746427.1279999996</v>
      </c>
      <c r="S5024" s="1">
        <v>6846393.8030000003</v>
      </c>
      <c r="T5024" s="1">
        <v>6052813.0630000001</v>
      </c>
      <c r="U5024" s="1">
        <v>6131004.8969999999</v>
      </c>
      <c r="V5024" s="1">
        <v>4084139.6949999998</v>
      </c>
    </row>
    <row r="5025" spans="1:22" x14ac:dyDescent="0.35">
      <c r="A5025" s="1" t="s">
        <v>6216</v>
      </c>
      <c r="B5025" s="1" t="s">
        <v>6215</v>
      </c>
      <c r="C5025" s="1">
        <v>724.38765999999998</v>
      </c>
      <c r="D5025" s="1">
        <v>10.196999999999999</v>
      </c>
      <c r="E5025" s="1">
        <v>7679745.7640000004</v>
      </c>
      <c r="F5025" s="1">
        <v>7350614.9529999997</v>
      </c>
      <c r="G5025" s="1">
        <v>7450437.4819999998</v>
      </c>
      <c r="H5025" s="1">
        <v>6217499.8140000002</v>
      </c>
      <c r="I5025" s="1">
        <v>6941025.3389999997</v>
      </c>
      <c r="J5025" s="1">
        <v>8605989.3049999997</v>
      </c>
      <c r="K5025" s="1">
        <v>16141814.76</v>
      </c>
      <c r="L5025" s="1">
        <v>3500728.7319999998</v>
      </c>
      <c r="M5025" s="1">
        <v>9652240.2559999991</v>
      </c>
      <c r="N5025" s="1">
        <v>7100419.773</v>
      </c>
      <c r="O5025" s="1">
        <v>11284741.59</v>
      </c>
      <c r="P5025" s="1">
        <v>10208040.800000001</v>
      </c>
      <c r="Q5025" s="1">
        <v>10430158.800000001</v>
      </c>
      <c r="R5025" s="1">
        <v>6746427.1279999996</v>
      </c>
      <c r="S5025" s="1">
        <v>6846393.8030000003</v>
      </c>
      <c r="T5025" s="1">
        <v>6052813.0630000001</v>
      </c>
      <c r="U5025" s="1">
        <v>6131004.8969999999</v>
      </c>
      <c r="V5025" s="1">
        <v>4084139.6949999998</v>
      </c>
    </row>
    <row r="5026" spans="1:22" x14ac:dyDescent="0.35">
      <c r="A5026" s="1" t="s">
        <v>6217</v>
      </c>
      <c r="B5026" s="1" t="s">
        <v>6217</v>
      </c>
      <c r="C5026" s="1">
        <v>724.50932</v>
      </c>
      <c r="D5026" s="1">
        <v>6.0309999999999997</v>
      </c>
      <c r="E5026" s="1">
        <v>27326559.370000001</v>
      </c>
      <c r="F5026" s="1">
        <v>27559962.530000001</v>
      </c>
      <c r="G5026" s="1">
        <v>28585803.030000001</v>
      </c>
      <c r="H5026" s="1">
        <v>23866893.530000001</v>
      </c>
      <c r="I5026" s="1">
        <v>26828344.140000001</v>
      </c>
      <c r="J5026" s="1">
        <v>32193119.129999999</v>
      </c>
      <c r="K5026" s="1">
        <v>23758589.170000002</v>
      </c>
      <c r="L5026" s="1">
        <v>32671194.399999999</v>
      </c>
      <c r="M5026" s="1">
        <v>31996225.23</v>
      </c>
      <c r="N5026" s="1">
        <v>19182691.809999999</v>
      </c>
      <c r="O5026" s="1">
        <v>28721467.199999999</v>
      </c>
      <c r="P5026" s="1">
        <v>23111331.219999999</v>
      </c>
      <c r="Q5026" s="1">
        <v>22571347.940000001</v>
      </c>
      <c r="R5026" s="1">
        <v>29702252.420000002</v>
      </c>
      <c r="S5026" s="1">
        <v>23238076.859999999</v>
      </c>
      <c r="T5026" s="1">
        <v>21247134.370000001</v>
      </c>
      <c r="U5026" s="1">
        <v>44199703.289999999</v>
      </c>
      <c r="V5026" s="1">
        <v>17469660.52</v>
      </c>
    </row>
    <row r="5027" spans="1:22" x14ac:dyDescent="0.35">
      <c r="A5027" s="1" t="s">
        <v>6218</v>
      </c>
      <c r="B5027" s="1" t="s">
        <v>6218</v>
      </c>
      <c r="C5027" s="1">
        <v>726.17930999999999</v>
      </c>
      <c r="D5027" s="1">
        <v>3.0569999999999999</v>
      </c>
      <c r="E5027" s="1">
        <v>0</v>
      </c>
      <c r="F5027" s="1">
        <v>0</v>
      </c>
      <c r="G5027" s="1">
        <v>0</v>
      </c>
      <c r="H5027" s="1">
        <v>6816694.5350000001</v>
      </c>
      <c r="I5027" s="1">
        <v>5376362.142</v>
      </c>
      <c r="J5027" s="1">
        <v>0</v>
      </c>
      <c r="K5027" s="1">
        <v>0</v>
      </c>
      <c r="L5027" s="1">
        <v>7239005.6809999999</v>
      </c>
      <c r="M5027" s="1">
        <v>0</v>
      </c>
      <c r="N5027" s="1">
        <v>8303879.2369999997</v>
      </c>
      <c r="O5027" s="1">
        <v>23786447.43</v>
      </c>
      <c r="P5027" s="1">
        <v>8878220.3800000008</v>
      </c>
      <c r="Q5027" s="1">
        <v>0</v>
      </c>
      <c r="R5027" s="1">
        <v>0</v>
      </c>
      <c r="S5027" s="1">
        <v>5944995.5269999998</v>
      </c>
      <c r="T5027" s="1">
        <v>3917300.3470000001</v>
      </c>
      <c r="U5027" s="1">
        <v>4694526.4119999995</v>
      </c>
      <c r="V5027" s="1">
        <v>13291625.66</v>
      </c>
    </row>
    <row r="5028" spans="1:22" x14ac:dyDescent="0.35">
      <c r="A5028" s="1" t="s">
        <v>6219</v>
      </c>
      <c r="B5028" s="1" t="s">
        <v>6220</v>
      </c>
      <c r="C5028" s="1">
        <v>726.21536000000003</v>
      </c>
      <c r="D5028" s="1">
        <v>2.996</v>
      </c>
      <c r="E5028" s="1">
        <v>2701944.5550000002</v>
      </c>
      <c r="F5028" s="1">
        <v>2947847.2089999998</v>
      </c>
      <c r="G5028" s="1">
        <v>4446598.3959999997</v>
      </c>
      <c r="H5028" s="1">
        <v>2644209.7799999998</v>
      </c>
      <c r="I5028" s="1">
        <v>2660331.4569999999</v>
      </c>
      <c r="J5028" s="1">
        <v>3568561.11</v>
      </c>
      <c r="K5028" s="1">
        <v>0</v>
      </c>
      <c r="L5028" s="1">
        <v>0</v>
      </c>
      <c r="M5028" s="1">
        <v>0</v>
      </c>
      <c r="N5028" s="1">
        <v>10521176.92</v>
      </c>
      <c r="O5028" s="1">
        <v>5924976.3090000004</v>
      </c>
      <c r="P5028" s="1">
        <v>4410773.0410000002</v>
      </c>
      <c r="Q5028" s="1">
        <v>11298573.93</v>
      </c>
      <c r="R5028" s="1">
        <v>3724012.7779999999</v>
      </c>
      <c r="S5028" s="1">
        <v>2006492.5319999999</v>
      </c>
      <c r="T5028" s="1">
        <v>4247810.9009999996</v>
      </c>
      <c r="U5028" s="1">
        <v>2918817.3089999999</v>
      </c>
      <c r="V5028" s="1">
        <v>4457767.1869999999</v>
      </c>
    </row>
    <row r="5029" spans="1:22" x14ac:dyDescent="0.35">
      <c r="A5029" s="1" t="s">
        <v>6221</v>
      </c>
      <c r="B5029" s="1" t="s">
        <v>6220</v>
      </c>
      <c r="C5029" s="1">
        <v>726.21540000000005</v>
      </c>
      <c r="D5029" s="1">
        <v>2.92</v>
      </c>
      <c r="E5029" s="1">
        <v>2701944.5550000002</v>
      </c>
      <c r="F5029" s="1">
        <v>2947847.2089999998</v>
      </c>
      <c r="G5029" s="1">
        <v>4446598.3959999997</v>
      </c>
      <c r="H5029" s="1">
        <v>2644209.7799999998</v>
      </c>
      <c r="I5029" s="1">
        <v>2660331.4569999999</v>
      </c>
      <c r="J5029" s="1">
        <v>3568561.11</v>
      </c>
      <c r="K5029" s="1">
        <v>0</v>
      </c>
      <c r="L5029" s="1">
        <v>0</v>
      </c>
      <c r="M5029" s="1">
        <v>0</v>
      </c>
      <c r="N5029" s="1">
        <v>10521176.92</v>
      </c>
      <c r="O5029" s="1">
        <v>5924976.3090000004</v>
      </c>
      <c r="P5029" s="1">
        <v>4410773.0410000002</v>
      </c>
      <c r="Q5029" s="1">
        <v>11298573.93</v>
      </c>
      <c r="R5029" s="1">
        <v>3724012.7779999999</v>
      </c>
      <c r="S5029" s="1">
        <v>2006492.5319999999</v>
      </c>
      <c r="T5029" s="1">
        <v>4247810.9009999996</v>
      </c>
      <c r="U5029" s="1">
        <v>2918817.3089999999</v>
      </c>
      <c r="V5029" s="1">
        <v>4457767.1869999999</v>
      </c>
    </row>
    <row r="5030" spans="1:22" x14ac:dyDescent="0.35">
      <c r="A5030" s="1" t="s">
        <v>6222</v>
      </c>
      <c r="B5030" s="1" t="s">
        <v>6222</v>
      </c>
      <c r="C5030" s="1">
        <v>728.20048999999995</v>
      </c>
      <c r="D5030" s="1">
        <v>3.1459999999999999</v>
      </c>
      <c r="E5030" s="1">
        <v>5491100.9630000005</v>
      </c>
      <c r="F5030" s="1">
        <v>5186781.8229999999</v>
      </c>
      <c r="G5030" s="1">
        <v>5675466.8739999998</v>
      </c>
      <c r="H5030" s="1">
        <v>4281943.6730000004</v>
      </c>
      <c r="I5030" s="1">
        <v>5309664.8260000004</v>
      </c>
      <c r="J5030" s="1">
        <v>6250564.5750000002</v>
      </c>
      <c r="K5030" s="1">
        <v>5844796.6050000004</v>
      </c>
      <c r="L5030" s="1">
        <v>4880951.2529999996</v>
      </c>
      <c r="M5030" s="1">
        <v>8797389.7479999997</v>
      </c>
      <c r="N5030" s="1">
        <v>3240465.0090000001</v>
      </c>
      <c r="O5030" s="1">
        <v>3926809.5920000002</v>
      </c>
      <c r="P5030" s="1">
        <v>4007515.3629999999</v>
      </c>
      <c r="Q5030" s="1">
        <v>7613625.977</v>
      </c>
      <c r="R5030" s="1">
        <v>5600757.6359999999</v>
      </c>
      <c r="S5030" s="1">
        <v>6383910.0719999997</v>
      </c>
      <c r="T5030" s="1">
        <v>3996031.03</v>
      </c>
      <c r="U5030" s="1">
        <v>4701207.3770000003</v>
      </c>
      <c r="V5030" s="1">
        <v>5741685.7860000003</v>
      </c>
    </row>
    <row r="5031" spans="1:22" x14ac:dyDescent="0.35">
      <c r="A5031" s="1" t="s">
        <v>6223</v>
      </c>
      <c r="B5031" s="1" t="s">
        <v>6223</v>
      </c>
      <c r="C5031" s="1">
        <v>728.30935999999997</v>
      </c>
      <c r="D5031" s="1">
        <v>10.502000000000001</v>
      </c>
      <c r="E5031" s="1">
        <v>4208454.7029999997</v>
      </c>
      <c r="F5031" s="1">
        <v>4281813.1880000001</v>
      </c>
      <c r="G5031" s="1">
        <v>4627563.0710000005</v>
      </c>
      <c r="H5031" s="1">
        <v>4068041.7579999999</v>
      </c>
      <c r="I5031" s="1">
        <v>4345330.2439999999</v>
      </c>
      <c r="J5031" s="1">
        <v>5095315.4720000001</v>
      </c>
      <c r="K5031" s="1">
        <v>5267808.017</v>
      </c>
      <c r="L5031" s="1">
        <v>6723504.4380000001</v>
      </c>
      <c r="M5031" s="1">
        <v>5991803.8219999997</v>
      </c>
      <c r="N5031" s="1">
        <v>0</v>
      </c>
      <c r="O5031" s="1">
        <v>0</v>
      </c>
      <c r="P5031" s="1">
        <v>0</v>
      </c>
      <c r="Q5031" s="1">
        <v>5642932.9440000001</v>
      </c>
      <c r="R5031" s="1">
        <v>6116139.0990000004</v>
      </c>
      <c r="S5031" s="1">
        <v>4614712.2949999999</v>
      </c>
      <c r="T5031" s="1">
        <v>4697129.6229999997</v>
      </c>
      <c r="U5031" s="1">
        <v>4638367.7570000002</v>
      </c>
      <c r="V5031" s="1">
        <v>3743968.97</v>
      </c>
    </row>
    <row r="5032" spans="1:22" x14ac:dyDescent="0.35">
      <c r="A5032" s="1" t="s">
        <v>6224</v>
      </c>
      <c r="B5032" s="1" t="s">
        <v>6224</v>
      </c>
      <c r="C5032" s="1">
        <v>730.09852999999998</v>
      </c>
      <c r="D5032" s="1">
        <v>4.9320000000000004</v>
      </c>
      <c r="E5032" s="1">
        <v>32585995.449999999</v>
      </c>
      <c r="F5032" s="1">
        <v>33272657.170000002</v>
      </c>
      <c r="G5032" s="1">
        <v>26890188.859999999</v>
      </c>
      <c r="H5032" s="1">
        <v>17889729.27</v>
      </c>
      <c r="I5032" s="1">
        <v>24696941.16</v>
      </c>
      <c r="J5032" s="1">
        <v>37156997.450000003</v>
      </c>
      <c r="K5032" s="1">
        <v>19501000</v>
      </c>
      <c r="L5032" s="1">
        <v>26337152.809999999</v>
      </c>
      <c r="M5032" s="1">
        <v>11872640.52</v>
      </c>
      <c r="N5032" s="1">
        <v>17942053.27</v>
      </c>
      <c r="O5032" s="1">
        <v>8124361.517</v>
      </c>
      <c r="P5032" s="1">
        <v>42695233.520000003</v>
      </c>
      <c r="Q5032" s="1">
        <v>9021831.0789999999</v>
      </c>
      <c r="R5032" s="1">
        <v>16040486.449999999</v>
      </c>
      <c r="S5032" s="1">
        <v>15374732.300000001</v>
      </c>
      <c r="T5032" s="1">
        <v>27831654.93</v>
      </c>
      <c r="U5032" s="1">
        <v>18359708.34</v>
      </c>
      <c r="V5032" s="1">
        <v>20390497.27</v>
      </c>
    </row>
    <row r="5033" spans="1:22" x14ac:dyDescent="0.35">
      <c r="A5033" s="1" t="s">
        <v>6225</v>
      </c>
      <c r="B5033" s="1" t="s">
        <v>6225</v>
      </c>
      <c r="C5033" s="1">
        <v>730.15264999999999</v>
      </c>
      <c r="D5033" s="1">
        <v>4.25</v>
      </c>
      <c r="E5033" s="1">
        <v>50962889.32</v>
      </c>
      <c r="F5033" s="1">
        <v>50936679.549999997</v>
      </c>
      <c r="G5033" s="1">
        <v>51253612.450000003</v>
      </c>
      <c r="H5033" s="1">
        <v>47688970.509999998</v>
      </c>
      <c r="I5033" s="1">
        <v>49225143.789999999</v>
      </c>
      <c r="J5033" s="1">
        <v>53636969.590000004</v>
      </c>
      <c r="K5033" s="1">
        <v>35225533.18</v>
      </c>
      <c r="L5033" s="1">
        <v>20880909.670000002</v>
      </c>
      <c r="M5033" s="1">
        <v>19590498.350000001</v>
      </c>
      <c r="N5033" s="1">
        <v>38413302.25</v>
      </c>
      <c r="O5033" s="1">
        <v>38846675.060000002</v>
      </c>
      <c r="P5033" s="1">
        <v>37881075.18</v>
      </c>
      <c r="Q5033" s="1">
        <v>79630081.709999993</v>
      </c>
      <c r="R5033" s="1">
        <v>35260151.659999996</v>
      </c>
      <c r="S5033" s="1">
        <v>64431055.460000001</v>
      </c>
      <c r="T5033" s="1">
        <v>42481857.899999999</v>
      </c>
      <c r="U5033" s="1">
        <v>48146984.090000004</v>
      </c>
      <c r="V5033" s="1">
        <v>41256603.670000002</v>
      </c>
    </row>
    <row r="5034" spans="1:22" x14ac:dyDescent="0.35">
      <c r="A5034" s="1" t="s">
        <v>6226</v>
      </c>
      <c r="B5034" s="1" t="s">
        <v>6227</v>
      </c>
      <c r="C5034" s="1">
        <v>730.15350000000001</v>
      </c>
      <c r="D5034" s="1">
        <v>3.62</v>
      </c>
      <c r="E5034" s="1">
        <v>48715770.950000003</v>
      </c>
      <c r="F5034" s="1">
        <v>48617964.159999996</v>
      </c>
      <c r="G5034" s="1">
        <v>46532245.149999999</v>
      </c>
      <c r="H5034" s="1">
        <v>42123655.969999999</v>
      </c>
      <c r="I5034" s="1">
        <v>41701077.549999997</v>
      </c>
      <c r="J5034" s="1">
        <v>46707268.729999997</v>
      </c>
      <c r="K5034" s="1">
        <v>8846757.3550000004</v>
      </c>
      <c r="L5034" s="1">
        <v>14598053.77</v>
      </c>
      <c r="M5034" s="1">
        <v>17414231.48</v>
      </c>
      <c r="N5034" s="1">
        <v>55920761.950000003</v>
      </c>
      <c r="O5034" s="1">
        <v>31091263.030000001</v>
      </c>
      <c r="P5034" s="1">
        <v>29199677.18</v>
      </c>
      <c r="Q5034" s="1">
        <v>54508744.600000001</v>
      </c>
      <c r="R5034" s="1">
        <v>33942962.869999997</v>
      </c>
      <c r="S5034" s="1">
        <v>56685869.479999997</v>
      </c>
      <c r="T5034" s="1">
        <v>48341005.810000002</v>
      </c>
      <c r="U5034" s="1">
        <v>57945860.780000001</v>
      </c>
      <c r="V5034" s="1">
        <v>66758583.060000002</v>
      </c>
    </row>
    <row r="5035" spans="1:22" x14ac:dyDescent="0.35">
      <c r="A5035" s="1" t="s">
        <v>6228</v>
      </c>
      <c r="B5035" s="1" t="s">
        <v>6227</v>
      </c>
      <c r="C5035" s="1">
        <v>730.15364999999997</v>
      </c>
      <c r="D5035" s="1">
        <v>3.7370000000000001</v>
      </c>
      <c r="E5035" s="1">
        <v>48715770.950000003</v>
      </c>
      <c r="F5035" s="1">
        <v>48617964.159999996</v>
      </c>
      <c r="G5035" s="1">
        <v>46532245.149999999</v>
      </c>
      <c r="H5035" s="1">
        <v>42123655.969999999</v>
      </c>
      <c r="I5035" s="1">
        <v>41701077.549999997</v>
      </c>
      <c r="J5035" s="1">
        <v>46707268.729999997</v>
      </c>
      <c r="K5035" s="1">
        <v>8846757.3550000004</v>
      </c>
      <c r="L5035" s="1">
        <v>14598053.77</v>
      </c>
      <c r="M5035" s="1">
        <v>17414231.48</v>
      </c>
      <c r="N5035" s="1">
        <v>55920761.950000003</v>
      </c>
      <c r="O5035" s="1">
        <v>31091263.030000001</v>
      </c>
      <c r="P5035" s="1">
        <v>29199677.18</v>
      </c>
      <c r="Q5035" s="1">
        <v>54508744.600000001</v>
      </c>
      <c r="R5035" s="1">
        <v>33942962.869999997</v>
      </c>
      <c r="S5035" s="1">
        <v>56685869.479999997</v>
      </c>
      <c r="T5035" s="1">
        <v>48341005.810000002</v>
      </c>
      <c r="U5035" s="1">
        <v>57945860.780000001</v>
      </c>
      <c r="V5035" s="1">
        <v>66758583.060000002</v>
      </c>
    </row>
    <row r="5036" spans="1:22" x14ac:dyDescent="0.35">
      <c r="A5036" s="1" t="s">
        <v>6229</v>
      </c>
      <c r="B5036" s="1" t="s">
        <v>6227</v>
      </c>
      <c r="C5036" s="1">
        <v>730.15409</v>
      </c>
      <c r="D5036" s="1">
        <v>4.2450000000000001</v>
      </c>
      <c r="E5036" s="1">
        <v>48715770.950000003</v>
      </c>
      <c r="F5036" s="1">
        <v>48617964.159999996</v>
      </c>
      <c r="G5036" s="1">
        <v>46532245.149999999</v>
      </c>
      <c r="H5036" s="1">
        <v>42123655.969999999</v>
      </c>
      <c r="I5036" s="1">
        <v>41701077.549999997</v>
      </c>
      <c r="J5036" s="1">
        <v>46707268.729999997</v>
      </c>
      <c r="K5036" s="1">
        <v>8846757.3550000004</v>
      </c>
      <c r="L5036" s="1">
        <v>14598053.77</v>
      </c>
      <c r="M5036" s="1">
        <v>17414231.48</v>
      </c>
      <c r="N5036" s="1">
        <v>55920761.950000003</v>
      </c>
      <c r="O5036" s="1">
        <v>31091263.030000001</v>
      </c>
      <c r="P5036" s="1">
        <v>29199677.18</v>
      </c>
      <c r="Q5036" s="1">
        <v>54508744.600000001</v>
      </c>
      <c r="R5036" s="1">
        <v>33942962.869999997</v>
      </c>
      <c r="S5036" s="1">
        <v>56685869.479999997</v>
      </c>
      <c r="T5036" s="1">
        <v>48341005.810000002</v>
      </c>
      <c r="U5036" s="1">
        <v>57945860.780000001</v>
      </c>
      <c r="V5036" s="1">
        <v>66758583.060000002</v>
      </c>
    </row>
    <row r="5037" spans="1:22" x14ac:dyDescent="0.35">
      <c r="A5037" s="1" t="s">
        <v>6230</v>
      </c>
      <c r="B5037" s="1" t="s">
        <v>6227</v>
      </c>
      <c r="C5037" s="1">
        <v>730.15413000000001</v>
      </c>
      <c r="D5037" s="1">
        <v>3.609</v>
      </c>
      <c r="E5037" s="1">
        <v>48715770.950000003</v>
      </c>
      <c r="F5037" s="1">
        <v>48617964.159999996</v>
      </c>
      <c r="G5037" s="1">
        <v>46532245.149999999</v>
      </c>
      <c r="H5037" s="1">
        <v>42123655.969999999</v>
      </c>
      <c r="I5037" s="1">
        <v>41701077.549999997</v>
      </c>
      <c r="J5037" s="1">
        <v>46707268.729999997</v>
      </c>
      <c r="K5037" s="1">
        <v>8846757.3550000004</v>
      </c>
      <c r="L5037" s="1">
        <v>14598053.77</v>
      </c>
      <c r="M5037" s="1">
        <v>17414231.48</v>
      </c>
      <c r="N5037" s="1">
        <v>55920761.950000003</v>
      </c>
      <c r="O5037" s="1">
        <v>31091263.030000001</v>
      </c>
      <c r="P5037" s="1">
        <v>29199677.18</v>
      </c>
      <c r="Q5037" s="1">
        <v>54508744.600000001</v>
      </c>
      <c r="R5037" s="1">
        <v>33942962.869999997</v>
      </c>
      <c r="S5037" s="1">
        <v>56685869.479999997</v>
      </c>
      <c r="T5037" s="1">
        <v>48341005.810000002</v>
      </c>
      <c r="U5037" s="1">
        <v>57945860.780000001</v>
      </c>
      <c r="V5037" s="1">
        <v>66758583.060000002</v>
      </c>
    </row>
    <row r="5038" spans="1:22" x14ac:dyDescent="0.35">
      <c r="A5038" s="1" t="s">
        <v>6231</v>
      </c>
      <c r="B5038" s="1" t="s">
        <v>6227</v>
      </c>
      <c r="C5038" s="1">
        <v>730.15414999999996</v>
      </c>
      <c r="D5038" s="1">
        <v>3.7280000000000002</v>
      </c>
      <c r="E5038" s="1">
        <v>48715770.950000003</v>
      </c>
      <c r="F5038" s="1">
        <v>48617964.159999996</v>
      </c>
      <c r="G5038" s="1">
        <v>46532245.149999999</v>
      </c>
      <c r="H5038" s="1">
        <v>42123655.969999999</v>
      </c>
      <c r="I5038" s="1">
        <v>41701077.549999997</v>
      </c>
      <c r="J5038" s="1">
        <v>46707268.729999997</v>
      </c>
      <c r="K5038" s="1">
        <v>8846757.3550000004</v>
      </c>
      <c r="L5038" s="1">
        <v>14598053.77</v>
      </c>
      <c r="M5038" s="1">
        <v>17414231.48</v>
      </c>
      <c r="N5038" s="1">
        <v>55920761.950000003</v>
      </c>
      <c r="O5038" s="1">
        <v>31091263.030000001</v>
      </c>
      <c r="P5038" s="1">
        <v>29199677.18</v>
      </c>
      <c r="Q5038" s="1">
        <v>54508744.600000001</v>
      </c>
      <c r="R5038" s="1">
        <v>33942962.869999997</v>
      </c>
      <c r="S5038" s="1">
        <v>56685869.479999997</v>
      </c>
      <c r="T5038" s="1">
        <v>48341005.810000002</v>
      </c>
      <c r="U5038" s="1">
        <v>57945860.780000001</v>
      </c>
      <c r="V5038" s="1">
        <v>66758583.060000002</v>
      </c>
    </row>
    <row r="5039" spans="1:22" x14ac:dyDescent="0.35">
      <c r="A5039" s="1" t="s">
        <v>6232</v>
      </c>
      <c r="B5039" s="1" t="s">
        <v>6232</v>
      </c>
      <c r="C5039" s="1">
        <v>730.23697000000004</v>
      </c>
      <c r="D5039" s="1">
        <v>0.50600000000000001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4894091.5939999996</v>
      </c>
      <c r="O5039" s="1">
        <v>3262627.2919999999</v>
      </c>
      <c r="P5039" s="1">
        <v>1491364.59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2900380.3659999999</v>
      </c>
    </row>
    <row r="5040" spans="1:22" x14ac:dyDescent="0.35">
      <c r="A5040" s="1" t="s">
        <v>6233</v>
      </c>
      <c r="B5040" s="1" t="s">
        <v>6233</v>
      </c>
      <c r="C5040" s="1">
        <v>730.27260000000001</v>
      </c>
      <c r="D5040" s="1">
        <v>5.0510000000000002</v>
      </c>
      <c r="E5040" s="1">
        <v>6675005.5049999999</v>
      </c>
      <c r="F5040" s="1">
        <v>6281731.0669999998</v>
      </c>
      <c r="G5040" s="1">
        <v>5530411.7110000001</v>
      </c>
      <c r="H5040" s="1">
        <v>5005806.4369999999</v>
      </c>
      <c r="I5040" s="1">
        <v>2551327.1230000001</v>
      </c>
      <c r="J5040" s="1">
        <v>2668143.7579999999</v>
      </c>
      <c r="K5040" s="1">
        <v>5737964.1629999997</v>
      </c>
      <c r="L5040" s="1">
        <v>4717038.3720000004</v>
      </c>
      <c r="M5040" s="1">
        <v>9698360.8479999993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4032712.0589999999</v>
      </c>
      <c r="U5040" s="1">
        <v>0</v>
      </c>
      <c r="V5040" s="1">
        <v>0</v>
      </c>
    </row>
    <row r="5041" spans="1:22" x14ac:dyDescent="0.35">
      <c r="A5041" s="1" t="s">
        <v>6234</v>
      </c>
      <c r="B5041" s="1" t="s">
        <v>6234</v>
      </c>
      <c r="C5041" s="1">
        <v>734.14750000000004</v>
      </c>
      <c r="D5041" s="1">
        <v>3.15</v>
      </c>
      <c r="E5041" s="1">
        <v>13423771.82</v>
      </c>
      <c r="F5041" s="1">
        <v>14272927.33</v>
      </c>
      <c r="G5041" s="1">
        <v>12080864.359999999</v>
      </c>
      <c r="H5041" s="1">
        <v>11023643.869999999</v>
      </c>
      <c r="I5041" s="1">
        <v>12904062.02</v>
      </c>
      <c r="J5041" s="1">
        <v>14943309.48</v>
      </c>
      <c r="K5041" s="1">
        <v>8430557.8709999993</v>
      </c>
      <c r="L5041" s="1">
        <v>12003012.1</v>
      </c>
      <c r="M5041" s="1">
        <v>16409709.810000001</v>
      </c>
      <c r="N5041" s="1">
        <v>7305317.2769999998</v>
      </c>
      <c r="O5041" s="1">
        <v>6301724.3700000001</v>
      </c>
      <c r="P5041" s="1">
        <v>14468386.09</v>
      </c>
      <c r="Q5041" s="1">
        <v>13603544.57</v>
      </c>
      <c r="R5041" s="1">
        <v>21412000.75</v>
      </c>
      <c r="S5041" s="1">
        <v>29331442.120000001</v>
      </c>
      <c r="T5041" s="1">
        <v>14785951.77</v>
      </c>
      <c r="U5041" s="1">
        <v>15872436.689999999</v>
      </c>
      <c r="V5041" s="1">
        <v>6583481.7070000004</v>
      </c>
    </row>
    <row r="5042" spans="1:22" x14ac:dyDescent="0.35">
      <c r="A5042" s="1" t="s">
        <v>6235</v>
      </c>
      <c r="B5042" s="1" t="s">
        <v>6235</v>
      </c>
      <c r="C5042" s="1">
        <v>738.14017000000001</v>
      </c>
      <c r="D5042" s="1">
        <v>6.68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15366632.33</v>
      </c>
      <c r="L5042" s="1">
        <v>7399748.0449999999</v>
      </c>
      <c r="M5042" s="1">
        <v>12372712.57</v>
      </c>
      <c r="N5042" s="1">
        <v>0</v>
      </c>
      <c r="O5042" s="1">
        <v>0</v>
      </c>
      <c r="P5042" s="1">
        <v>17352705.75</v>
      </c>
      <c r="Q5042" s="1">
        <v>18801655.190000001</v>
      </c>
      <c r="R5042" s="1">
        <v>7028668.3159999996</v>
      </c>
      <c r="S5042" s="1">
        <v>14937401.859999999</v>
      </c>
      <c r="T5042" s="1">
        <v>0</v>
      </c>
      <c r="U5042" s="1">
        <v>0</v>
      </c>
      <c r="V5042" s="1">
        <v>0</v>
      </c>
    </row>
    <row r="5043" spans="1:22" x14ac:dyDescent="0.35">
      <c r="A5043" s="1" t="s">
        <v>6236</v>
      </c>
      <c r="B5043" s="1" t="s">
        <v>6237</v>
      </c>
      <c r="C5043" s="1">
        <v>740.17426999999998</v>
      </c>
      <c r="D5043" s="1">
        <v>7.74</v>
      </c>
      <c r="E5043" s="1">
        <v>161858271.09999999</v>
      </c>
      <c r="F5043" s="1">
        <v>167706780.09999999</v>
      </c>
      <c r="G5043" s="1">
        <v>159807155.09999999</v>
      </c>
      <c r="H5043" s="1">
        <v>138419583.59999999</v>
      </c>
      <c r="I5043" s="1">
        <v>143697692.90000001</v>
      </c>
      <c r="J5043" s="1">
        <v>159321577.59999999</v>
      </c>
      <c r="K5043" s="1">
        <v>179853081.19999999</v>
      </c>
      <c r="L5043" s="1">
        <v>185783996.40000001</v>
      </c>
      <c r="M5043" s="1">
        <v>260024631</v>
      </c>
      <c r="N5043" s="1">
        <v>114730950.3</v>
      </c>
      <c r="O5043" s="1">
        <v>106446374.59999999</v>
      </c>
      <c r="P5043" s="1">
        <v>141105794.59999999</v>
      </c>
      <c r="Q5043" s="1">
        <v>71920566.709999993</v>
      </c>
      <c r="R5043" s="1">
        <v>241572391.09999999</v>
      </c>
      <c r="S5043" s="1">
        <v>127273364.90000001</v>
      </c>
      <c r="T5043" s="1">
        <v>179409879.30000001</v>
      </c>
      <c r="U5043" s="1">
        <v>135869926.59999999</v>
      </c>
      <c r="V5043" s="1">
        <v>60999800.869999997</v>
      </c>
    </row>
    <row r="5044" spans="1:22" x14ac:dyDescent="0.35">
      <c r="A5044" s="1" t="s">
        <v>6238</v>
      </c>
      <c r="B5044" s="1" t="s">
        <v>6237</v>
      </c>
      <c r="C5044" s="1">
        <v>740.17429000000004</v>
      </c>
      <c r="D5044" s="1">
        <v>7.6360000000000001</v>
      </c>
      <c r="E5044" s="1">
        <v>161858271.09999999</v>
      </c>
      <c r="F5044" s="1">
        <v>167706780.09999999</v>
      </c>
      <c r="G5044" s="1">
        <v>159807155.09999999</v>
      </c>
      <c r="H5044" s="1">
        <v>138419583.59999999</v>
      </c>
      <c r="I5044" s="1">
        <v>143697692.90000001</v>
      </c>
      <c r="J5044" s="1">
        <v>159321577.59999999</v>
      </c>
      <c r="K5044" s="1">
        <v>179853081.19999999</v>
      </c>
      <c r="L5044" s="1">
        <v>185783996.40000001</v>
      </c>
      <c r="M5044" s="1">
        <v>260024631</v>
      </c>
      <c r="N5044" s="1">
        <v>114730950.3</v>
      </c>
      <c r="O5044" s="1">
        <v>106446374.59999999</v>
      </c>
      <c r="P5044" s="1">
        <v>141105794.59999999</v>
      </c>
      <c r="Q5044" s="1">
        <v>71920566.709999993</v>
      </c>
      <c r="R5044" s="1">
        <v>241572391.09999999</v>
      </c>
      <c r="S5044" s="1">
        <v>127273364.90000001</v>
      </c>
      <c r="T5044" s="1">
        <v>179409879.30000001</v>
      </c>
      <c r="U5044" s="1">
        <v>135869926.59999999</v>
      </c>
      <c r="V5044" s="1">
        <v>60999800.869999997</v>
      </c>
    </row>
    <row r="5045" spans="1:22" x14ac:dyDescent="0.35">
      <c r="A5045" s="1" t="s">
        <v>6239</v>
      </c>
      <c r="B5045" s="1" t="s">
        <v>6237</v>
      </c>
      <c r="C5045" s="1">
        <v>740.17430000000002</v>
      </c>
      <c r="D5045" s="1">
        <v>7.51</v>
      </c>
      <c r="E5045" s="1">
        <v>161858271.09999999</v>
      </c>
      <c r="F5045" s="1">
        <v>167706780.09999999</v>
      </c>
      <c r="G5045" s="1">
        <v>159807155.09999999</v>
      </c>
      <c r="H5045" s="1">
        <v>138419583.59999999</v>
      </c>
      <c r="I5045" s="1">
        <v>143697692.90000001</v>
      </c>
      <c r="J5045" s="1">
        <v>159321577.59999999</v>
      </c>
      <c r="K5045" s="1">
        <v>179853081.19999999</v>
      </c>
      <c r="L5045" s="1">
        <v>185783996.40000001</v>
      </c>
      <c r="M5045" s="1">
        <v>260024631</v>
      </c>
      <c r="N5045" s="1">
        <v>114730950.3</v>
      </c>
      <c r="O5045" s="1">
        <v>106446374.59999999</v>
      </c>
      <c r="P5045" s="1">
        <v>141105794.59999999</v>
      </c>
      <c r="Q5045" s="1">
        <v>71920566.709999993</v>
      </c>
      <c r="R5045" s="1">
        <v>241572391.09999999</v>
      </c>
      <c r="S5045" s="1">
        <v>127273364.90000001</v>
      </c>
      <c r="T5045" s="1">
        <v>179409879.30000001</v>
      </c>
      <c r="U5045" s="1">
        <v>135869926.59999999</v>
      </c>
      <c r="V5045" s="1">
        <v>60999800.869999997</v>
      </c>
    </row>
    <row r="5046" spans="1:22" x14ac:dyDescent="0.35">
      <c r="A5046" s="1" t="s">
        <v>6240</v>
      </c>
      <c r="B5046" s="1" t="s">
        <v>6237</v>
      </c>
      <c r="C5046" s="1">
        <v>740.17447000000004</v>
      </c>
      <c r="D5046" s="1">
        <v>7.5039999999999996</v>
      </c>
      <c r="E5046" s="1">
        <v>161858271.09999999</v>
      </c>
      <c r="F5046" s="1">
        <v>167706780.09999999</v>
      </c>
      <c r="G5046" s="1">
        <v>159807155.09999999</v>
      </c>
      <c r="H5046" s="1">
        <v>138419583.59999999</v>
      </c>
      <c r="I5046" s="1">
        <v>143697692.90000001</v>
      </c>
      <c r="J5046" s="1">
        <v>159321577.59999999</v>
      </c>
      <c r="K5046" s="1">
        <v>179853081.19999999</v>
      </c>
      <c r="L5046" s="1">
        <v>185783996.40000001</v>
      </c>
      <c r="M5046" s="1">
        <v>260024631</v>
      </c>
      <c r="N5046" s="1">
        <v>114730950.3</v>
      </c>
      <c r="O5046" s="1">
        <v>106446374.59999999</v>
      </c>
      <c r="P5046" s="1">
        <v>141105794.59999999</v>
      </c>
      <c r="Q5046" s="1">
        <v>71920566.709999993</v>
      </c>
      <c r="R5046" s="1">
        <v>241572391.09999999</v>
      </c>
      <c r="S5046" s="1">
        <v>127273364.90000001</v>
      </c>
      <c r="T5046" s="1">
        <v>179409879.30000001</v>
      </c>
      <c r="U5046" s="1">
        <v>135869926.59999999</v>
      </c>
      <c r="V5046" s="1">
        <v>60999800.869999997</v>
      </c>
    </row>
    <row r="5047" spans="1:22" x14ac:dyDescent="0.35">
      <c r="A5047" s="1" t="s">
        <v>6241</v>
      </c>
      <c r="B5047" s="1" t="s">
        <v>6237</v>
      </c>
      <c r="C5047" s="1">
        <v>740.17447000000004</v>
      </c>
      <c r="D5047" s="1">
        <v>7.6310000000000002</v>
      </c>
      <c r="E5047" s="1">
        <v>161858271.09999999</v>
      </c>
      <c r="F5047" s="1">
        <v>167706780.09999999</v>
      </c>
      <c r="G5047" s="1">
        <v>159807155.09999999</v>
      </c>
      <c r="H5047" s="1">
        <v>138419583.59999999</v>
      </c>
      <c r="I5047" s="1">
        <v>143697692.90000001</v>
      </c>
      <c r="J5047" s="1">
        <v>159321577.59999999</v>
      </c>
      <c r="K5047" s="1">
        <v>179853081.19999999</v>
      </c>
      <c r="L5047" s="1">
        <v>185783996.40000001</v>
      </c>
      <c r="M5047" s="1">
        <v>260024631</v>
      </c>
      <c r="N5047" s="1">
        <v>114730950.3</v>
      </c>
      <c r="O5047" s="1">
        <v>106446374.59999999</v>
      </c>
      <c r="P5047" s="1">
        <v>141105794.59999999</v>
      </c>
      <c r="Q5047" s="1">
        <v>71920566.709999993</v>
      </c>
      <c r="R5047" s="1">
        <v>241572391.09999999</v>
      </c>
      <c r="S5047" s="1">
        <v>127273364.90000001</v>
      </c>
      <c r="T5047" s="1">
        <v>179409879.30000001</v>
      </c>
      <c r="U5047" s="1">
        <v>135869926.59999999</v>
      </c>
      <c r="V5047" s="1">
        <v>60999800.869999997</v>
      </c>
    </row>
    <row r="5048" spans="1:22" x14ac:dyDescent="0.35">
      <c r="A5048" s="1" t="s">
        <v>6242</v>
      </c>
      <c r="B5048" s="1" t="s">
        <v>6243</v>
      </c>
      <c r="C5048" s="1">
        <v>740.19456000000002</v>
      </c>
      <c r="D5048" s="1">
        <v>2.9140000000000001</v>
      </c>
      <c r="E5048" s="1">
        <v>4762774.7240000004</v>
      </c>
      <c r="F5048" s="1">
        <v>3436770.8960000002</v>
      </c>
      <c r="G5048" s="1">
        <v>3849587.696</v>
      </c>
      <c r="H5048" s="1">
        <v>3377617.855</v>
      </c>
      <c r="I5048" s="1">
        <v>3152116.0839999998</v>
      </c>
      <c r="J5048" s="1">
        <v>4197339.8</v>
      </c>
      <c r="K5048" s="1">
        <v>3425853.15</v>
      </c>
      <c r="L5048" s="1">
        <v>0</v>
      </c>
      <c r="M5048" s="1">
        <v>0</v>
      </c>
      <c r="N5048" s="1">
        <v>8653003.3849999998</v>
      </c>
      <c r="O5048" s="1">
        <v>8508253.4550000001</v>
      </c>
      <c r="P5048" s="1">
        <v>4392023.3329999996</v>
      </c>
      <c r="Q5048" s="1">
        <v>0</v>
      </c>
      <c r="R5048" s="1">
        <v>0</v>
      </c>
      <c r="S5048" s="1">
        <v>0</v>
      </c>
      <c r="T5048" s="1">
        <v>3530446.9989999998</v>
      </c>
      <c r="U5048" s="1">
        <v>3666464.1809999999</v>
      </c>
      <c r="V5048" s="1">
        <v>11806301.34</v>
      </c>
    </row>
    <row r="5049" spans="1:22" x14ac:dyDescent="0.35">
      <c r="A5049" s="1" t="s">
        <v>6244</v>
      </c>
      <c r="B5049" s="1" t="s">
        <v>6243</v>
      </c>
      <c r="C5049" s="1">
        <v>740.19460000000004</v>
      </c>
      <c r="D5049" s="1">
        <v>2.9780000000000002</v>
      </c>
      <c r="E5049" s="1">
        <v>4762774.7240000004</v>
      </c>
      <c r="F5049" s="1">
        <v>3436770.8960000002</v>
      </c>
      <c r="G5049" s="1">
        <v>3849587.696</v>
      </c>
      <c r="H5049" s="1">
        <v>3377617.855</v>
      </c>
      <c r="I5049" s="1">
        <v>3152116.0839999998</v>
      </c>
      <c r="J5049" s="1">
        <v>4197339.8</v>
      </c>
      <c r="K5049" s="1">
        <v>3425853.15</v>
      </c>
      <c r="L5049" s="1">
        <v>0</v>
      </c>
      <c r="M5049" s="1">
        <v>0</v>
      </c>
      <c r="N5049" s="1">
        <v>8653003.3849999998</v>
      </c>
      <c r="O5049" s="1">
        <v>8508253.4550000001</v>
      </c>
      <c r="P5049" s="1">
        <v>4392023.3329999996</v>
      </c>
      <c r="Q5049" s="1">
        <v>0</v>
      </c>
      <c r="R5049" s="1">
        <v>0</v>
      </c>
      <c r="S5049" s="1">
        <v>0</v>
      </c>
      <c r="T5049" s="1">
        <v>3530446.9989999998</v>
      </c>
      <c r="U5049" s="1">
        <v>3666464.1809999999</v>
      </c>
      <c r="V5049" s="1">
        <v>11806301.34</v>
      </c>
    </row>
    <row r="5050" spans="1:22" x14ac:dyDescent="0.35">
      <c r="A5050" s="1" t="s">
        <v>6245</v>
      </c>
      <c r="B5050" s="1" t="s">
        <v>6245</v>
      </c>
      <c r="C5050" s="1">
        <v>740.21001000000001</v>
      </c>
      <c r="D5050" s="1">
        <v>4.7779999999999996</v>
      </c>
      <c r="E5050" s="1">
        <v>4465654.8760000002</v>
      </c>
      <c r="F5050" s="1">
        <v>4571840.977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6777586.2649999997</v>
      </c>
      <c r="U5050" s="1">
        <v>2322538.602</v>
      </c>
      <c r="V5050" s="1">
        <v>5868821.7649999997</v>
      </c>
    </row>
    <row r="5051" spans="1:22" x14ac:dyDescent="0.35">
      <c r="A5051" s="1" t="s">
        <v>6246</v>
      </c>
      <c r="B5051" s="1" t="s">
        <v>6246</v>
      </c>
      <c r="C5051" s="1">
        <v>742.21009000000004</v>
      </c>
      <c r="D5051" s="1">
        <v>2.6120000000000001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8105019.443</v>
      </c>
      <c r="O5051" s="1">
        <v>8063942.21</v>
      </c>
      <c r="P5051" s="1">
        <v>2022814.5319999999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</row>
    <row r="5052" spans="1:22" x14ac:dyDescent="0.35">
      <c r="A5052" s="1" t="s">
        <v>6247</v>
      </c>
      <c r="B5052" s="1" t="s">
        <v>6247</v>
      </c>
      <c r="C5052" s="1">
        <v>742.21050000000002</v>
      </c>
      <c r="D5052" s="1">
        <v>3.5840000000000001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6709059.5180000002</v>
      </c>
      <c r="O5052" s="1">
        <v>7543698.2860000003</v>
      </c>
      <c r="P5052" s="1">
        <v>3736641.8730000001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</row>
    <row r="5053" spans="1:22" x14ac:dyDescent="0.35">
      <c r="A5053" s="1" t="s">
        <v>6248</v>
      </c>
      <c r="B5053" s="1" t="s">
        <v>6248</v>
      </c>
      <c r="C5053" s="1">
        <v>742.23695999999995</v>
      </c>
      <c r="D5053" s="1">
        <v>0.504</v>
      </c>
      <c r="E5053" s="1">
        <v>0</v>
      </c>
      <c r="F5053" s="1">
        <v>0</v>
      </c>
      <c r="G5053" s="1">
        <v>0</v>
      </c>
      <c r="H5053" s="1">
        <v>0</v>
      </c>
      <c r="I5053" s="1">
        <v>4434310.2390000001</v>
      </c>
      <c r="J5053" s="1">
        <v>3722354.122</v>
      </c>
      <c r="K5053" s="1">
        <v>0</v>
      </c>
      <c r="L5053" s="1">
        <v>15585524.27</v>
      </c>
      <c r="M5053" s="1">
        <v>0</v>
      </c>
      <c r="N5053" s="1">
        <v>8241098.0329999998</v>
      </c>
      <c r="O5053" s="1">
        <v>8129225.7300000004</v>
      </c>
      <c r="P5053" s="1">
        <v>6072344.0899999999</v>
      </c>
      <c r="Q5053" s="1">
        <v>0</v>
      </c>
      <c r="R5053" s="1">
        <v>0</v>
      </c>
      <c r="S5053" s="1">
        <v>9526581.6899999995</v>
      </c>
      <c r="T5053" s="1">
        <v>2214554.5290000001</v>
      </c>
      <c r="U5053" s="1">
        <v>4956456.3090000004</v>
      </c>
      <c r="V5053" s="1">
        <v>1434757.1540000001</v>
      </c>
    </row>
    <row r="5054" spans="1:22" x14ac:dyDescent="0.35">
      <c r="A5054" s="1" t="s">
        <v>6249</v>
      </c>
      <c r="B5054" s="1" t="s">
        <v>6249</v>
      </c>
      <c r="C5054" s="1">
        <v>742.26864999999998</v>
      </c>
      <c r="D5054" s="1">
        <v>4.8150000000000004</v>
      </c>
      <c r="E5054" s="1">
        <v>129426888.5</v>
      </c>
      <c r="F5054" s="1">
        <v>131352259.59999999</v>
      </c>
      <c r="G5054" s="1">
        <v>129271154</v>
      </c>
      <c r="H5054" s="1">
        <v>113032489.09999999</v>
      </c>
      <c r="I5054" s="1">
        <v>127120180.8</v>
      </c>
      <c r="J5054" s="1">
        <v>146534140.5</v>
      </c>
      <c r="K5054" s="1">
        <v>117265405.5</v>
      </c>
      <c r="L5054" s="1">
        <v>119286017.59999999</v>
      </c>
      <c r="M5054" s="1">
        <v>133813658.09999999</v>
      </c>
      <c r="N5054" s="1">
        <v>87032410.519999996</v>
      </c>
      <c r="O5054" s="1">
        <v>229054516.19999999</v>
      </c>
      <c r="P5054" s="1">
        <v>149504885.30000001</v>
      </c>
      <c r="Q5054" s="1">
        <v>227376507.59999999</v>
      </c>
      <c r="R5054" s="1">
        <v>133930678.40000001</v>
      </c>
      <c r="S5054" s="1">
        <v>128545788.8</v>
      </c>
      <c r="T5054" s="1">
        <v>115725788.3</v>
      </c>
      <c r="U5054" s="1">
        <v>131400077.7</v>
      </c>
      <c r="V5054" s="1">
        <v>7087498.9759999998</v>
      </c>
    </row>
    <row r="5055" spans="1:22" x14ac:dyDescent="0.35">
      <c r="A5055" s="1" t="s">
        <v>6250</v>
      </c>
      <c r="B5055" s="1" t="s">
        <v>6251</v>
      </c>
      <c r="C5055" s="1">
        <v>744.11407999999994</v>
      </c>
      <c r="D5055" s="1">
        <v>5.4480000000000004</v>
      </c>
      <c r="E5055" s="1">
        <v>57371445.299999997</v>
      </c>
      <c r="F5055" s="1">
        <v>6862906.4709999999</v>
      </c>
      <c r="G5055" s="1">
        <v>47987301.329999998</v>
      </c>
      <c r="H5055" s="1">
        <v>32609341.350000001</v>
      </c>
      <c r="I5055" s="1">
        <v>44559102.380000003</v>
      </c>
      <c r="J5055" s="1">
        <v>65896099.219999999</v>
      </c>
      <c r="K5055" s="1">
        <v>34009415.270000003</v>
      </c>
      <c r="L5055" s="1">
        <v>8762012.3259999994</v>
      </c>
      <c r="M5055" s="1">
        <v>22175141.010000002</v>
      </c>
      <c r="N5055" s="1">
        <v>32347109.940000001</v>
      </c>
      <c r="O5055" s="1">
        <v>41943950.799999997</v>
      </c>
      <c r="P5055" s="1">
        <v>39465242.280000001</v>
      </c>
      <c r="Q5055" s="1">
        <v>15679386.98</v>
      </c>
      <c r="R5055" s="1">
        <v>39833756.539999999</v>
      </c>
      <c r="S5055" s="1">
        <v>34229779.619999997</v>
      </c>
      <c r="T5055" s="1">
        <v>47317494.539999999</v>
      </c>
      <c r="U5055" s="1">
        <v>33894006.170000002</v>
      </c>
      <c r="V5055" s="1">
        <v>38950595.43</v>
      </c>
    </row>
    <row r="5056" spans="1:22" x14ac:dyDescent="0.35">
      <c r="A5056" s="1" t="s">
        <v>6252</v>
      </c>
      <c r="B5056" s="1" t="s">
        <v>6251</v>
      </c>
      <c r="C5056" s="1">
        <v>744.11452999999995</v>
      </c>
      <c r="D5056" s="1">
        <v>5.6130000000000004</v>
      </c>
      <c r="E5056" s="1">
        <v>57371445.299999997</v>
      </c>
      <c r="F5056" s="1">
        <v>6862906.4709999999</v>
      </c>
      <c r="G5056" s="1">
        <v>47987301.329999998</v>
      </c>
      <c r="H5056" s="1">
        <v>32609341.350000001</v>
      </c>
      <c r="I5056" s="1">
        <v>44559102.380000003</v>
      </c>
      <c r="J5056" s="1">
        <v>65896099.219999999</v>
      </c>
      <c r="K5056" s="1">
        <v>34009415.270000003</v>
      </c>
      <c r="L5056" s="1">
        <v>8762012.3259999994</v>
      </c>
      <c r="M5056" s="1">
        <v>22175141.010000002</v>
      </c>
      <c r="N5056" s="1">
        <v>32347109.940000001</v>
      </c>
      <c r="O5056" s="1">
        <v>41943950.799999997</v>
      </c>
      <c r="P5056" s="1">
        <v>39465242.280000001</v>
      </c>
      <c r="Q5056" s="1">
        <v>15679386.98</v>
      </c>
      <c r="R5056" s="1">
        <v>39833756.539999999</v>
      </c>
      <c r="S5056" s="1">
        <v>34229779.619999997</v>
      </c>
      <c r="T5056" s="1">
        <v>47317494.539999999</v>
      </c>
      <c r="U5056" s="1">
        <v>33894006.170000002</v>
      </c>
      <c r="V5056" s="1">
        <v>38950595.43</v>
      </c>
    </row>
    <row r="5057" spans="1:22" x14ac:dyDescent="0.35">
      <c r="A5057" s="1" t="s">
        <v>6253</v>
      </c>
      <c r="B5057" s="1" t="s">
        <v>6253</v>
      </c>
      <c r="C5057" s="1">
        <v>744.50599</v>
      </c>
      <c r="D5057" s="1">
        <v>10.734999999999999</v>
      </c>
      <c r="E5057" s="1">
        <v>5160950.0719999997</v>
      </c>
      <c r="F5057" s="1">
        <v>4479788.5389999999</v>
      </c>
      <c r="G5057" s="1">
        <v>3976303.389</v>
      </c>
      <c r="H5057" s="1">
        <v>4186966.0120000001</v>
      </c>
      <c r="I5057" s="1">
        <v>3767609.3250000002</v>
      </c>
      <c r="J5057" s="1">
        <v>4758887.9019999998</v>
      </c>
      <c r="K5057" s="1">
        <v>4101754.8879999998</v>
      </c>
      <c r="L5057" s="1">
        <v>7002628.4009999996</v>
      </c>
      <c r="M5057" s="1">
        <v>4259580.3499999996</v>
      </c>
      <c r="N5057" s="1">
        <v>4450101.6869999999</v>
      </c>
      <c r="O5057" s="1">
        <v>6847645.3650000002</v>
      </c>
      <c r="P5057" s="1">
        <v>6196197.29</v>
      </c>
      <c r="Q5057" s="1">
        <v>6953255.176</v>
      </c>
      <c r="R5057" s="1">
        <v>5714813.8260000004</v>
      </c>
      <c r="S5057" s="1">
        <v>5710973.9280000003</v>
      </c>
      <c r="T5057" s="1">
        <v>5548769.0800000001</v>
      </c>
      <c r="U5057" s="1">
        <v>4343700.926</v>
      </c>
      <c r="V5057" s="1">
        <v>3130734.6009999998</v>
      </c>
    </row>
    <row r="5058" spans="1:22" x14ac:dyDescent="0.35">
      <c r="A5058" s="1" t="s">
        <v>6254</v>
      </c>
      <c r="B5058" s="1" t="s">
        <v>6255</v>
      </c>
      <c r="C5058" s="1">
        <v>746.14788999999996</v>
      </c>
      <c r="D5058" s="1">
        <v>3.431</v>
      </c>
      <c r="E5058" s="1">
        <v>7815032.1140000001</v>
      </c>
      <c r="F5058" s="1">
        <v>6455569.8329999996</v>
      </c>
      <c r="G5058" s="1">
        <v>8648829.2510000002</v>
      </c>
      <c r="H5058" s="1">
        <v>7707952.6770000001</v>
      </c>
      <c r="I5058" s="1">
        <v>6108810.2400000002</v>
      </c>
      <c r="J5058" s="1">
        <v>6982854.8039999995</v>
      </c>
      <c r="K5058" s="1">
        <v>12232884.76</v>
      </c>
      <c r="L5058" s="1">
        <v>2354688.3319999999</v>
      </c>
      <c r="M5058" s="1">
        <v>3632927.5520000001</v>
      </c>
      <c r="N5058" s="1">
        <v>27936403.420000002</v>
      </c>
      <c r="O5058" s="1">
        <v>13926480.98</v>
      </c>
      <c r="P5058" s="1">
        <v>6287842.8949999996</v>
      </c>
      <c r="Q5058" s="1">
        <v>4231237.5259999996</v>
      </c>
      <c r="R5058" s="1">
        <v>1811240.7379999999</v>
      </c>
      <c r="S5058" s="1">
        <v>7550019.2010000004</v>
      </c>
      <c r="T5058" s="1">
        <v>7819825.6749999998</v>
      </c>
      <c r="U5058" s="1">
        <v>4073313.4709999999</v>
      </c>
      <c r="V5058" s="1">
        <v>7493862.0089999996</v>
      </c>
    </row>
    <row r="5059" spans="1:22" x14ac:dyDescent="0.35">
      <c r="A5059" s="1" t="s">
        <v>6256</v>
      </c>
      <c r="B5059" s="1" t="s">
        <v>6255</v>
      </c>
      <c r="C5059" s="1">
        <v>746.14788999999996</v>
      </c>
      <c r="D5059" s="1">
        <v>3.66</v>
      </c>
      <c r="E5059" s="1">
        <v>7815032.1140000001</v>
      </c>
      <c r="F5059" s="1">
        <v>6455569.8329999996</v>
      </c>
      <c r="G5059" s="1">
        <v>8648829.2510000002</v>
      </c>
      <c r="H5059" s="1">
        <v>7707952.6770000001</v>
      </c>
      <c r="I5059" s="1">
        <v>6108810.2400000002</v>
      </c>
      <c r="J5059" s="1">
        <v>6982854.8039999995</v>
      </c>
      <c r="K5059" s="1">
        <v>12232884.76</v>
      </c>
      <c r="L5059" s="1">
        <v>2354688.3319999999</v>
      </c>
      <c r="M5059" s="1">
        <v>3632927.5520000001</v>
      </c>
      <c r="N5059" s="1">
        <v>27936403.420000002</v>
      </c>
      <c r="O5059" s="1">
        <v>13926480.98</v>
      </c>
      <c r="P5059" s="1">
        <v>6287842.8949999996</v>
      </c>
      <c r="Q5059" s="1">
        <v>4231237.5259999996</v>
      </c>
      <c r="R5059" s="1">
        <v>1811240.7379999999</v>
      </c>
      <c r="S5059" s="1">
        <v>7550019.2010000004</v>
      </c>
      <c r="T5059" s="1">
        <v>7819825.6749999998</v>
      </c>
      <c r="U5059" s="1">
        <v>4073313.4709999999</v>
      </c>
      <c r="V5059" s="1">
        <v>7493862.0089999996</v>
      </c>
    </row>
    <row r="5060" spans="1:22" x14ac:dyDescent="0.35">
      <c r="A5060" s="1" t="s">
        <v>6257</v>
      </c>
      <c r="B5060" s="1" t="s">
        <v>6255</v>
      </c>
      <c r="C5060" s="1">
        <v>746.14796999999999</v>
      </c>
      <c r="D5060" s="1">
        <v>3.26</v>
      </c>
      <c r="E5060" s="1">
        <v>7815032.1140000001</v>
      </c>
      <c r="F5060" s="1">
        <v>6455569.8329999996</v>
      </c>
      <c r="G5060" s="1">
        <v>8648829.2510000002</v>
      </c>
      <c r="H5060" s="1">
        <v>7707952.6770000001</v>
      </c>
      <c r="I5060" s="1">
        <v>6108810.2400000002</v>
      </c>
      <c r="J5060" s="1">
        <v>6982854.8039999995</v>
      </c>
      <c r="K5060" s="1">
        <v>12232884.76</v>
      </c>
      <c r="L5060" s="1">
        <v>2354688.3319999999</v>
      </c>
      <c r="M5060" s="1">
        <v>3632927.5520000001</v>
      </c>
      <c r="N5060" s="1">
        <v>27936403.420000002</v>
      </c>
      <c r="O5060" s="1">
        <v>13926480.98</v>
      </c>
      <c r="P5060" s="1">
        <v>6287842.8949999996</v>
      </c>
      <c r="Q5060" s="1">
        <v>4231237.5259999996</v>
      </c>
      <c r="R5060" s="1">
        <v>1811240.7379999999</v>
      </c>
      <c r="S5060" s="1">
        <v>7550019.2010000004</v>
      </c>
      <c r="T5060" s="1">
        <v>7819825.6749999998</v>
      </c>
      <c r="U5060" s="1">
        <v>4073313.4709999999</v>
      </c>
      <c r="V5060" s="1">
        <v>7493862.0089999996</v>
      </c>
    </row>
    <row r="5061" spans="1:22" x14ac:dyDescent="0.35">
      <c r="A5061" s="1" t="s">
        <v>6258</v>
      </c>
      <c r="B5061" s="1" t="s">
        <v>6255</v>
      </c>
      <c r="C5061" s="1">
        <v>746.14805000000001</v>
      </c>
      <c r="D5061" s="1">
        <v>2.7909999999999999</v>
      </c>
      <c r="E5061" s="1">
        <v>7815032.1140000001</v>
      </c>
      <c r="F5061" s="1">
        <v>6455569.8329999996</v>
      </c>
      <c r="G5061" s="1">
        <v>8648829.2510000002</v>
      </c>
      <c r="H5061" s="1">
        <v>7707952.6770000001</v>
      </c>
      <c r="I5061" s="1">
        <v>6108810.2400000002</v>
      </c>
      <c r="J5061" s="1">
        <v>6982854.8039999995</v>
      </c>
      <c r="K5061" s="1">
        <v>12232884.76</v>
      </c>
      <c r="L5061" s="1">
        <v>2354688.3319999999</v>
      </c>
      <c r="M5061" s="1">
        <v>3632927.5520000001</v>
      </c>
      <c r="N5061" s="1">
        <v>27936403.420000002</v>
      </c>
      <c r="O5061" s="1">
        <v>13926480.98</v>
      </c>
      <c r="P5061" s="1">
        <v>6287842.8949999996</v>
      </c>
      <c r="Q5061" s="1">
        <v>4231237.5259999996</v>
      </c>
      <c r="R5061" s="1">
        <v>1811240.7379999999</v>
      </c>
      <c r="S5061" s="1">
        <v>7550019.2010000004</v>
      </c>
      <c r="T5061" s="1">
        <v>7819825.6749999998</v>
      </c>
      <c r="U5061" s="1">
        <v>4073313.4709999999</v>
      </c>
      <c r="V5061" s="1">
        <v>7493862.0089999996</v>
      </c>
    </row>
    <row r="5062" spans="1:22" x14ac:dyDescent="0.35">
      <c r="A5062" s="1" t="s">
        <v>6259</v>
      </c>
      <c r="B5062" s="1" t="s">
        <v>6255</v>
      </c>
      <c r="C5062" s="1">
        <v>746.14841999999999</v>
      </c>
      <c r="D5062" s="1">
        <v>3.2469999999999999</v>
      </c>
      <c r="E5062" s="1">
        <v>7815032.1140000001</v>
      </c>
      <c r="F5062" s="1">
        <v>6455569.8329999996</v>
      </c>
      <c r="G5062" s="1">
        <v>8648829.2510000002</v>
      </c>
      <c r="H5062" s="1">
        <v>7707952.6770000001</v>
      </c>
      <c r="I5062" s="1">
        <v>6108810.2400000002</v>
      </c>
      <c r="J5062" s="1">
        <v>6982854.8039999995</v>
      </c>
      <c r="K5062" s="1">
        <v>12232884.76</v>
      </c>
      <c r="L5062" s="1">
        <v>2354688.3319999999</v>
      </c>
      <c r="M5062" s="1">
        <v>3632927.5520000001</v>
      </c>
      <c r="N5062" s="1">
        <v>27936403.420000002</v>
      </c>
      <c r="O5062" s="1">
        <v>13926480.98</v>
      </c>
      <c r="P5062" s="1">
        <v>6287842.8949999996</v>
      </c>
      <c r="Q5062" s="1">
        <v>4231237.5259999996</v>
      </c>
      <c r="R5062" s="1">
        <v>1811240.7379999999</v>
      </c>
      <c r="S5062" s="1">
        <v>7550019.2010000004</v>
      </c>
      <c r="T5062" s="1">
        <v>7819825.6749999998</v>
      </c>
      <c r="U5062" s="1">
        <v>4073313.4709999999</v>
      </c>
      <c r="V5062" s="1">
        <v>7493862.0089999996</v>
      </c>
    </row>
    <row r="5063" spans="1:22" x14ac:dyDescent="0.35">
      <c r="A5063" s="1" t="s">
        <v>6260</v>
      </c>
      <c r="B5063" s="1" t="s">
        <v>6255</v>
      </c>
      <c r="C5063" s="1">
        <v>746.14844000000005</v>
      </c>
      <c r="D5063" s="1">
        <v>2.78</v>
      </c>
      <c r="E5063" s="1">
        <v>7815032.1140000001</v>
      </c>
      <c r="F5063" s="1">
        <v>6455569.8329999996</v>
      </c>
      <c r="G5063" s="1">
        <v>8648829.2510000002</v>
      </c>
      <c r="H5063" s="1">
        <v>7707952.6770000001</v>
      </c>
      <c r="I5063" s="1">
        <v>6108810.2400000002</v>
      </c>
      <c r="J5063" s="1">
        <v>6982854.8039999995</v>
      </c>
      <c r="K5063" s="1">
        <v>12232884.76</v>
      </c>
      <c r="L5063" s="1">
        <v>2354688.3319999999</v>
      </c>
      <c r="M5063" s="1">
        <v>3632927.5520000001</v>
      </c>
      <c r="N5063" s="1">
        <v>27936403.420000002</v>
      </c>
      <c r="O5063" s="1">
        <v>13926480.98</v>
      </c>
      <c r="P5063" s="1">
        <v>6287842.8949999996</v>
      </c>
      <c r="Q5063" s="1">
        <v>4231237.5259999996</v>
      </c>
      <c r="R5063" s="1">
        <v>1811240.7379999999</v>
      </c>
      <c r="S5063" s="1">
        <v>7550019.2010000004</v>
      </c>
      <c r="T5063" s="1">
        <v>7819825.6749999998</v>
      </c>
      <c r="U5063" s="1">
        <v>4073313.4709999999</v>
      </c>
      <c r="V5063" s="1">
        <v>7493862.0089999996</v>
      </c>
    </row>
    <row r="5064" spans="1:22" x14ac:dyDescent="0.35">
      <c r="A5064" s="1" t="s">
        <v>6261</v>
      </c>
      <c r="B5064" s="1" t="s">
        <v>6262</v>
      </c>
      <c r="C5064" s="1">
        <v>746.27791000000002</v>
      </c>
      <c r="D5064" s="1">
        <v>5.6660000000000004</v>
      </c>
      <c r="E5064" s="1">
        <v>22757561.989999998</v>
      </c>
      <c r="F5064" s="1">
        <v>18959391.09</v>
      </c>
      <c r="G5064" s="1">
        <v>18421009.809999999</v>
      </c>
      <c r="H5064" s="1">
        <v>16352049.470000001</v>
      </c>
      <c r="I5064" s="1">
        <v>18606447.989999998</v>
      </c>
      <c r="J5064" s="1">
        <v>21914782.260000002</v>
      </c>
      <c r="K5064" s="1">
        <v>13214482.67</v>
      </c>
      <c r="L5064" s="1">
        <v>23700909.469999999</v>
      </c>
      <c r="M5064" s="1">
        <v>19097736.079999998</v>
      </c>
      <c r="N5064" s="1">
        <v>14155026.789999999</v>
      </c>
      <c r="O5064" s="1">
        <v>25299397.280000001</v>
      </c>
      <c r="P5064" s="1">
        <v>14105149.310000001</v>
      </c>
      <c r="Q5064" s="1">
        <v>24623480.140000001</v>
      </c>
      <c r="R5064" s="1">
        <v>21293141.350000001</v>
      </c>
      <c r="S5064" s="1">
        <v>25733264.030000001</v>
      </c>
      <c r="T5064" s="1">
        <v>14681530.83</v>
      </c>
      <c r="U5064" s="1">
        <v>17942135.190000001</v>
      </c>
      <c r="V5064" s="1">
        <v>19124535.140000001</v>
      </c>
    </row>
    <row r="5065" spans="1:22" x14ac:dyDescent="0.35">
      <c r="A5065" s="1" t="s">
        <v>6263</v>
      </c>
      <c r="B5065" s="1" t="s">
        <v>6262</v>
      </c>
      <c r="C5065" s="1">
        <v>746.27809000000002</v>
      </c>
      <c r="D5065" s="1">
        <v>5.8639999999999999</v>
      </c>
      <c r="E5065" s="1">
        <v>22757561.989999998</v>
      </c>
      <c r="F5065" s="1">
        <v>18959391.09</v>
      </c>
      <c r="G5065" s="1">
        <v>18421009.809999999</v>
      </c>
      <c r="H5065" s="1">
        <v>16352049.470000001</v>
      </c>
      <c r="I5065" s="1">
        <v>18606447.989999998</v>
      </c>
      <c r="J5065" s="1">
        <v>21914782.260000002</v>
      </c>
      <c r="K5065" s="1">
        <v>13214482.67</v>
      </c>
      <c r="L5065" s="1">
        <v>23700909.469999999</v>
      </c>
      <c r="M5065" s="1">
        <v>19097736.079999998</v>
      </c>
      <c r="N5065" s="1">
        <v>14155026.789999999</v>
      </c>
      <c r="O5065" s="1">
        <v>25299397.280000001</v>
      </c>
      <c r="P5065" s="1">
        <v>14105149.310000001</v>
      </c>
      <c r="Q5065" s="1">
        <v>24623480.140000001</v>
      </c>
      <c r="R5065" s="1">
        <v>21293141.350000001</v>
      </c>
      <c r="S5065" s="1">
        <v>25733264.030000001</v>
      </c>
      <c r="T5065" s="1">
        <v>14681530.83</v>
      </c>
      <c r="U5065" s="1">
        <v>17942135.190000001</v>
      </c>
      <c r="V5065" s="1">
        <v>19124535.140000001</v>
      </c>
    </row>
    <row r="5066" spans="1:22" x14ac:dyDescent="0.35">
      <c r="A5066" s="1" t="s">
        <v>6264</v>
      </c>
      <c r="B5066" s="1" t="s">
        <v>6262</v>
      </c>
      <c r="C5066" s="1">
        <v>746.27810999999997</v>
      </c>
      <c r="D5066" s="1">
        <v>6.0140000000000002</v>
      </c>
      <c r="E5066" s="1">
        <v>22757561.989999998</v>
      </c>
      <c r="F5066" s="1">
        <v>18959391.09</v>
      </c>
      <c r="G5066" s="1">
        <v>18421009.809999999</v>
      </c>
      <c r="H5066" s="1">
        <v>16352049.470000001</v>
      </c>
      <c r="I5066" s="1">
        <v>18606447.989999998</v>
      </c>
      <c r="J5066" s="1">
        <v>21914782.260000002</v>
      </c>
      <c r="K5066" s="1">
        <v>13214482.67</v>
      </c>
      <c r="L5066" s="1">
        <v>23700909.469999999</v>
      </c>
      <c r="M5066" s="1">
        <v>19097736.079999998</v>
      </c>
      <c r="N5066" s="1">
        <v>14155026.789999999</v>
      </c>
      <c r="O5066" s="1">
        <v>25299397.280000001</v>
      </c>
      <c r="P5066" s="1">
        <v>14105149.310000001</v>
      </c>
      <c r="Q5066" s="1">
        <v>24623480.140000001</v>
      </c>
      <c r="R5066" s="1">
        <v>21293141.350000001</v>
      </c>
      <c r="S5066" s="1">
        <v>25733264.030000001</v>
      </c>
      <c r="T5066" s="1">
        <v>14681530.83</v>
      </c>
      <c r="U5066" s="1">
        <v>17942135.190000001</v>
      </c>
      <c r="V5066" s="1">
        <v>19124535.140000001</v>
      </c>
    </row>
    <row r="5067" spans="1:22" x14ac:dyDescent="0.35">
      <c r="A5067" s="1" t="s">
        <v>6265</v>
      </c>
      <c r="B5067" s="1" t="s">
        <v>6265</v>
      </c>
      <c r="C5067" s="1">
        <v>747.10136999999997</v>
      </c>
      <c r="D5067" s="1">
        <v>2.8119999999999998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86839147.400000006</v>
      </c>
      <c r="L5067" s="1">
        <v>0</v>
      </c>
      <c r="M5067" s="1">
        <v>0</v>
      </c>
      <c r="N5067" s="1">
        <v>96720158.400000006</v>
      </c>
      <c r="O5067" s="1">
        <v>49281541.840000004</v>
      </c>
      <c r="P5067" s="1">
        <v>44053320.399999999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19028761.18</v>
      </c>
    </row>
    <row r="5068" spans="1:22" x14ac:dyDescent="0.35">
      <c r="A5068" s="1" t="s">
        <v>6266</v>
      </c>
      <c r="B5068" s="1" t="s">
        <v>6266</v>
      </c>
      <c r="C5068" s="1">
        <v>748.40049999999997</v>
      </c>
      <c r="D5068" s="1">
        <v>8.8759999999999994</v>
      </c>
      <c r="E5068" s="1">
        <v>5389611.307</v>
      </c>
      <c r="F5068" s="1">
        <v>5425393.3669999996</v>
      </c>
      <c r="G5068" s="1">
        <v>5330827.3310000002</v>
      </c>
      <c r="H5068" s="1">
        <v>3762609.68</v>
      </c>
      <c r="I5068" s="1">
        <v>3806272.9909999999</v>
      </c>
      <c r="J5068" s="1">
        <v>5748796.3880000003</v>
      </c>
      <c r="K5068" s="1">
        <v>8206917.4210000001</v>
      </c>
      <c r="L5068" s="1">
        <v>20366058.219999999</v>
      </c>
      <c r="M5068" s="1">
        <v>5826157.0549999997</v>
      </c>
      <c r="N5068" s="1">
        <v>8563792.3660000004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</row>
    <row r="5069" spans="1:22" x14ac:dyDescent="0.35">
      <c r="A5069" s="1" t="s">
        <v>6267</v>
      </c>
      <c r="B5069" s="1" t="s">
        <v>6267</v>
      </c>
      <c r="C5069" s="1">
        <v>750.06969000000004</v>
      </c>
      <c r="D5069" s="1">
        <v>5.2690000000000001</v>
      </c>
      <c r="E5069" s="1">
        <v>10521549.91</v>
      </c>
      <c r="F5069" s="1">
        <v>10605518.029999999</v>
      </c>
      <c r="G5069" s="1">
        <v>9460832.6549999993</v>
      </c>
      <c r="H5069" s="1">
        <v>7989614.4900000002</v>
      </c>
      <c r="I5069" s="1">
        <v>8683621.091</v>
      </c>
      <c r="J5069" s="1">
        <v>10460428.060000001</v>
      </c>
      <c r="K5069" s="1">
        <v>8399914.8920000009</v>
      </c>
      <c r="L5069" s="1">
        <v>9553009.2239999995</v>
      </c>
      <c r="M5069" s="1">
        <v>9034241.3719999995</v>
      </c>
      <c r="N5069" s="1">
        <v>13631515.779999999</v>
      </c>
      <c r="O5069" s="1">
        <v>10959693.970000001</v>
      </c>
      <c r="P5069" s="1">
        <v>20329389.559999999</v>
      </c>
      <c r="Q5069" s="1">
        <v>5783433.3930000002</v>
      </c>
      <c r="R5069" s="1">
        <v>4879394.8080000002</v>
      </c>
      <c r="S5069" s="1">
        <v>20076816.800000001</v>
      </c>
      <c r="T5069" s="1">
        <v>3418545.2910000002</v>
      </c>
      <c r="U5069" s="1">
        <v>0</v>
      </c>
      <c r="V5069" s="1">
        <v>0</v>
      </c>
    </row>
    <row r="5070" spans="1:22" x14ac:dyDescent="0.35">
      <c r="A5070" s="1" t="s">
        <v>6268</v>
      </c>
      <c r="B5070" s="1" t="s">
        <v>6269</v>
      </c>
      <c r="C5070" s="1">
        <v>750.14012000000002</v>
      </c>
      <c r="D5070" s="1">
        <v>7.1950000000000003</v>
      </c>
      <c r="E5070" s="1">
        <v>9585951.2520000003</v>
      </c>
      <c r="F5070" s="1">
        <v>9936533.7530000005</v>
      </c>
      <c r="G5070" s="1">
        <v>9415317.1199999992</v>
      </c>
      <c r="H5070" s="1">
        <v>8204171.3109999998</v>
      </c>
      <c r="I5070" s="1">
        <v>8846352.6070000008</v>
      </c>
      <c r="J5070" s="1">
        <v>10062536.1</v>
      </c>
      <c r="K5070" s="1">
        <v>7002003.5889999997</v>
      </c>
      <c r="L5070" s="1">
        <v>8578730.0720000006</v>
      </c>
      <c r="M5070" s="1">
        <v>8967391.4590000007</v>
      </c>
      <c r="N5070" s="1">
        <v>5519912.7070000004</v>
      </c>
      <c r="O5070" s="1">
        <v>6585428.6409999998</v>
      </c>
      <c r="P5070" s="1">
        <v>4064922.7310000001</v>
      </c>
      <c r="Q5070" s="1">
        <v>12215214.640000001</v>
      </c>
      <c r="R5070" s="1">
        <v>12556028.73</v>
      </c>
      <c r="S5070" s="1">
        <v>8998025.6030000001</v>
      </c>
      <c r="T5070" s="1">
        <v>5927671.1359999999</v>
      </c>
      <c r="U5070" s="1">
        <v>6193599.2829999998</v>
      </c>
      <c r="V5070" s="1">
        <v>7431561.5149999997</v>
      </c>
    </row>
    <row r="5071" spans="1:22" x14ac:dyDescent="0.35">
      <c r="A5071" s="1" t="s">
        <v>6270</v>
      </c>
      <c r="B5071" s="1" t="s">
        <v>6269</v>
      </c>
      <c r="C5071" s="1">
        <v>750.14013999999997</v>
      </c>
      <c r="D5071" s="1">
        <v>7.1130000000000004</v>
      </c>
      <c r="E5071" s="1">
        <v>9585951.2520000003</v>
      </c>
      <c r="F5071" s="1">
        <v>9936533.7530000005</v>
      </c>
      <c r="G5071" s="1">
        <v>9415317.1199999992</v>
      </c>
      <c r="H5071" s="1">
        <v>8204171.3109999998</v>
      </c>
      <c r="I5071" s="1">
        <v>8846352.6070000008</v>
      </c>
      <c r="J5071" s="1">
        <v>10062536.1</v>
      </c>
      <c r="K5071" s="1">
        <v>7002003.5889999997</v>
      </c>
      <c r="L5071" s="1">
        <v>8578730.0720000006</v>
      </c>
      <c r="M5071" s="1">
        <v>8967391.4590000007</v>
      </c>
      <c r="N5071" s="1">
        <v>5519912.7070000004</v>
      </c>
      <c r="O5071" s="1">
        <v>6585428.6409999998</v>
      </c>
      <c r="P5071" s="1">
        <v>4064922.7310000001</v>
      </c>
      <c r="Q5071" s="1">
        <v>12215214.640000001</v>
      </c>
      <c r="R5071" s="1">
        <v>12556028.73</v>
      </c>
      <c r="S5071" s="1">
        <v>8998025.6030000001</v>
      </c>
      <c r="T5071" s="1">
        <v>5927671.1359999999</v>
      </c>
      <c r="U5071" s="1">
        <v>6193599.2829999998</v>
      </c>
      <c r="V5071" s="1">
        <v>7431561.5149999997</v>
      </c>
    </row>
    <row r="5072" spans="1:22" x14ac:dyDescent="0.35">
      <c r="A5072" s="1" t="s">
        <v>6271</v>
      </c>
      <c r="B5072" s="1" t="s">
        <v>6271</v>
      </c>
      <c r="C5072" s="1">
        <v>752.13459999999998</v>
      </c>
      <c r="D5072" s="1">
        <v>3.62</v>
      </c>
      <c r="E5072" s="1">
        <v>13337568.09</v>
      </c>
      <c r="F5072" s="1">
        <v>13451710.720000001</v>
      </c>
      <c r="G5072" s="1">
        <v>14052108.779999999</v>
      </c>
      <c r="H5072" s="1">
        <v>8505043.4049999993</v>
      </c>
      <c r="I5072" s="1">
        <v>13530194.949999999</v>
      </c>
      <c r="J5072" s="1">
        <v>15002046.57</v>
      </c>
      <c r="K5072" s="1">
        <v>13283135.460000001</v>
      </c>
      <c r="L5072" s="1">
        <v>0</v>
      </c>
      <c r="M5072" s="1">
        <v>0</v>
      </c>
      <c r="N5072" s="1">
        <v>14747669.939999999</v>
      </c>
      <c r="O5072" s="1">
        <v>12707362.82</v>
      </c>
      <c r="P5072" s="1">
        <v>15860537.91</v>
      </c>
      <c r="Q5072" s="1">
        <v>24595671.600000001</v>
      </c>
      <c r="R5072" s="1">
        <v>5886004.5710000005</v>
      </c>
      <c r="S5072" s="1">
        <v>17091570.120000001</v>
      </c>
      <c r="T5072" s="1">
        <v>16311109.18</v>
      </c>
      <c r="U5072" s="1">
        <v>20144737.91</v>
      </c>
      <c r="V5072" s="1">
        <v>20827132.73</v>
      </c>
    </row>
    <row r="5073" spans="1:22" x14ac:dyDescent="0.35">
      <c r="A5073" s="1" t="s">
        <v>6272</v>
      </c>
      <c r="B5073" s="1" t="s">
        <v>6272</v>
      </c>
      <c r="C5073" s="1">
        <v>752.15841999999998</v>
      </c>
      <c r="D5073" s="1">
        <v>1.151</v>
      </c>
      <c r="E5073" s="1">
        <v>40972378.07</v>
      </c>
      <c r="F5073" s="1">
        <v>0</v>
      </c>
      <c r="G5073" s="1">
        <v>38353196.969999999</v>
      </c>
      <c r="H5073" s="1">
        <v>24335491.199999999</v>
      </c>
      <c r="I5073" s="1">
        <v>0</v>
      </c>
      <c r="J5073" s="1">
        <v>0</v>
      </c>
      <c r="K5073" s="1">
        <v>30178734.550000001</v>
      </c>
      <c r="L5073" s="1">
        <v>15215431.060000001</v>
      </c>
      <c r="M5073" s="1">
        <v>20563630.82</v>
      </c>
      <c r="N5073" s="1">
        <v>36970459.359999999</v>
      </c>
      <c r="O5073" s="1">
        <v>30062169.16</v>
      </c>
      <c r="P5073" s="1">
        <v>23883060.489999998</v>
      </c>
      <c r="Q5073" s="1">
        <v>43369259.469999999</v>
      </c>
      <c r="R5073" s="1">
        <v>30375082.25</v>
      </c>
      <c r="S5073" s="1">
        <v>64613727.25</v>
      </c>
      <c r="T5073" s="1">
        <v>34694285.140000001</v>
      </c>
      <c r="U5073" s="1">
        <v>35210316.200000003</v>
      </c>
      <c r="V5073" s="1">
        <v>43471678.130000003</v>
      </c>
    </row>
    <row r="5074" spans="1:22" x14ac:dyDescent="0.35">
      <c r="A5074" s="1" t="s">
        <v>6273</v>
      </c>
      <c r="B5074" s="1" t="s">
        <v>6273</v>
      </c>
      <c r="C5074" s="1">
        <v>752.15886</v>
      </c>
      <c r="D5074" s="1">
        <v>2.9369999999999998</v>
      </c>
      <c r="E5074" s="1">
        <v>15825859.48</v>
      </c>
      <c r="F5074" s="1">
        <v>14790695.98</v>
      </c>
      <c r="G5074" s="1">
        <v>12562906.01</v>
      </c>
      <c r="H5074" s="1">
        <v>12394622.960000001</v>
      </c>
      <c r="I5074" s="1">
        <v>9476897.1730000004</v>
      </c>
      <c r="J5074" s="1">
        <v>8469527.9920000006</v>
      </c>
      <c r="K5074" s="1">
        <v>11672495.560000001</v>
      </c>
      <c r="L5074" s="1">
        <v>8981417.2039999999</v>
      </c>
      <c r="M5074" s="1">
        <v>10550066.449999999</v>
      </c>
      <c r="N5074" s="1">
        <v>15399210.380000001</v>
      </c>
      <c r="O5074" s="1">
        <v>15190077.85</v>
      </c>
      <c r="P5074" s="1">
        <v>11540543.4</v>
      </c>
      <c r="Q5074" s="1">
        <v>11848510.01</v>
      </c>
      <c r="R5074" s="1">
        <v>10854936.34</v>
      </c>
      <c r="S5074" s="1">
        <v>22947636.920000002</v>
      </c>
      <c r="T5074" s="1">
        <v>24439609.989999998</v>
      </c>
      <c r="U5074" s="1">
        <v>17221856.23</v>
      </c>
      <c r="V5074" s="1">
        <v>8104263.466</v>
      </c>
    </row>
    <row r="5075" spans="1:22" x14ac:dyDescent="0.35">
      <c r="A5075" s="1" t="s">
        <v>6274</v>
      </c>
      <c r="B5075" s="1" t="s">
        <v>6274</v>
      </c>
      <c r="C5075" s="1">
        <v>752.15895999999998</v>
      </c>
      <c r="D5075" s="1">
        <v>2.5099999999999998</v>
      </c>
      <c r="E5075" s="1">
        <v>26615460.059999999</v>
      </c>
      <c r="F5075" s="1">
        <v>20960575.600000001</v>
      </c>
      <c r="G5075" s="1">
        <v>15257237.08</v>
      </c>
      <c r="H5075" s="1">
        <v>11452390.390000001</v>
      </c>
      <c r="I5075" s="1">
        <v>15731261.9</v>
      </c>
      <c r="J5075" s="1">
        <v>16283579.32</v>
      </c>
      <c r="K5075" s="1">
        <v>23269039.510000002</v>
      </c>
      <c r="L5075" s="1">
        <v>0</v>
      </c>
      <c r="M5075" s="1">
        <v>0</v>
      </c>
      <c r="N5075" s="1">
        <v>33410162.800000001</v>
      </c>
      <c r="O5075" s="1">
        <v>5251177.3540000003</v>
      </c>
      <c r="P5075" s="1">
        <v>16970443.850000001</v>
      </c>
      <c r="Q5075" s="1">
        <v>19120330</v>
      </c>
      <c r="R5075" s="1">
        <v>15970501.640000001</v>
      </c>
      <c r="S5075" s="1">
        <v>18695271.809999999</v>
      </c>
      <c r="T5075" s="1">
        <v>28421739.949999999</v>
      </c>
      <c r="U5075" s="1">
        <v>16675120</v>
      </c>
      <c r="V5075" s="1">
        <v>20765403.780000001</v>
      </c>
    </row>
    <row r="5076" spans="1:22" x14ac:dyDescent="0.35">
      <c r="A5076" s="1" t="s">
        <v>6275</v>
      </c>
      <c r="B5076" s="1" t="s">
        <v>6275</v>
      </c>
      <c r="C5076" s="1">
        <v>752.15895999999998</v>
      </c>
      <c r="D5076" s="1">
        <v>2.952</v>
      </c>
      <c r="E5076" s="1">
        <v>95020545.969999999</v>
      </c>
      <c r="F5076" s="1">
        <v>0</v>
      </c>
      <c r="G5076" s="1">
        <v>102339106.59999999</v>
      </c>
      <c r="H5076" s="1">
        <v>0</v>
      </c>
      <c r="I5076" s="1">
        <v>0</v>
      </c>
      <c r="J5076" s="1">
        <v>115541784.7</v>
      </c>
      <c r="K5076" s="1">
        <v>0</v>
      </c>
      <c r="L5076" s="1">
        <v>57130039.390000001</v>
      </c>
      <c r="M5076" s="1">
        <v>0</v>
      </c>
      <c r="N5076" s="1">
        <v>93151491.969999999</v>
      </c>
      <c r="O5076" s="1">
        <v>16316753.27</v>
      </c>
      <c r="P5076" s="1">
        <v>72364827.590000004</v>
      </c>
      <c r="Q5076" s="1">
        <v>110695850.7</v>
      </c>
      <c r="R5076" s="1">
        <v>64216836.340000004</v>
      </c>
      <c r="S5076" s="1">
        <v>181681776.80000001</v>
      </c>
      <c r="T5076" s="1">
        <v>125535751.59999999</v>
      </c>
      <c r="U5076" s="1">
        <v>93125985.980000004</v>
      </c>
      <c r="V5076" s="1">
        <v>89796287.890000001</v>
      </c>
    </row>
    <row r="5077" spans="1:22" x14ac:dyDescent="0.35">
      <c r="A5077" s="1" t="s">
        <v>6276</v>
      </c>
      <c r="B5077" s="1" t="s">
        <v>6276</v>
      </c>
      <c r="C5077" s="1">
        <v>752.15899999999999</v>
      </c>
      <c r="D5077" s="1">
        <v>2.5099999999999998</v>
      </c>
      <c r="E5077" s="1">
        <v>120337272.59999999</v>
      </c>
      <c r="F5077" s="1">
        <v>237201083.69999999</v>
      </c>
      <c r="G5077" s="1">
        <v>125536715.2</v>
      </c>
      <c r="H5077" s="1">
        <v>216654971.5</v>
      </c>
      <c r="I5077" s="1">
        <v>112728138.5</v>
      </c>
      <c r="J5077" s="1">
        <v>275536204.10000002</v>
      </c>
      <c r="K5077" s="1">
        <v>168314298.80000001</v>
      </c>
      <c r="L5077" s="1">
        <v>152132644.09999999</v>
      </c>
      <c r="M5077" s="1">
        <v>228511199.30000001</v>
      </c>
      <c r="N5077" s="1">
        <v>253706997.59999999</v>
      </c>
      <c r="O5077" s="1">
        <v>75135104.489999995</v>
      </c>
      <c r="P5077" s="1">
        <v>216497071.19999999</v>
      </c>
      <c r="Q5077" s="1">
        <v>245249059.80000001</v>
      </c>
      <c r="R5077" s="1">
        <v>160355811.59999999</v>
      </c>
      <c r="S5077" s="1">
        <v>387831405</v>
      </c>
      <c r="T5077" s="1">
        <v>279133622.39999998</v>
      </c>
      <c r="U5077" s="1">
        <v>314357336.30000001</v>
      </c>
      <c r="V5077" s="1">
        <v>250575336.5</v>
      </c>
    </row>
    <row r="5078" spans="1:22" x14ac:dyDescent="0.35">
      <c r="A5078" s="1" t="s">
        <v>6277</v>
      </c>
      <c r="B5078" s="1" t="s">
        <v>6277</v>
      </c>
      <c r="C5078" s="1">
        <v>754.44979000000001</v>
      </c>
      <c r="D5078" s="1">
        <v>10.689</v>
      </c>
      <c r="E5078" s="1">
        <v>3706502.7850000001</v>
      </c>
      <c r="F5078" s="1">
        <v>3603164.6889999998</v>
      </c>
      <c r="G5078" s="1">
        <v>3771261.6140000001</v>
      </c>
      <c r="H5078" s="1">
        <v>3377987.639</v>
      </c>
      <c r="I5078" s="1">
        <v>3408002.6269999999</v>
      </c>
      <c r="J5078" s="1">
        <v>4396824.12</v>
      </c>
      <c r="K5078" s="1">
        <v>3372408.057</v>
      </c>
      <c r="L5078" s="1">
        <v>3419419.1379999998</v>
      </c>
      <c r="M5078" s="1">
        <v>5109047.6069999998</v>
      </c>
      <c r="N5078" s="1">
        <v>0</v>
      </c>
      <c r="O5078" s="1">
        <v>0</v>
      </c>
      <c r="P5078" s="1">
        <v>10876404.630000001</v>
      </c>
      <c r="Q5078" s="1">
        <v>0</v>
      </c>
      <c r="R5078" s="1">
        <v>0</v>
      </c>
      <c r="S5078" s="1">
        <v>7809752.0990000004</v>
      </c>
      <c r="T5078" s="1">
        <v>0</v>
      </c>
      <c r="U5078" s="1">
        <v>0</v>
      </c>
      <c r="V5078" s="1">
        <v>0</v>
      </c>
    </row>
    <row r="5079" spans="1:22" x14ac:dyDescent="0.35">
      <c r="A5079" s="1" t="s">
        <v>6278</v>
      </c>
      <c r="B5079" s="1" t="s">
        <v>6278</v>
      </c>
      <c r="C5079" s="1">
        <v>754.56388000000004</v>
      </c>
      <c r="D5079" s="1">
        <v>11.063000000000001</v>
      </c>
      <c r="E5079" s="1">
        <v>4096896.7349999999</v>
      </c>
      <c r="F5079" s="1">
        <v>4563447.3430000003</v>
      </c>
      <c r="G5079" s="1">
        <v>3150683.2149999999</v>
      </c>
      <c r="H5079" s="1">
        <v>3450804.0980000002</v>
      </c>
      <c r="I5079" s="1">
        <v>4059277.1370000001</v>
      </c>
      <c r="J5079" s="1">
        <v>4367109.5279999999</v>
      </c>
      <c r="K5079" s="1">
        <v>3316925.7</v>
      </c>
      <c r="L5079" s="1">
        <v>6192555.1040000003</v>
      </c>
      <c r="M5079" s="1">
        <v>5286882.53</v>
      </c>
      <c r="N5079" s="1">
        <v>3464621.3470000001</v>
      </c>
      <c r="O5079" s="1">
        <v>5438840.7350000003</v>
      </c>
      <c r="P5079" s="1">
        <v>5288350.318</v>
      </c>
      <c r="Q5079" s="1">
        <v>6440795.2120000003</v>
      </c>
      <c r="R5079" s="1">
        <v>4777272.3320000004</v>
      </c>
      <c r="S5079" s="1">
        <v>2701942.6680000001</v>
      </c>
      <c r="T5079" s="1">
        <v>5123878.3609999996</v>
      </c>
      <c r="U5079" s="1">
        <v>4800935.892</v>
      </c>
      <c r="V5079" s="1">
        <v>2323656.9840000002</v>
      </c>
    </row>
    <row r="5080" spans="1:22" x14ac:dyDescent="0.35">
      <c r="A5080" s="1" t="s">
        <v>6279</v>
      </c>
      <c r="B5080" s="1" t="s">
        <v>6279</v>
      </c>
      <c r="C5080" s="1">
        <v>756.16836000000001</v>
      </c>
      <c r="D5080" s="1">
        <v>7.2060000000000004</v>
      </c>
      <c r="E5080" s="1">
        <v>36059087.229999997</v>
      </c>
      <c r="F5080" s="1">
        <v>35916429.68</v>
      </c>
      <c r="G5080" s="1">
        <v>35890731.960000001</v>
      </c>
      <c r="H5080" s="1">
        <v>30268632.809999999</v>
      </c>
      <c r="I5080" s="1">
        <v>34988683.850000001</v>
      </c>
      <c r="J5080" s="1">
        <v>39748318.479999997</v>
      </c>
      <c r="K5080" s="1">
        <v>35027984</v>
      </c>
      <c r="L5080" s="1">
        <v>17002179.329999998</v>
      </c>
      <c r="M5080" s="1">
        <v>49079998.259999998</v>
      </c>
      <c r="N5080" s="1">
        <v>19874630.809999999</v>
      </c>
      <c r="O5080" s="1">
        <v>21821863.25</v>
      </c>
      <c r="P5080" s="1">
        <v>45308243.009999998</v>
      </c>
      <c r="Q5080" s="1">
        <v>16699214.439999999</v>
      </c>
      <c r="R5080" s="1">
        <v>39169441.780000001</v>
      </c>
      <c r="S5080" s="1">
        <v>19823559.559999999</v>
      </c>
      <c r="T5080" s="1">
        <v>56811587.200000003</v>
      </c>
      <c r="U5080" s="1">
        <v>42072216.850000001</v>
      </c>
      <c r="V5080" s="1">
        <v>24632250.239999998</v>
      </c>
    </row>
    <row r="5081" spans="1:22" x14ac:dyDescent="0.35">
      <c r="A5081" s="1" t="s">
        <v>6280</v>
      </c>
      <c r="B5081" s="1" t="s">
        <v>6280</v>
      </c>
      <c r="C5081" s="1">
        <v>758.09132</v>
      </c>
      <c r="D5081" s="1">
        <v>3.2559999999999998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13331537.380000001</v>
      </c>
      <c r="S5081" s="1">
        <v>0</v>
      </c>
      <c r="T5081" s="1">
        <v>12118649.27</v>
      </c>
      <c r="U5081" s="1">
        <v>8508965.773</v>
      </c>
      <c r="V5081" s="1">
        <v>2913106.1129999999</v>
      </c>
    </row>
    <row r="5082" spans="1:22" x14ac:dyDescent="0.35">
      <c r="A5082" s="1" t="s">
        <v>6281</v>
      </c>
      <c r="B5082" s="1" t="s">
        <v>6281</v>
      </c>
      <c r="C5082" s="1">
        <v>758.26271999999994</v>
      </c>
      <c r="D5082" s="1">
        <v>4.6349999999999998</v>
      </c>
      <c r="E5082" s="1">
        <v>4301813.1359999999</v>
      </c>
      <c r="F5082" s="1">
        <v>4496058.7690000003</v>
      </c>
      <c r="G5082" s="1">
        <v>4444746.0719999997</v>
      </c>
      <c r="H5082" s="1">
        <v>4154990.4870000002</v>
      </c>
      <c r="I5082" s="1">
        <v>4369790.0710000005</v>
      </c>
      <c r="J5082" s="1">
        <v>5076229.642</v>
      </c>
      <c r="K5082" s="1">
        <v>4077493.122</v>
      </c>
      <c r="L5082" s="1">
        <v>6178801.4529999997</v>
      </c>
      <c r="M5082" s="1">
        <v>7715926.3210000005</v>
      </c>
      <c r="N5082" s="1">
        <v>3817885.34</v>
      </c>
      <c r="O5082" s="1">
        <v>9377956.8739999998</v>
      </c>
      <c r="P5082" s="1">
        <v>4530724.5599999996</v>
      </c>
      <c r="Q5082" s="1">
        <v>7322366.6560000004</v>
      </c>
      <c r="R5082" s="1">
        <v>0</v>
      </c>
      <c r="S5082" s="1">
        <v>0</v>
      </c>
      <c r="T5082" s="1">
        <v>2785808.4720000001</v>
      </c>
      <c r="U5082" s="1">
        <v>0</v>
      </c>
      <c r="V5082" s="1">
        <v>0</v>
      </c>
    </row>
    <row r="5083" spans="1:22" x14ac:dyDescent="0.35">
      <c r="A5083" s="1" t="s">
        <v>6282</v>
      </c>
      <c r="B5083" s="1" t="s">
        <v>6282</v>
      </c>
      <c r="C5083" s="1">
        <v>759.29502000000002</v>
      </c>
      <c r="D5083" s="1">
        <v>4.8120000000000003</v>
      </c>
      <c r="E5083" s="1">
        <v>11154009.85</v>
      </c>
      <c r="F5083" s="1">
        <v>10193508.67</v>
      </c>
      <c r="G5083" s="1">
        <v>6014492.4280000003</v>
      </c>
      <c r="H5083" s="1">
        <v>6301883.7309999997</v>
      </c>
      <c r="I5083" s="1">
        <v>7017277.7209999999</v>
      </c>
      <c r="J5083" s="1">
        <v>6730302.9620000003</v>
      </c>
      <c r="K5083" s="1">
        <v>4728588.0870000003</v>
      </c>
      <c r="L5083" s="1">
        <v>7712567.6579999998</v>
      </c>
      <c r="M5083" s="1">
        <v>8715246.6390000004</v>
      </c>
      <c r="N5083" s="1">
        <v>5263150.4749999996</v>
      </c>
      <c r="O5083" s="1">
        <v>13721601.060000001</v>
      </c>
      <c r="P5083" s="1">
        <v>8321084.0369999995</v>
      </c>
      <c r="Q5083" s="1">
        <v>7793263.3760000002</v>
      </c>
      <c r="R5083" s="1">
        <v>6884940.0010000002</v>
      </c>
      <c r="S5083" s="1">
        <v>6459278.8509999998</v>
      </c>
      <c r="T5083" s="1">
        <v>11553100.939999999</v>
      </c>
      <c r="U5083" s="1">
        <v>5296957.182</v>
      </c>
      <c r="V5083" s="1">
        <v>6658916.165</v>
      </c>
    </row>
    <row r="5084" spans="1:22" x14ac:dyDescent="0.35">
      <c r="A5084" s="1" t="s">
        <v>6283</v>
      </c>
      <c r="B5084" s="1" t="s">
        <v>6283</v>
      </c>
      <c r="C5084" s="1">
        <v>762.14242000000002</v>
      </c>
      <c r="D5084" s="1">
        <v>2.35</v>
      </c>
      <c r="E5084" s="1">
        <v>3771424.05</v>
      </c>
      <c r="F5084" s="1">
        <v>3757534.983</v>
      </c>
      <c r="G5084" s="1">
        <v>0</v>
      </c>
      <c r="H5084" s="1">
        <v>4379565.8729999997</v>
      </c>
      <c r="I5084" s="1">
        <v>0</v>
      </c>
      <c r="J5084" s="1">
        <v>0</v>
      </c>
      <c r="K5084" s="1">
        <v>12943769.27</v>
      </c>
      <c r="L5084" s="1">
        <v>0</v>
      </c>
      <c r="M5084" s="1">
        <v>0</v>
      </c>
      <c r="N5084" s="1">
        <v>21883382.23</v>
      </c>
      <c r="O5084" s="1">
        <v>11327141.58</v>
      </c>
      <c r="P5084" s="1">
        <v>10481632.27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</row>
    <row r="5085" spans="1:22" x14ac:dyDescent="0.35">
      <c r="A5085" s="1" t="s">
        <v>6284</v>
      </c>
      <c r="B5085" s="1" t="s">
        <v>6284</v>
      </c>
      <c r="C5085" s="1">
        <v>762.37959000000001</v>
      </c>
      <c r="D5085" s="1">
        <v>8.0489999999999995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6581320.7599999998</v>
      </c>
      <c r="U5085" s="1">
        <v>7775137.5920000002</v>
      </c>
      <c r="V5085" s="1">
        <v>1349421.6429999999</v>
      </c>
    </row>
    <row r="5086" spans="1:22" x14ac:dyDescent="0.35">
      <c r="A5086" s="1" t="s">
        <v>6285</v>
      </c>
      <c r="B5086" s="1" t="s">
        <v>6285</v>
      </c>
      <c r="C5086" s="1">
        <v>762.38005999999996</v>
      </c>
      <c r="D5086" s="1">
        <v>5.6980000000000004</v>
      </c>
      <c r="E5086" s="1">
        <v>21347657.57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10132231.93</v>
      </c>
      <c r="U5086" s="1">
        <v>6980299.7259999998</v>
      </c>
      <c r="V5086" s="1">
        <v>3883331.2209999999</v>
      </c>
    </row>
    <row r="5087" spans="1:22" x14ac:dyDescent="0.35">
      <c r="A5087" s="1" t="s">
        <v>6286</v>
      </c>
      <c r="B5087" s="1" t="s">
        <v>6286</v>
      </c>
      <c r="C5087" s="1">
        <v>764.25039000000004</v>
      </c>
      <c r="D5087" s="1">
        <v>4.8129999999999997</v>
      </c>
      <c r="E5087" s="1">
        <v>26095062.440000001</v>
      </c>
      <c r="F5087" s="1">
        <v>21565682.289999999</v>
      </c>
      <c r="G5087" s="1">
        <v>17666983.57</v>
      </c>
      <c r="H5087" s="1">
        <v>18223772.780000001</v>
      </c>
      <c r="I5087" s="1">
        <v>14444016.199999999</v>
      </c>
      <c r="J5087" s="1">
        <v>13703639.41</v>
      </c>
      <c r="K5087" s="1">
        <v>14295086.18</v>
      </c>
      <c r="L5087" s="1">
        <v>25174909.859999999</v>
      </c>
      <c r="M5087" s="1">
        <v>17803345.030000001</v>
      </c>
      <c r="N5087" s="1">
        <v>21686569.25</v>
      </c>
      <c r="O5087" s="1">
        <v>44340848.159999996</v>
      </c>
      <c r="P5087" s="1">
        <v>9753807.0050000008</v>
      </c>
      <c r="Q5087" s="1">
        <v>30510566.210000001</v>
      </c>
      <c r="R5087" s="1">
        <v>15786224.199999999</v>
      </c>
      <c r="S5087" s="1">
        <v>14824837.99</v>
      </c>
      <c r="T5087" s="1">
        <v>31707090.969999999</v>
      </c>
      <c r="U5087" s="1">
        <v>19273196.739999998</v>
      </c>
      <c r="V5087" s="1">
        <v>11454044.279999999</v>
      </c>
    </row>
    <row r="5088" spans="1:22" x14ac:dyDescent="0.35">
      <c r="A5088" s="1" t="s">
        <v>6287</v>
      </c>
      <c r="B5088" s="1" t="s">
        <v>6288</v>
      </c>
      <c r="C5088" s="1">
        <v>764.39522999999997</v>
      </c>
      <c r="D5088" s="1">
        <v>8.0589999999999993</v>
      </c>
      <c r="E5088" s="1">
        <v>12768033.689999999</v>
      </c>
      <c r="F5088" s="1">
        <v>11470939.76</v>
      </c>
      <c r="G5088" s="1">
        <v>12431161.810000001</v>
      </c>
      <c r="H5088" s="1">
        <v>9535171.9729999993</v>
      </c>
      <c r="I5088" s="1">
        <v>10569938.810000001</v>
      </c>
      <c r="J5088" s="1">
        <v>12540009.210000001</v>
      </c>
      <c r="K5088" s="1">
        <v>17201535.579999998</v>
      </c>
      <c r="L5088" s="1">
        <v>17004974.699999999</v>
      </c>
      <c r="M5088" s="1">
        <v>5721121.1090000002</v>
      </c>
      <c r="N5088" s="1">
        <v>27273928.739999998</v>
      </c>
      <c r="O5088" s="1">
        <v>799234.74609999999</v>
      </c>
      <c r="P5088" s="1">
        <v>11559245.109999999</v>
      </c>
      <c r="Q5088" s="1">
        <v>2356434.0630000001</v>
      </c>
      <c r="R5088" s="1">
        <v>6104821.3260000004</v>
      </c>
      <c r="S5088" s="1">
        <v>10347551.35</v>
      </c>
      <c r="T5088" s="1">
        <v>5677125.3459999999</v>
      </c>
      <c r="U5088" s="1">
        <v>3274283.97</v>
      </c>
      <c r="V5088" s="1">
        <v>6919381.9840000002</v>
      </c>
    </row>
    <row r="5089" spans="1:22" x14ac:dyDescent="0.35">
      <c r="A5089" s="1" t="s">
        <v>6289</v>
      </c>
      <c r="B5089" s="1" t="s">
        <v>6288</v>
      </c>
      <c r="C5089" s="1">
        <v>764.39527999999996</v>
      </c>
      <c r="D5089" s="1">
        <v>7.7930000000000001</v>
      </c>
      <c r="E5089" s="1">
        <v>12768033.689999999</v>
      </c>
      <c r="F5089" s="1">
        <v>11470939.76</v>
      </c>
      <c r="G5089" s="1">
        <v>12431161.810000001</v>
      </c>
      <c r="H5089" s="1">
        <v>9535171.9729999993</v>
      </c>
      <c r="I5089" s="1">
        <v>10569938.810000001</v>
      </c>
      <c r="J5089" s="1">
        <v>12540009.210000001</v>
      </c>
      <c r="K5089" s="1">
        <v>17201535.579999998</v>
      </c>
      <c r="L5089" s="1">
        <v>17004974.699999999</v>
      </c>
      <c r="M5089" s="1">
        <v>5721121.1090000002</v>
      </c>
      <c r="N5089" s="1">
        <v>27273928.739999998</v>
      </c>
      <c r="O5089" s="1">
        <v>799234.74609999999</v>
      </c>
      <c r="P5089" s="1">
        <v>11559245.109999999</v>
      </c>
      <c r="Q5089" s="1">
        <v>2356434.0630000001</v>
      </c>
      <c r="R5089" s="1">
        <v>6104821.3260000004</v>
      </c>
      <c r="S5089" s="1">
        <v>10347551.35</v>
      </c>
      <c r="T5089" s="1">
        <v>5677125.3459999999</v>
      </c>
      <c r="U5089" s="1">
        <v>3274283.97</v>
      </c>
      <c r="V5089" s="1">
        <v>6919381.9840000002</v>
      </c>
    </row>
    <row r="5090" spans="1:22" x14ac:dyDescent="0.35">
      <c r="A5090" s="1" t="s">
        <v>6290</v>
      </c>
      <c r="B5090" s="1" t="s">
        <v>6288</v>
      </c>
      <c r="C5090" s="1">
        <v>764.39529000000005</v>
      </c>
      <c r="D5090" s="1">
        <v>8.8849999999999998</v>
      </c>
      <c r="E5090" s="1">
        <v>12768033.689999999</v>
      </c>
      <c r="F5090" s="1">
        <v>11470939.76</v>
      </c>
      <c r="G5090" s="1">
        <v>12431161.810000001</v>
      </c>
      <c r="H5090" s="1">
        <v>9535171.9729999993</v>
      </c>
      <c r="I5090" s="1">
        <v>10569938.810000001</v>
      </c>
      <c r="J5090" s="1">
        <v>12540009.210000001</v>
      </c>
      <c r="K5090" s="1">
        <v>17201535.579999998</v>
      </c>
      <c r="L5090" s="1">
        <v>17004974.699999999</v>
      </c>
      <c r="M5090" s="1">
        <v>5721121.1090000002</v>
      </c>
      <c r="N5090" s="1">
        <v>27273928.739999998</v>
      </c>
      <c r="O5090" s="1">
        <v>799234.74609999999</v>
      </c>
      <c r="P5090" s="1">
        <v>11559245.109999999</v>
      </c>
      <c r="Q5090" s="1">
        <v>2356434.0630000001</v>
      </c>
      <c r="R5090" s="1">
        <v>6104821.3260000004</v>
      </c>
      <c r="S5090" s="1">
        <v>10347551.35</v>
      </c>
      <c r="T5090" s="1">
        <v>5677125.3459999999</v>
      </c>
      <c r="U5090" s="1">
        <v>3274283.97</v>
      </c>
      <c r="V5090" s="1">
        <v>6919381.9840000002</v>
      </c>
    </row>
    <row r="5091" spans="1:22" x14ac:dyDescent="0.35">
      <c r="A5091" s="1" t="s">
        <v>6291</v>
      </c>
      <c r="B5091" s="1" t="s">
        <v>6288</v>
      </c>
      <c r="C5091" s="1">
        <v>764.39529000000005</v>
      </c>
      <c r="D5091" s="1">
        <v>8.98</v>
      </c>
      <c r="E5091" s="1">
        <v>12768033.689999999</v>
      </c>
      <c r="F5091" s="1">
        <v>11470939.76</v>
      </c>
      <c r="G5091" s="1">
        <v>12431161.810000001</v>
      </c>
      <c r="H5091" s="1">
        <v>9535171.9729999993</v>
      </c>
      <c r="I5091" s="1">
        <v>10569938.810000001</v>
      </c>
      <c r="J5091" s="1">
        <v>12540009.210000001</v>
      </c>
      <c r="K5091" s="1">
        <v>17201535.579999998</v>
      </c>
      <c r="L5091" s="1">
        <v>17004974.699999999</v>
      </c>
      <c r="M5091" s="1">
        <v>5721121.1090000002</v>
      </c>
      <c r="N5091" s="1">
        <v>27273928.739999998</v>
      </c>
      <c r="O5091" s="1">
        <v>799234.74609999999</v>
      </c>
      <c r="P5091" s="1">
        <v>11559245.109999999</v>
      </c>
      <c r="Q5091" s="1">
        <v>2356434.0630000001</v>
      </c>
      <c r="R5091" s="1">
        <v>6104821.3260000004</v>
      </c>
      <c r="S5091" s="1">
        <v>10347551.35</v>
      </c>
      <c r="T5091" s="1">
        <v>5677125.3459999999</v>
      </c>
      <c r="U5091" s="1">
        <v>3274283.97</v>
      </c>
      <c r="V5091" s="1">
        <v>6919381.9840000002</v>
      </c>
    </row>
    <row r="5092" spans="1:22" x14ac:dyDescent="0.35">
      <c r="A5092" s="1" t="s">
        <v>6292</v>
      </c>
      <c r="B5092" s="1" t="s">
        <v>6292</v>
      </c>
      <c r="C5092" s="1">
        <v>764.39531999999997</v>
      </c>
      <c r="D5092" s="1">
        <v>8.3859999999999992</v>
      </c>
      <c r="E5092" s="1">
        <v>4573871.6509999996</v>
      </c>
      <c r="F5092" s="1">
        <v>4695377.57</v>
      </c>
      <c r="G5092" s="1">
        <v>0</v>
      </c>
      <c r="H5092" s="1">
        <v>0</v>
      </c>
      <c r="I5092" s="1">
        <v>0</v>
      </c>
      <c r="J5092" s="1">
        <v>0</v>
      </c>
      <c r="K5092" s="1">
        <v>1971461.865</v>
      </c>
      <c r="L5092" s="1">
        <v>25054519.210000001</v>
      </c>
      <c r="M5092" s="1">
        <v>8754753.4039999992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</row>
    <row r="5093" spans="1:22" x14ac:dyDescent="0.35">
      <c r="A5093" s="1" t="s">
        <v>6293</v>
      </c>
      <c r="B5093" s="1" t="s">
        <v>6293</v>
      </c>
      <c r="C5093" s="1">
        <v>766.10103000000004</v>
      </c>
      <c r="D5093" s="1">
        <v>5.2939999999999996</v>
      </c>
      <c r="E5093" s="1">
        <v>15774319.18</v>
      </c>
      <c r="F5093" s="1">
        <v>16204995.75</v>
      </c>
      <c r="G5093" s="1">
        <v>14343807.859999999</v>
      </c>
      <c r="H5093" s="1">
        <v>10893173.630000001</v>
      </c>
      <c r="I5093" s="1">
        <v>13662321.289999999</v>
      </c>
      <c r="J5093" s="1">
        <v>17566756.120000001</v>
      </c>
      <c r="K5093" s="1">
        <v>14814407.880000001</v>
      </c>
      <c r="L5093" s="1">
        <v>6461075.0619999999</v>
      </c>
      <c r="M5093" s="1">
        <v>7696024.7920000004</v>
      </c>
      <c r="N5093" s="1">
        <v>10886028.1</v>
      </c>
      <c r="O5093" s="1">
        <v>7797820.3619999997</v>
      </c>
      <c r="P5093" s="1">
        <v>27688619.48</v>
      </c>
      <c r="Q5093" s="1">
        <v>7468075.5269999998</v>
      </c>
      <c r="R5093" s="1">
        <v>20055379.629999999</v>
      </c>
      <c r="S5093" s="1">
        <v>7401186.835</v>
      </c>
      <c r="T5093" s="1">
        <v>9940362.1989999991</v>
      </c>
      <c r="U5093" s="1">
        <v>6820805.1490000002</v>
      </c>
      <c r="V5093" s="1">
        <v>5593120.057</v>
      </c>
    </row>
    <row r="5094" spans="1:22" x14ac:dyDescent="0.35">
      <c r="A5094" s="1" t="s">
        <v>6294</v>
      </c>
      <c r="B5094" s="1" t="s">
        <v>6294</v>
      </c>
      <c r="C5094" s="1">
        <v>766.13756000000001</v>
      </c>
      <c r="D5094" s="1">
        <v>2.9</v>
      </c>
      <c r="E5094" s="1">
        <v>9569420.5930000003</v>
      </c>
      <c r="F5094" s="1">
        <v>9520447.6720000003</v>
      </c>
      <c r="G5094" s="1">
        <v>11669417.380000001</v>
      </c>
      <c r="H5094" s="1">
        <v>8594586.3210000005</v>
      </c>
      <c r="I5094" s="1">
        <v>10555108.43</v>
      </c>
      <c r="J5094" s="1">
        <v>12361766.9</v>
      </c>
      <c r="K5094" s="1">
        <v>0</v>
      </c>
      <c r="L5094" s="1">
        <v>0</v>
      </c>
      <c r="M5094" s="1">
        <v>6675584.0990000004</v>
      </c>
      <c r="N5094" s="1">
        <v>7138871.5350000001</v>
      </c>
      <c r="O5094" s="1">
        <v>7840411.0190000003</v>
      </c>
      <c r="P5094" s="1">
        <v>8006653.9780000001</v>
      </c>
      <c r="Q5094" s="1">
        <v>9479810.0600000005</v>
      </c>
      <c r="R5094" s="1">
        <v>7047713.4900000002</v>
      </c>
      <c r="S5094" s="1">
        <v>12396225.17</v>
      </c>
      <c r="T5094" s="1">
        <v>10659530.17</v>
      </c>
      <c r="U5094" s="1">
        <v>9771598.477</v>
      </c>
      <c r="V5094" s="1">
        <v>4484959.0520000001</v>
      </c>
    </row>
    <row r="5095" spans="1:22" x14ac:dyDescent="0.35">
      <c r="A5095" s="1" t="s">
        <v>6295</v>
      </c>
      <c r="B5095" s="1" t="s">
        <v>6295</v>
      </c>
      <c r="C5095" s="1">
        <v>767.23208</v>
      </c>
      <c r="D5095" s="1">
        <v>0.50800000000000001</v>
      </c>
      <c r="E5095" s="1">
        <v>9174187.3540000003</v>
      </c>
      <c r="F5095" s="1">
        <v>8003374.8949999996</v>
      </c>
      <c r="G5095" s="1">
        <v>9683128.6569999997</v>
      </c>
      <c r="H5095" s="1">
        <v>10313659.32</v>
      </c>
      <c r="I5095" s="1">
        <v>9435132.3159999996</v>
      </c>
      <c r="J5095" s="1">
        <v>9453476.8530000001</v>
      </c>
      <c r="K5095" s="1">
        <v>0</v>
      </c>
      <c r="L5095" s="1">
        <v>28783032.969999999</v>
      </c>
      <c r="M5095" s="1">
        <v>0</v>
      </c>
      <c r="N5095" s="1">
        <v>13541827.390000001</v>
      </c>
      <c r="O5095" s="1">
        <v>13050198.99</v>
      </c>
      <c r="P5095" s="1">
        <v>8311099.2120000003</v>
      </c>
      <c r="Q5095" s="1">
        <v>13107395.289999999</v>
      </c>
      <c r="R5095" s="1">
        <v>0</v>
      </c>
      <c r="S5095" s="1">
        <v>0</v>
      </c>
      <c r="T5095" s="1">
        <v>9376497.6740000006</v>
      </c>
      <c r="U5095" s="1">
        <v>13832309.720000001</v>
      </c>
      <c r="V5095" s="1">
        <v>8062002.534</v>
      </c>
    </row>
    <row r="5096" spans="1:22" x14ac:dyDescent="0.35">
      <c r="A5096" s="1" t="s">
        <v>6296</v>
      </c>
      <c r="B5096" s="1" t="s">
        <v>6296</v>
      </c>
      <c r="C5096" s="1">
        <v>768.15063999999995</v>
      </c>
      <c r="D5096" s="1">
        <v>6.64</v>
      </c>
      <c r="E5096" s="1">
        <v>0</v>
      </c>
      <c r="F5096" s="1">
        <v>0</v>
      </c>
      <c r="G5096" s="1">
        <v>0</v>
      </c>
      <c r="H5096" s="1">
        <v>0</v>
      </c>
      <c r="I5096" s="1">
        <v>10181584.66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5137166.6069999998</v>
      </c>
      <c r="S5096" s="1">
        <v>0</v>
      </c>
      <c r="T5096" s="1">
        <v>1926549.4450000001</v>
      </c>
      <c r="U5096" s="1">
        <v>7980001.841</v>
      </c>
      <c r="V5096" s="1">
        <v>6044784.3320000004</v>
      </c>
    </row>
    <row r="5097" spans="1:22" x14ac:dyDescent="0.35">
      <c r="A5097" s="1" t="s">
        <v>6297</v>
      </c>
      <c r="B5097" s="1" t="s">
        <v>6297</v>
      </c>
      <c r="C5097" s="1">
        <v>768.15299000000005</v>
      </c>
      <c r="D5097" s="1">
        <v>0.53700000000000003</v>
      </c>
      <c r="E5097" s="1">
        <v>4472660.0750000002</v>
      </c>
      <c r="F5097" s="1">
        <v>3611290.3870000001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5240801.6109999996</v>
      </c>
      <c r="N5097" s="1">
        <v>6710652.523</v>
      </c>
      <c r="O5097" s="1">
        <v>0</v>
      </c>
      <c r="P5097" s="1">
        <v>0</v>
      </c>
      <c r="Q5097" s="1">
        <v>0</v>
      </c>
      <c r="R5097" s="1">
        <v>0</v>
      </c>
      <c r="S5097" s="1">
        <v>8519391.8609999996</v>
      </c>
      <c r="T5097" s="1">
        <v>9022725.7009999994</v>
      </c>
      <c r="U5097" s="1">
        <v>3258140.7030000002</v>
      </c>
      <c r="V5097" s="1">
        <v>5135991.4529999997</v>
      </c>
    </row>
    <row r="5098" spans="1:22" x14ac:dyDescent="0.35">
      <c r="A5098" s="1" t="s">
        <v>6298</v>
      </c>
      <c r="B5098" s="1" t="s">
        <v>6299</v>
      </c>
      <c r="C5098" s="1">
        <v>768.15319999999997</v>
      </c>
      <c r="D5098" s="1">
        <v>1.361</v>
      </c>
      <c r="E5098" s="1">
        <v>19188121.329999998</v>
      </c>
      <c r="F5098" s="1">
        <v>20965881.09</v>
      </c>
      <c r="G5098" s="1">
        <v>22180424.149999999</v>
      </c>
      <c r="H5098" s="1">
        <v>27703323.18</v>
      </c>
      <c r="I5098" s="1">
        <v>15151755.210000001</v>
      </c>
      <c r="J5098" s="1">
        <v>22757117.77</v>
      </c>
      <c r="K5098" s="1">
        <v>45394849.780000001</v>
      </c>
      <c r="L5098" s="1">
        <v>17449370.620000001</v>
      </c>
      <c r="M5098" s="1">
        <v>28835855.920000002</v>
      </c>
      <c r="N5098" s="1">
        <v>65612944.159999996</v>
      </c>
      <c r="O5098" s="1">
        <v>16611064.17</v>
      </c>
      <c r="P5098" s="1">
        <v>27141758.739999998</v>
      </c>
      <c r="Q5098" s="1">
        <v>12450516.49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</row>
    <row r="5099" spans="1:22" x14ac:dyDescent="0.35">
      <c r="A5099" s="1" t="s">
        <v>6300</v>
      </c>
      <c r="B5099" s="1" t="s">
        <v>6299</v>
      </c>
      <c r="C5099" s="1">
        <v>768.15329999999994</v>
      </c>
      <c r="D5099" s="1">
        <v>1.532</v>
      </c>
      <c r="E5099" s="1">
        <v>19188121.329999998</v>
      </c>
      <c r="F5099" s="1">
        <v>20965881.09</v>
      </c>
      <c r="G5099" s="1">
        <v>22180424.149999999</v>
      </c>
      <c r="H5099" s="1">
        <v>27703323.18</v>
      </c>
      <c r="I5099" s="1">
        <v>15151755.210000001</v>
      </c>
      <c r="J5099" s="1">
        <v>22757117.77</v>
      </c>
      <c r="K5099" s="1">
        <v>45394849.780000001</v>
      </c>
      <c r="L5099" s="1">
        <v>17449370.620000001</v>
      </c>
      <c r="M5099" s="1">
        <v>28835855.920000002</v>
      </c>
      <c r="N5099" s="1">
        <v>65612944.159999996</v>
      </c>
      <c r="O5099" s="1">
        <v>16611064.17</v>
      </c>
      <c r="P5099" s="1">
        <v>27141758.739999998</v>
      </c>
      <c r="Q5099" s="1">
        <v>12450516.49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</row>
    <row r="5100" spans="1:22" x14ac:dyDescent="0.35">
      <c r="A5100" s="1" t="s">
        <v>6301</v>
      </c>
      <c r="B5100" s="1" t="s">
        <v>6302</v>
      </c>
      <c r="C5100" s="1">
        <v>768.26044000000002</v>
      </c>
      <c r="D5100" s="1">
        <v>5.86</v>
      </c>
      <c r="E5100" s="1">
        <v>12959550.220000001</v>
      </c>
      <c r="F5100" s="1">
        <v>11794150.810000001</v>
      </c>
      <c r="G5100" s="1">
        <v>9292320.3670000006</v>
      </c>
      <c r="H5100" s="1">
        <v>9116931.1209999993</v>
      </c>
      <c r="I5100" s="1">
        <v>8345354.1399999997</v>
      </c>
      <c r="J5100" s="1">
        <v>6879433.9390000002</v>
      </c>
      <c r="K5100" s="1">
        <v>9551356.6160000004</v>
      </c>
      <c r="L5100" s="1">
        <v>19916454.559999999</v>
      </c>
      <c r="M5100" s="1">
        <v>8344420.2359999996</v>
      </c>
      <c r="N5100" s="1">
        <v>8836346.6099999994</v>
      </c>
      <c r="O5100" s="1">
        <v>14050651.02</v>
      </c>
      <c r="P5100" s="1">
        <v>7868664.2139999997</v>
      </c>
      <c r="Q5100" s="1">
        <v>12712194.529999999</v>
      </c>
      <c r="R5100" s="1">
        <v>9570914.4869999997</v>
      </c>
      <c r="S5100" s="1">
        <v>11690429.65</v>
      </c>
      <c r="T5100" s="1">
        <v>10911179.039999999</v>
      </c>
      <c r="U5100" s="1">
        <v>8754532.1329999994</v>
      </c>
      <c r="V5100" s="1">
        <v>6375268.8859999999</v>
      </c>
    </row>
    <row r="5101" spans="1:22" x14ac:dyDescent="0.35">
      <c r="A5101" s="1" t="s">
        <v>6303</v>
      </c>
      <c r="B5101" s="1" t="s">
        <v>6302</v>
      </c>
      <c r="C5101" s="1">
        <v>768.26054999999997</v>
      </c>
      <c r="D5101" s="1">
        <v>6.0179999999999998</v>
      </c>
      <c r="E5101" s="1">
        <v>12959550.220000001</v>
      </c>
      <c r="F5101" s="1">
        <v>11794150.810000001</v>
      </c>
      <c r="G5101" s="1">
        <v>9292320.3670000006</v>
      </c>
      <c r="H5101" s="1">
        <v>9116931.1209999993</v>
      </c>
      <c r="I5101" s="1">
        <v>8345354.1399999997</v>
      </c>
      <c r="J5101" s="1">
        <v>6879433.9390000002</v>
      </c>
      <c r="K5101" s="1">
        <v>9551356.6160000004</v>
      </c>
      <c r="L5101" s="1">
        <v>19916454.559999999</v>
      </c>
      <c r="M5101" s="1">
        <v>8344420.2359999996</v>
      </c>
      <c r="N5101" s="1">
        <v>8836346.6099999994</v>
      </c>
      <c r="O5101" s="1">
        <v>14050651.02</v>
      </c>
      <c r="P5101" s="1">
        <v>7868664.2139999997</v>
      </c>
      <c r="Q5101" s="1">
        <v>12712194.529999999</v>
      </c>
      <c r="R5101" s="1">
        <v>9570914.4869999997</v>
      </c>
      <c r="S5101" s="1">
        <v>11690429.65</v>
      </c>
      <c r="T5101" s="1">
        <v>10911179.039999999</v>
      </c>
      <c r="U5101" s="1">
        <v>8754532.1329999994</v>
      </c>
      <c r="V5101" s="1">
        <v>6375268.8859999999</v>
      </c>
    </row>
    <row r="5102" spans="1:22" x14ac:dyDescent="0.35">
      <c r="A5102" s="1" t="s">
        <v>6304</v>
      </c>
      <c r="B5102" s="1" t="s">
        <v>6304</v>
      </c>
      <c r="C5102" s="1">
        <v>768.37503000000004</v>
      </c>
      <c r="D5102" s="1">
        <v>10.382</v>
      </c>
      <c r="E5102" s="1">
        <v>3478057.9380000001</v>
      </c>
      <c r="F5102" s="1">
        <v>3427501.4550000001</v>
      </c>
      <c r="G5102" s="1">
        <v>3456674.165</v>
      </c>
      <c r="H5102" s="1">
        <v>0</v>
      </c>
      <c r="I5102" s="1">
        <v>0</v>
      </c>
      <c r="J5102" s="1">
        <v>0</v>
      </c>
      <c r="K5102" s="1">
        <v>3990434.5260000001</v>
      </c>
      <c r="L5102" s="1">
        <v>4929502.3820000002</v>
      </c>
      <c r="M5102" s="1">
        <v>1728534.4140000001</v>
      </c>
      <c r="N5102" s="1">
        <v>0</v>
      </c>
      <c r="O5102" s="1">
        <v>5180863.534</v>
      </c>
      <c r="P5102" s="1">
        <v>0</v>
      </c>
      <c r="Q5102" s="1">
        <v>0</v>
      </c>
      <c r="R5102" s="1">
        <v>0</v>
      </c>
      <c r="S5102" s="1">
        <v>4525862.3190000001</v>
      </c>
      <c r="T5102" s="1">
        <v>3030881.398</v>
      </c>
      <c r="U5102" s="1">
        <v>0</v>
      </c>
      <c r="V5102" s="1">
        <v>0</v>
      </c>
    </row>
    <row r="5103" spans="1:22" x14ac:dyDescent="0.35">
      <c r="A5103" s="1" t="s">
        <v>6305</v>
      </c>
      <c r="B5103" s="1" t="s">
        <v>6305</v>
      </c>
      <c r="C5103" s="1">
        <v>769.18583000000001</v>
      </c>
      <c r="D5103" s="1">
        <v>2.4889999999999999</v>
      </c>
      <c r="E5103" s="1">
        <v>12771281.609999999</v>
      </c>
      <c r="F5103" s="1">
        <v>0</v>
      </c>
      <c r="G5103" s="1">
        <v>5546424.2510000002</v>
      </c>
      <c r="H5103" s="1">
        <v>0</v>
      </c>
      <c r="I5103" s="1">
        <v>0</v>
      </c>
      <c r="J5103" s="1">
        <v>0</v>
      </c>
      <c r="K5103" s="1">
        <v>0</v>
      </c>
      <c r="L5103" s="1">
        <v>7069565.3890000004</v>
      </c>
      <c r="M5103" s="1">
        <v>0</v>
      </c>
      <c r="N5103" s="1">
        <v>0</v>
      </c>
      <c r="O5103" s="1">
        <v>11477751.26</v>
      </c>
      <c r="P5103" s="1">
        <v>0</v>
      </c>
      <c r="Q5103" s="1">
        <v>8272649.7989999996</v>
      </c>
      <c r="R5103" s="1">
        <v>8296819.9239999996</v>
      </c>
      <c r="S5103" s="1">
        <v>25911667.190000001</v>
      </c>
      <c r="T5103" s="1">
        <v>22222149.27</v>
      </c>
      <c r="U5103" s="1">
        <v>14223846.529999999</v>
      </c>
      <c r="V5103" s="1">
        <v>5820221.3540000003</v>
      </c>
    </row>
    <row r="5104" spans="1:22" x14ac:dyDescent="0.35">
      <c r="A5104" s="1" t="s">
        <v>6306</v>
      </c>
      <c r="B5104" s="1" t="s">
        <v>6307</v>
      </c>
      <c r="C5104" s="1">
        <v>770.18456000000003</v>
      </c>
      <c r="D5104" s="1">
        <v>7.5970000000000004</v>
      </c>
      <c r="E5104" s="1">
        <v>35105895.780000001</v>
      </c>
      <c r="F5104" s="1">
        <v>34921664.270000003</v>
      </c>
      <c r="G5104" s="1">
        <v>33889648.82</v>
      </c>
      <c r="H5104" s="1">
        <v>30154706.969999999</v>
      </c>
      <c r="I5104" s="1">
        <v>29133962.239999998</v>
      </c>
      <c r="J5104" s="1">
        <v>31170594.23</v>
      </c>
      <c r="K5104" s="1">
        <v>37951189.909999996</v>
      </c>
      <c r="L5104" s="1">
        <v>14942803.32</v>
      </c>
      <c r="M5104" s="1">
        <v>23911813.629999999</v>
      </c>
      <c r="N5104" s="1">
        <v>31653080.530000001</v>
      </c>
      <c r="O5104" s="1">
        <v>36447013.119999997</v>
      </c>
      <c r="P5104" s="1">
        <v>30318766.550000001</v>
      </c>
      <c r="Q5104" s="1">
        <v>13936560.880000001</v>
      </c>
      <c r="R5104" s="1">
        <v>33728423.659999996</v>
      </c>
      <c r="S5104" s="1">
        <v>31838662.789999999</v>
      </c>
      <c r="T5104" s="1">
        <v>55090898.390000001</v>
      </c>
      <c r="U5104" s="1">
        <v>34355404.859999999</v>
      </c>
      <c r="V5104" s="1">
        <v>33935707.549999997</v>
      </c>
    </row>
    <row r="5105" spans="1:22" x14ac:dyDescent="0.35">
      <c r="A5105" s="1" t="s">
        <v>6308</v>
      </c>
      <c r="B5105" s="1" t="s">
        <v>6307</v>
      </c>
      <c r="C5105" s="1">
        <v>770.18475999999998</v>
      </c>
      <c r="D5105" s="1">
        <v>7.6870000000000003</v>
      </c>
      <c r="E5105" s="1">
        <v>35105895.780000001</v>
      </c>
      <c r="F5105" s="1">
        <v>34921664.270000003</v>
      </c>
      <c r="G5105" s="1">
        <v>33889648.82</v>
      </c>
      <c r="H5105" s="1">
        <v>30154706.969999999</v>
      </c>
      <c r="I5105" s="1">
        <v>29133962.239999998</v>
      </c>
      <c r="J5105" s="1">
        <v>31170594.23</v>
      </c>
      <c r="K5105" s="1">
        <v>37951189.909999996</v>
      </c>
      <c r="L5105" s="1">
        <v>14942803.32</v>
      </c>
      <c r="M5105" s="1">
        <v>23911813.629999999</v>
      </c>
      <c r="N5105" s="1">
        <v>31653080.530000001</v>
      </c>
      <c r="O5105" s="1">
        <v>36447013.119999997</v>
      </c>
      <c r="P5105" s="1">
        <v>30318766.550000001</v>
      </c>
      <c r="Q5105" s="1">
        <v>13936560.880000001</v>
      </c>
      <c r="R5105" s="1">
        <v>33728423.659999996</v>
      </c>
      <c r="S5105" s="1">
        <v>31838662.789999999</v>
      </c>
      <c r="T5105" s="1">
        <v>55090898.390000001</v>
      </c>
      <c r="U5105" s="1">
        <v>34355404.859999999</v>
      </c>
      <c r="V5105" s="1">
        <v>33935707.549999997</v>
      </c>
    </row>
    <row r="5106" spans="1:22" x14ac:dyDescent="0.35">
      <c r="A5106" s="1" t="s">
        <v>6309</v>
      </c>
      <c r="B5106" s="1" t="s">
        <v>6307</v>
      </c>
      <c r="C5106" s="1">
        <v>770.18480999999997</v>
      </c>
      <c r="D5106" s="1">
        <v>7.5919999999999996</v>
      </c>
      <c r="E5106" s="1">
        <v>35105895.780000001</v>
      </c>
      <c r="F5106" s="1">
        <v>34921664.270000003</v>
      </c>
      <c r="G5106" s="1">
        <v>33889648.82</v>
      </c>
      <c r="H5106" s="1">
        <v>30154706.969999999</v>
      </c>
      <c r="I5106" s="1">
        <v>29133962.239999998</v>
      </c>
      <c r="J5106" s="1">
        <v>31170594.23</v>
      </c>
      <c r="K5106" s="1">
        <v>37951189.909999996</v>
      </c>
      <c r="L5106" s="1">
        <v>14942803.32</v>
      </c>
      <c r="M5106" s="1">
        <v>23911813.629999999</v>
      </c>
      <c r="N5106" s="1">
        <v>31653080.530000001</v>
      </c>
      <c r="O5106" s="1">
        <v>36447013.119999997</v>
      </c>
      <c r="P5106" s="1">
        <v>30318766.550000001</v>
      </c>
      <c r="Q5106" s="1">
        <v>13936560.880000001</v>
      </c>
      <c r="R5106" s="1">
        <v>33728423.659999996</v>
      </c>
      <c r="S5106" s="1">
        <v>31838662.789999999</v>
      </c>
      <c r="T5106" s="1">
        <v>55090898.390000001</v>
      </c>
      <c r="U5106" s="1">
        <v>34355404.859999999</v>
      </c>
      <c r="V5106" s="1">
        <v>33935707.549999997</v>
      </c>
    </row>
    <row r="5107" spans="1:22" x14ac:dyDescent="0.35">
      <c r="A5107" s="1" t="s">
        <v>6310</v>
      </c>
      <c r="B5107" s="1" t="s">
        <v>6310</v>
      </c>
      <c r="C5107" s="1">
        <v>772.24737000000005</v>
      </c>
      <c r="D5107" s="1">
        <v>0.50600000000000001</v>
      </c>
      <c r="E5107" s="1">
        <v>33266500.350000001</v>
      </c>
      <c r="F5107" s="1">
        <v>29641602.109999999</v>
      </c>
      <c r="G5107" s="1">
        <v>34895857.490000002</v>
      </c>
      <c r="H5107" s="1">
        <v>36796835.960000001</v>
      </c>
      <c r="I5107" s="1">
        <v>31888363.670000002</v>
      </c>
      <c r="J5107" s="1">
        <v>30732155.600000001</v>
      </c>
      <c r="K5107" s="1">
        <v>18016349.370000001</v>
      </c>
      <c r="L5107" s="1">
        <v>112937821.7</v>
      </c>
      <c r="M5107" s="1">
        <v>6581904.9720000001</v>
      </c>
      <c r="N5107" s="1">
        <v>48876348.299999997</v>
      </c>
      <c r="O5107" s="1">
        <v>57404593.909999996</v>
      </c>
      <c r="P5107" s="1">
        <v>18800176.370000001</v>
      </c>
      <c r="Q5107" s="1">
        <v>25685113.57</v>
      </c>
      <c r="R5107" s="1">
        <v>18311980.800000001</v>
      </c>
      <c r="S5107" s="1">
        <v>78534196.609999999</v>
      </c>
      <c r="T5107" s="1">
        <v>36956571.729999997</v>
      </c>
      <c r="U5107" s="1">
        <v>44179155.079999998</v>
      </c>
      <c r="V5107" s="1">
        <v>15281574.630000001</v>
      </c>
    </row>
    <row r="5108" spans="1:22" x14ac:dyDescent="0.35">
      <c r="A5108" s="1" t="s">
        <v>6311</v>
      </c>
      <c r="B5108" s="1" t="s">
        <v>6311</v>
      </c>
      <c r="C5108" s="1">
        <v>772.31446000000005</v>
      </c>
      <c r="D5108" s="1">
        <v>4.5330000000000004</v>
      </c>
      <c r="E5108" s="1">
        <v>2976184.8840000001</v>
      </c>
      <c r="F5108" s="1">
        <v>3159557.8080000002</v>
      </c>
      <c r="G5108" s="1">
        <v>0</v>
      </c>
      <c r="H5108" s="1">
        <v>0</v>
      </c>
      <c r="I5108" s="1">
        <v>0</v>
      </c>
      <c r="J5108" s="1">
        <v>4090212.324</v>
      </c>
      <c r="K5108" s="1">
        <v>0</v>
      </c>
      <c r="L5108" s="1">
        <v>0</v>
      </c>
      <c r="M5108" s="1">
        <v>8995171.3640000001</v>
      </c>
      <c r="N5108" s="1">
        <v>0</v>
      </c>
      <c r="O5108" s="1">
        <v>0</v>
      </c>
      <c r="P5108" s="1">
        <v>0</v>
      </c>
      <c r="Q5108" s="1">
        <v>0</v>
      </c>
      <c r="R5108" s="1">
        <v>4123755.1329999999</v>
      </c>
      <c r="S5108" s="1">
        <v>0</v>
      </c>
      <c r="T5108" s="1">
        <v>4515914.0669999998</v>
      </c>
      <c r="U5108" s="1">
        <v>5226530.1179999998</v>
      </c>
      <c r="V5108" s="1">
        <v>1829408.0930000001</v>
      </c>
    </row>
    <row r="5109" spans="1:22" x14ac:dyDescent="0.35">
      <c r="A5109" s="1" t="s">
        <v>6312</v>
      </c>
      <c r="B5109" s="1" t="s">
        <v>6312</v>
      </c>
      <c r="C5109" s="1">
        <v>774.14005999999995</v>
      </c>
      <c r="D5109" s="1">
        <v>2.5129999999999999</v>
      </c>
      <c r="E5109" s="1">
        <v>0</v>
      </c>
      <c r="F5109" s="1">
        <v>0</v>
      </c>
      <c r="G5109" s="1">
        <v>0</v>
      </c>
      <c r="H5109" s="1">
        <v>5662973.7460000003</v>
      </c>
      <c r="I5109" s="1">
        <v>0</v>
      </c>
      <c r="J5109" s="1">
        <v>0</v>
      </c>
      <c r="K5109" s="1">
        <v>8812976.7550000008</v>
      </c>
      <c r="L5109" s="1">
        <v>6086762.2589999996</v>
      </c>
      <c r="M5109" s="1">
        <v>7360382.1880000001</v>
      </c>
      <c r="N5109" s="1">
        <v>5644774.8090000004</v>
      </c>
      <c r="O5109" s="1">
        <v>6575120.6900000004</v>
      </c>
      <c r="P5109" s="1">
        <v>7337408.1289999997</v>
      </c>
      <c r="Q5109" s="1">
        <v>18674040.27</v>
      </c>
      <c r="R5109" s="1">
        <v>8625816.6630000006</v>
      </c>
      <c r="S5109" s="1">
        <v>10079542.880000001</v>
      </c>
      <c r="T5109" s="1">
        <v>11091407.6</v>
      </c>
      <c r="U5109" s="1">
        <v>17648307.489999998</v>
      </c>
      <c r="V5109" s="1">
        <v>16510081.9</v>
      </c>
    </row>
    <row r="5110" spans="1:22" x14ac:dyDescent="0.35">
      <c r="A5110" s="1" t="s">
        <v>6313</v>
      </c>
      <c r="B5110" s="1" t="s">
        <v>6314</v>
      </c>
      <c r="C5110" s="1">
        <v>776.28830000000005</v>
      </c>
      <c r="D5110" s="1">
        <v>5.806</v>
      </c>
      <c r="E5110" s="1">
        <v>9101035.8210000005</v>
      </c>
      <c r="F5110" s="1">
        <v>11435526.199999999</v>
      </c>
      <c r="G5110" s="1">
        <v>11184505.939999999</v>
      </c>
      <c r="H5110" s="1">
        <v>8687193.2479999997</v>
      </c>
      <c r="I5110" s="1">
        <v>11230646.65</v>
      </c>
      <c r="J5110" s="1">
        <v>13534461.41</v>
      </c>
      <c r="K5110" s="1">
        <v>7749453.8480000002</v>
      </c>
      <c r="L5110" s="1">
        <v>11527488.810000001</v>
      </c>
      <c r="M5110" s="1">
        <v>10871417.710000001</v>
      </c>
      <c r="N5110" s="1">
        <v>3965596.7319999998</v>
      </c>
      <c r="O5110" s="1">
        <v>12702767.800000001</v>
      </c>
      <c r="P5110" s="1">
        <v>12908544.77</v>
      </c>
      <c r="Q5110" s="1">
        <v>15826801.41</v>
      </c>
      <c r="R5110" s="1">
        <v>14823079.050000001</v>
      </c>
      <c r="S5110" s="1">
        <v>18733726.82</v>
      </c>
      <c r="T5110" s="1">
        <v>9563869.75</v>
      </c>
      <c r="U5110" s="1">
        <v>10702922.98</v>
      </c>
      <c r="V5110" s="1">
        <v>3230496.1630000002</v>
      </c>
    </row>
    <row r="5111" spans="1:22" x14ac:dyDescent="0.35">
      <c r="A5111" s="1" t="s">
        <v>6315</v>
      </c>
      <c r="B5111" s="1" t="s">
        <v>6314</v>
      </c>
      <c r="C5111" s="1">
        <v>776.28845999999999</v>
      </c>
      <c r="D5111" s="1">
        <v>5.9859999999999998</v>
      </c>
      <c r="E5111" s="1">
        <v>9101035.8210000005</v>
      </c>
      <c r="F5111" s="1">
        <v>11435526.199999999</v>
      </c>
      <c r="G5111" s="1">
        <v>11184505.939999999</v>
      </c>
      <c r="H5111" s="1">
        <v>8687193.2479999997</v>
      </c>
      <c r="I5111" s="1">
        <v>11230646.65</v>
      </c>
      <c r="J5111" s="1">
        <v>13534461.41</v>
      </c>
      <c r="K5111" s="1">
        <v>7749453.8480000002</v>
      </c>
      <c r="L5111" s="1">
        <v>11527488.810000001</v>
      </c>
      <c r="M5111" s="1">
        <v>10871417.710000001</v>
      </c>
      <c r="N5111" s="1">
        <v>3965596.7319999998</v>
      </c>
      <c r="O5111" s="1">
        <v>12702767.800000001</v>
      </c>
      <c r="P5111" s="1">
        <v>12908544.77</v>
      </c>
      <c r="Q5111" s="1">
        <v>15826801.41</v>
      </c>
      <c r="R5111" s="1">
        <v>14823079.050000001</v>
      </c>
      <c r="S5111" s="1">
        <v>18733726.82</v>
      </c>
      <c r="T5111" s="1">
        <v>9563869.75</v>
      </c>
      <c r="U5111" s="1">
        <v>10702922.98</v>
      </c>
      <c r="V5111" s="1">
        <v>3230496.1630000002</v>
      </c>
    </row>
    <row r="5112" spans="1:22" x14ac:dyDescent="0.35">
      <c r="A5112" s="1" t="s">
        <v>6316</v>
      </c>
      <c r="B5112" s="1" t="s">
        <v>6316</v>
      </c>
      <c r="C5112" s="1">
        <v>778.12122999999997</v>
      </c>
      <c r="D5112" s="1">
        <v>7.633</v>
      </c>
      <c r="E5112" s="1">
        <v>7183909.5590000004</v>
      </c>
      <c r="F5112" s="1">
        <v>6936321.2060000002</v>
      </c>
      <c r="G5112" s="1">
        <v>6526855.273</v>
      </c>
      <c r="H5112" s="1">
        <v>6593026.6979999999</v>
      </c>
      <c r="I5112" s="1">
        <v>6826727.8669999996</v>
      </c>
      <c r="J5112" s="1">
        <v>6763060.5010000002</v>
      </c>
      <c r="K5112" s="1">
        <v>8403077.8190000001</v>
      </c>
      <c r="L5112" s="1">
        <v>9880273.5460000001</v>
      </c>
      <c r="M5112" s="1">
        <v>8441191.2799999993</v>
      </c>
      <c r="N5112" s="1">
        <v>7062035.1739999996</v>
      </c>
      <c r="O5112" s="1">
        <v>5426181.1270000003</v>
      </c>
      <c r="P5112" s="1">
        <v>8416763.1860000007</v>
      </c>
      <c r="Q5112" s="1">
        <v>8419235.4780000001</v>
      </c>
      <c r="R5112" s="1">
        <v>9871361.3849999998</v>
      </c>
      <c r="S5112" s="1">
        <v>6036850.4689999996</v>
      </c>
      <c r="T5112" s="1">
        <v>9475555.6750000007</v>
      </c>
      <c r="U5112" s="1">
        <v>0</v>
      </c>
      <c r="V5112" s="1">
        <v>0</v>
      </c>
    </row>
    <row r="5113" spans="1:22" x14ac:dyDescent="0.35">
      <c r="A5113" s="1" t="s">
        <v>6317</v>
      </c>
      <c r="B5113" s="1" t="s">
        <v>6317</v>
      </c>
      <c r="C5113" s="1">
        <v>778.3451</v>
      </c>
      <c r="D5113" s="1">
        <v>5.6920000000000002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8089832.409</v>
      </c>
      <c r="L5113" s="1">
        <v>0</v>
      </c>
      <c r="M5113" s="1">
        <v>0</v>
      </c>
      <c r="N5113" s="1">
        <v>6975163.4720000001</v>
      </c>
      <c r="O5113" s="1">
        <v>13042755.390000001</v>
      </c>
      <c r="P5113" s="1">
        <v>3355032.0789999999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</row>
    <row r="5114" spans="1:22" x14ac:dyDescent="0.35">
      <c r="A5114" s="1" t="s">
        <v>6318</v>
      </c>
      <c r="B5114" s="1" t="s">
        <v>6318</v>
      </c>
      <c r="C5114" s="1">
        <v>780.21577000000002</v>
      </c>
      <c r="D5114" s="1">
        <v>4.8109999999999999</v>
      </c>
      <c r="E5114" s="1">
        <v>4344671.3849999998</v>
      </c>
      <c r="F5114" s="1">
        <v>3892550.7340000002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4830212.3059999999</v>
      </c>
      <c r="O5114" s="1">
        <v>8779422.0170000009</v>
      </c>
      <c r="P5114" s="1">
        <v>831118.18169999996</v>
      </c>
      <c r="Q5114" s="1">
        <v>0</v>
      </c>
      <c r="R5114" s="1">
        <v>0</v>
      </c>
      <c r="S5114" s="1">
        <v>0</v>
      </c>
      <c r="T5114" s="1">
        <v>5984830.1150000002</v>
      </c>
      <c r="U5114" s="1">
        <v>0</v>
      </c>
      <c r="V5114" s="1">
        <v>0</v>
      </c>
    </row>
    <row r="5115" spans="1:22" x14ac:dyDescent="0.35">
      <c r="A5115" s="1" t="s">
        <v>6319</v>
      </c>
      <c r="B5115" s="1" t="s">
        <v>6320</v>
      </c>
      <c r="C5115" s="1">
        <v>782.18480999999997</v>
      </c>
      <c r="D5115" s="1">
        <v>7.9080000000000004</v>
      </c>
      <c r="E5115" s="1">
        <v>273015256.89999998</v>
      </c>
      <c r="F5115" s="1">
        <v>276103926.19999999</v>
      </c>
      <c r="G5115" s="1">
        <v>268254598.40000001</v>
      </c>
      <c r="H5115" s="1">
        <v>243692911.59999999</v>
      </c>
      <c r="I5115" s="1">
        <v>214203134.80000001</v>
      </c>
      <c r="J5115" s="1">
        <v>282226148.19999999</v>
      </c>
      <c r="K5115" s="1">
        <v>301703825.89999998</v>
      </c>
      <c r="L5115" s="1">
        <v>202959489.69999999</v>
      </c>
      <c r="M5115" s="1">
        <v>309055872.30000001</v>
      </c>
      <c r="N5115" s="1">
        <v>173307074.19999999</v>
      </c>
      <c r="O5115" s="1">
        <v>230499427.69999999</v>
      </c>
      <c r="P5115" s="1">
        <v>298548802.30000001</v>
      </c>
      <c r="Q5115" s="1">
        <v>218158245.09999999</v>
      </c>
      <c r="R5115" s="1">
        <v>361430240.19999999</v>
      </c>
      <c r="S5115" s="1">
        <v>194886375</v>
      </c>
      <c r="T5115" s="1">
        <v>262428554.90000001</v>
      </c>
      <c r="U5115" s="1">
        <v>203332304.19999999</v>
      </c>
      <c r="V5115" s="1">
        <v>215836950.69999999</v>
      </c>
    </row>
    <row r="5116" spans="1:22" x14ac:dyDescent="0.35">
      <c r="A5116" s="1" t="s">
        <v>6321</v>
      </c>
      <c r="B5116" s="1" t="s">
        <v>6320</v>
      </c>
      <c r="C5116" s="1">
        <v>782.18481999999995</v>
      </c>
      <c r="D5116" s="1">
        <v>7.7949999999999999</v>
      </c>
      <c r="E5116" s="1">
        <v>273015256.89999998</v>
      </c>
      <c r="F5116" s="1">
        <v>276103926.19999999</v>
      </c>
      <c r="G5116" s="1">
        <v>268254598.40000001</v>
      </c>
      <c r="H5116" s="1">
        <v>243692911.59999999</v>
      </c>
      <c r="I5116" s="1">
        <v>214203134.80000001</v>
      </c>
      <c r="J5116" s="1">
        <v>282226148.19999999</v>
      </c>
      <c r="K5116" s="1">
        <v>301703825.89999998</v>
      </c>
      <c r="L5116" s="1">
        <v>202959489.69999999</v>
      </c>
      <c r="M5116" s="1">
        <v>309055872.30000001</v>
      </c>
      <c r="N5116" s="1">
        <v>173307074.19999999</v>
      </c>
      <c r="O5116" s="1">
        <v>230499427.69999999</v>
      </c>
      <c r="P5116" s="1">
        <v>298548802.30000001</v>
      </c>
      <c r="Q5116" s="1">
        <v>218158245.09999999</v>
      </c>
      <c r="R5116" s="1">
        <v>361430240.19999999</v>
      </c>
      <c r="S5116" s="1">
        <v>194886375</v>
      </c>
      <c r="T5116" s="1">
        <v>262428554.90000001</v>
      </c>
      <c r="U5116" s="1">
        <v>203332304.19999999</v>
      </c>
      <c r="V5116" s="1">
        <v>215836950.69999999</v>
      </c>
    </row>
    <row r="5117" spans="1:22" x14ac:dyDescent="0.35">
      <c r="A5117" s="1" t="s">
        <v>6322</v>
      </c>
      <c r="B5117" s="1" t="s">
        <v>6320</v>
      </c>
      <c r="C5117" s="1">
        <v>782.18484000000001</v>
      </c>
      <c r="D5117" s="1">
        <v>8.032</v>
      </c>
      <c r="E5117" s="1">
        <v>273015256.89999998</v>
      </c>
      <c r="F5117" s="1">
        <v>276103926.19999999</v>
      </c>
      <c r="G5117" s="1">
        <v>268254598.40000001</v>
      </c>
      <c r="H5117" s="1">
        <v>243692911.59999999</v>
      </c>
      <c r="I5117" s="1">
        <v>214203134.80000001</v>
      </c>
      <c r="J5117" s="1">
        <v>282226148.19999999</v>
      </c>
      <c r="K5117" s="1">
        <v>301703825.89999998</v>
      </c>
      <c r="L5117" s="1">
        <v>202959489.69999999</v>
      </c>
      <c r="M5117" s="1">
        <v>309055872.30000001</v>
      </c>
      <c r="N5117" s="1">
        <v>173307074.19999999</v>
      </c>
      <c r="O5117" s="1">
        <v>230499427.69999999</v>
      </c>
      <c r="P5117" s="1">
        <v>298548802.30000001</v>
      </c>
      <c r="Q5117" s="1">
        <v>218158245.09999999</v>
      </c>
      <c r="R5117" s="1">
        <v>361430240.19999999</v>
      </c>
      <c r="S5117" s="1">
        <v>194886375</v>
      </c>
      <c r="T5117" s="1">
        <v>262428554.90000001</v>
      </c>
      <c r="U5117" s="1">
        <v>203332304.19999999</v>
      </c>
      <c r="V5117" s="1">
        <v>215836950.69999999</v>
      </c>
    </row>
    <row r="5118" spans="1:22" x14ac:dyDescent="0.35">
      <c r="A5118" s="1" t="s">
        <v>6323</v>
      </c>
      <c r="B5118" s="1" t="s">
        <v>6320</v>
      </c>
      <c r="C5118" s="1">
        <v>782.18529999999998</v>
      </c>
      <c r="D5118" s="1">
        <v>7.9020000000000001</v>
      </c>
      <c r="E5118" s="1">
        <v>273015256.89999998</v>
      </c>
      <c r="F5118" s="1">
        <v>276103926.19999999</v>
      </c>
      <c r="G5118" s="1">
        <v>268254598.40000001</v>
      </c>
      <c r="H5118" s="1">
        <v>243692911.59999999</v>
      </c>
      <c r="I5118" s="1">
        <v>214203134.80000001</v>
      </c>
      <c r="J5118" s="1">
        <v>282226148.19999999</v>
      </c>
      <c r="K5118" s="1">
        <v>301703825.89999998</v>
      </c>
      <c r="L5118" s="1">
        <v>202959489.69999999</v>
      </c>
      <c r="M5118" s="1">
        <v>309055872.30000001</v>
      </c>
      <c r="N5118" s="1">
        <v>173307074.19999999</v>
      </c>
      <c r="O5118" s="1">
        <v>230499427.69999999</v>
      </c>
      <c r="P5118" s="1">
        <v>298548802.30000001</v>
      </c>
      <c r="Q5118" s="1">
        <v>218158245.09999999</v>
      </c>
      <c r="R5118" s="1">
        <v>361430240.19999999</v>
      </c>
      <c r="S5118" s="1">
        <v>194886375</v>
      </c>
      <c r="T5118" s="1">
        <v>262428554.90000001</v>
      </c>
      <c r="U5118" s="1">
        <v>203332304.19999999</v>
      </c>
      <c r="V5118" s="1">
        <v>215836950.69999999</v>
      </c>
    </row>
    <row r="5119" spans="1:22" x14ac:dyDescent="0.35">
      <c r="A5119" s="1" t="s">
        <v>6324</v>
      </c>
      <c r="B5119" s="1" t="s">
        <v>6320</v>
      </c>
      <c r="C5119" s="1">
        <v>782.18530999999996</v>
      </c>
      <c r="D5119" s="1">
        <v>7.79</v>
      </c>
      <c r="E5119" s="1">
        <v>273015256.89999998</v>
      </c>
      <c r="F5119" s="1">
        <v>276103926.19999999</v>
      </c>
      <c r="G5119" s="1">
        <v>268254598.40000001</v>
      </c>
      <c r="H5119" s="1">
        <v>243692911.59999999</v>
      </c>
      <c r="I5119" s="1">
        <v>214203134.80000001</v>
      </c>
      <c r="J5119" s="1">
        <v>282226148.19999999</v>
      </c>
      <c r="K5119" s="1">
        <v>301703825.89999998</v>
      </c>
      <c r="L5119" s="1">
        <v>202959489.69999999</v>
      </c>
      <c r="M5119" s="1">
        <v>309055872.30000001</v>
      </c>
      <c r="N5119" s="1">
        <v>173307074.19999999</v>
      </c>
      <c r="O5119" s="1">
        <v>230499427.69999999</v>
      </c>
      <c r="P5119" s="1">
        <v>298548802.30000001</v>
      </c>
      <c r="Q5119" s="1">
        <v>218158245.09999999</v>
      </c>
      <c r="R5119" s="1">
        <v>361430240.19999999</v>
      </c>
      <c r="S5119" s="1">
        <v>194886375</v>
      </c>
      <c r="T5119" s="1">
        <v>262428554.90000001</v>
      </c>
      <c r="U5119" s="1">
        <v>203332304.19999999</v>
      </c>
      <c r="V5119" s="1">
        <v>215836950.69999999</v>
      </c>
    </row>
    <row r="5120" spans="1:22" x14ac:dyDescent="0.35">
      <c r="A5120" s="1" t="s">
        <v>6325</v>
      </c>
      <c r="B5120" s="1" t="s">
        <v>6325</v>
      </c>
      <c r="C5120" s="1">
        <v>782.20811000000003</v>
      </c>
      <c r="D5120" s="1">
        <v>0.50800000000000001</v>
      </c>
      <c r="E5120" s="1">
        <v>11242055.220000001</v>
      </c>
      <c r="F5120" s="1">
        <v>8052847.0530000003</v>
      </c>
      <c r="G5120" s="1">
        <v>14840146.140000001</v>
      </c>
      <c r="H5120" s="1">
        <v>8869253.1799999997</v>
      </c>
      <c r="I5120" s="1">
        <v>12621173.65</v>
      </c>
      <c r="J5120" s="1">
        <v>10890859.699999999</v>
      </c>
      <c r="K5120" s="1">
        <v>9452736.0800000001</v>
      </c>
      <c r="L5120" s="1">
        <v>10671559.449999999</v>
      </c>
      <c r="M5120" s="1">
        <v>31174783.550000001</v>
      </c>
      <c r="N5120" s="1">
        <v>9952907.6009999998</v>
      </c>
      <c r="O5120" s="1">
        <v>9932109.5319999997</v>
      </c>
      <c r="P5120" s="1">
        <v>14715885.01</v>
      </c>
      <c r="Q5120" s="1">
        <v>12181604.23</v>
      </c>
      <c r="R5120" s="1">
        <v>15873393.380000001</v>
      </c>
      <c r="S5120" s="1">
        <v>13975105.43</v>
      </c>
      <c r="T5120" s="1">
        <v>12560407.82</v>
      </c>
      <c r="U5120" s="1">
        <v>12033423.02</v>
      </c>
      <c r="V5120" s="1">
        <v>9373563.0529999994</v>
      </c>
    </row>
    <row r="5121" spans="1:22" x14ac:dyDescent="0.35">
      <c r="A5121" s="1" t="s">
        <v>6326</v>
      </c>
      <c r="B5121" s="1" t="s">
        <v>6326</v>
      </c>
      <c r="C5121" s="1">
        <v>784.07613000000003</v>
      </c>
      <c r="D5121" s="1">
        <v>2.3650000000000002</v>
      </c>
      <c r="E5121" s="1">
        <v>83395081.989999995</v>
      </c>
      <c r="F5121" s="1">
        <v>197822532</v>
      </c>
      <c r="G5121" s="1">
        <v>64813072.759999998</v>
      </c>
      <c r="H5121" s="1">
        <v>70418211.659999996</v>
      </c>
      <c r="I5121" s="1">
        <v>89189137.299999997</v>
      </c>
      <c r="J5121" s="1">
        <v>253690134.40000001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</row>
    <row r="5122" spans="1:22" x14ac:dyDescent="0.35">
      <c r="A5122" s="1" t="s">
        <v>6327</v>
      </c>
      <c r="B5122" s="1" t="s">
        <v>6327</v>
      </c>
      <c r="C5122" s="1">
        <v>784.07615999999996</v>
      </c>
      <c r="D5122" s="1">
        <v>2.415</v>
      </c>
      <c r="E5122" s="1">
        <v>481376024.69999999</v>
      </c>
      <c r="F5122" s="1">
        <v>314148434.30000001</v>
      </c>
      <c r="G5122" s="1">
        <v>503859673.69999999</v>
      </c>
      <c r="H5122" s="1">
        <v>506554400.39999998</v>
      </c>
      <c r="I5122" s="1">
        <v>521804181</v>
      </c>
      <c r="J5122" s="1">
        <v>370034930.39999998</v>
      </c>
      <c r="K5122" s="1">
        <v>136806155.59999999</v>
      </c>
      <c r="L5122" s="1">
        <v>176253898.90000001</v>
      </c>
      <c r="M5122" s="1">
        <v>500568022</v>
      </c>
      <c r="N5122" s="1">
        <v>465227495.69999999</v>
      </c>
      <c r="O5122" s="1">
        <v>374579108</v>
      </c>
      <c r="P5122" s="1">
        <v>172586642.69999999</v>
      </c>
      <c r="Q5122" s="1">
        <v>257214556.90000001</v>
      </c>
      <c r="R5122" s="1">
        <v>580020519.20000005</v>
      </c>
      <c r="S5122" s="1">
        <v>379443517.30000001</v>
      </c>
      <c r="T5122" s="1">
        <v>375112819.5</v>
      </c>
      <c r="U5122" s="1">
        <v>396856527.10000002</v>
      </c>
      <c r="V5122" s="1">
        <v>264294638.59999999</v>
      </c>
    </row>
    <row r="5123" spans="1:22" x14ac:dyDescent="0.35">
      <c r="A5123" s="1" t="s">
        <v>6328</v>
      </c>
      <c r="B5123" s="1" t="s">
        <v>6328</v>
      </c>
      <c r="C5123" s="1">
        <v>784.07623999999998</v>
      </c>
      <c r="D5123" s="1">
        <v>1.397</v>
      </c>
      <c r="E5123" s="1">
        <v>151641629.69999999</v>
      </c>
      <c r="F5123" s="1">
        <v>455315283.5</v>
      </c>
      <c r="G5123" s="1">
        <v>523119749.69999999</v>
      </c>
      <c r="H5123" s="1">
        <v>334063574.69999999</v>
      </c>
      <c r="I5123" s="1">
        <v>487035796.19999999</v>
      </c>
      <c r="J5123" s="1">
        <v>339581893.39999998</v>
      </c>
      <c r="K5123" s="1">
        <v>583840558.20000005</v>
      </c>
      <c r="L5123" s="1">
        <v>650907554.10000002</v>
      </c>
      <c r="M5123" s="1">
        <v>503953725.30000001</v>
      </c>
      <c r="N5123" s="1">
        <v>333078393.39999998</v>
      </c>
      <c r="O5123" s="1">
        <v>257893788.30000001</v>
      </c>
      <c r="P5123" s="1">
        <v>827550259.89999998</v>
      </c>
      <c r="Q5123" s="1">
        <v>367727978.39999998</v>
      </c>
      <c r="R5123" s="1">
        <v>350436918.69999999</v>
      </c>
      <c r="S5123" s="1">
        <v>304350532.60000002</v>
      </c>
      <c r="T5123" s="1">
        <v>231868539.59999999</v>
      </c>
      <c r="U5123" s="1">
        <v>401796642.69999999</v>
      </c>
      <c r="V5123" s="1">
        <v>251357962.69999999</v>
      </c>
    </row>
    <row r="5124" spans="1:22" x14ac:dyDescent="0.35">
      <c r="A5124" s="1" t="s">
        <v>6329</v>
      </c>
      <c r="B5124" s="1" t="s">
        <v>6329</v>
      </c>
      <c r="C5124" s="1">
        <v>784.07642999999996</v>
      </c>
      <c r="D5124" s="1">
        <v>1.2470000000000001</v>
      </c>
      <c r="E5124" s="1">
        <v>0</v>
      </c>
      <c r="F5124" s="1">
        <v>0</v>
      </c>
      <c r="G5124" s="1">
        <v>0</v>
      </c>
      <c r="H5124" s="1">
        <v>152471438.30000001</v>
      </c>
      <c r="I5124" s="1">
        <v>0</v>
      </c>
      <c r="J5124" s="1">
        <v>0</v>
      </c>
      <c r="K5124" s="1">
        <v>221146648.90000001</v>
      </c>
      <c r="L5124" s="1">
        <v>295509851.89999998</v>
      </c>
      <c r="M5124" s="1">
        <v>230091206.80000001</v>
      </c>
      <c r="N5124" s="1">
        <v>0</v>
      </c>
      <c r="O5124" s="1">
        <v>0</v>
      </c>
      <c r="P5124" s="1">
        <v>228045507.80000001</v>
      </c>
      <c r="Q5124" s="1">
        <v>0</v>
      </c>
      <c r="R5124" s="1">
        <v>0</v>
      </c>
      <c r="S5124" s="1">
        <v>166916382.59999999</v>
      </c>
      <c r="T5124" s="1">
        <v>196956182</v>
      </c>
      <c r="U5124" s="1">
        <v>134045045.8</v>
      </c>
      <c r="V5124" s="1">
        <v>137582750.5</v>
      </c>
    </row>
    <row r="5125" spans="1:22" x14ac:dyDescent="0.35">
      <c r="A5125" s="1" t="s">
        <v>6330</v>
      </c>
      <c r="B5125" s="1" t="s">
        <v>6330</v>
      </c>
      <c r="C5125" s="1">
        <v>784.19554000000005</v>
      </c>
      <c r="D5125" s="1">
        <v>7.8520000000000003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3522439.159</v>
      </c>
      <c r="K5125" s="1">
        <v>0</v>
      </c>
      <c r="L5125" s="1">
        <v>0</v>
      </c>
      <c r="M5125" s="1">
        <v>0</v>
      </c>
      <c r="N5125" s="1">
        <v>0</v>
      </c>
      <c r="O5125" s="1">
        <v>3201410.7659999998</v>
      </c>
      <c r="P5125" s="1">
        <v>0</v>
      </c>
      <c r="Q5125" s="1">
        <v>2772622.0159999998</v>
      </c>
      <c r="R5125" s="1">
        <v>3212588.4849999999</v>
      </c>
      <c r="S5125" s="1">
        <v>3639988.4539999999</v>
      </c>
      <c r="T5125" s="1">
        <v>0</v>
      </c>
      <c r="U5125" s="1">
        <v>0</v>
      </c>
      <c r="V5125" s="1">
        <v>0</v>
      </c>
    </row>
    <row r="5126" spans="1:22" x14ac:dyDescent="0.35">
      <c r="A5126" s="1" t="s">
        <v>6331</v>
      </c>
      <c r="B5126" s="1" t="s">
        <v>6331</v>
      </c>
      <c r="C5126" s="1">
        <v>785.08329000000003</v>
      </c>
      <c r="D5126" s="1">
        <v>4.1310000000000002</v>
      </c>
      <c r="E5126" s="1">
        <v>0</v>
      </c>
      <c r="F5126" s="1">
        <v>0</v>
      </c>
      <c r="G5126" s="1">
        <v>0</v>
      </c>
      <c r="H5126" s="1">
        <v>11224026.4</v>
      </c>
      <c r="I5126" s="1">
        <v>0</v>
      </c>
      <c r="J5126" s="1">
        <v>11825820.609999999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16363472.41</v>
      </c>
      <c r="R5126" s="1">
        <v>6419524.875</v>
      </c>
      <c r="S5126" s="1">
        <v>30529021.879999999</v>
      </c>
      <c r="T5126" s="1">
        <v>0</v>
      </c>
      <c r="U5126" s="1">
        <v>0</v>
      </c>
      <c r="V5126" s="1">
        <v>0</v>
      </c>
    </row>
    <row r="5127" spans="1:22" x14ac:dyDescent="0.35">
      <c r="A5127" s="1" t="s">
        <v>6332</v>
      </c>
      <c r="B5127" s="1" t="s">
        <v>6332</v>
      </c>
      <c r="C5127" s="1">
        <v>785.58511999999996</v>
      </c>
      <c r="D5127" s="1">
        <v>4.1289999999999996</v>
      </c>
      <c r="E5127" s="1">
        <v>172567050.59999999</v>
      </c>
      <c r="F5127" s="1">
        <v>0</v>
      </c>
      <c r="G5127" s="1">
        <v>0</v>
      </c>
      <c r="H5127" s="1">
        <v>0</v>
      </c>
      <c r="I5127" s="1">
        <v>71993560.870000005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233408694.90000001</v>
      </c>
      <c r="R5127" s="1">
        <v>81997572.260000005</v>
      </c>
      <c r="S5127" s="1">
        <v>489504458.69999999</v>
      </c>
      <c r="T5127" s="1">
        <v>0</v>
      </c>
      <c r="U5127" s="1">
        <v>0</v>
      </c>
      <c r="V5127" s="1">
        <v>0</v>
      </c>
    </row>
    <row r="5128" spans="1:22" x14ac:dyDescent="0.35">
      <c r="A5128" s="1" t="s">
        <v>6333</v>
      </c>
      <c r="B5128" s="1" t="s">
        <v>6333</v>
      </c>
      <c r="C5128" s="1">
        <v>786.09092999999996</v>
      </c>
      <c r="D5128" s="1">
        <v>2.74</v>
      </c>
      <c r="E5128" s="1">
        <v>17587254.02</v>
      </c>
      <c r="F5128" s="1">
        <v>10894677.1</v>
      </c>
      <c r="G5128" s="1">
        <v>15823214.59</v>
      </c>
      <c r="H5128" s="1">
        <v>13413491.630000001</v>
      </c>
      <c r="I5128" s="1">
        <v>15876141.789999999</v>
      </c>
      <c r="J5128" s="1">
        <v>13428512.279999999</v>
      </c>
      <c r="K5128" s="1">
        <v>14569707.57</v>
      </c>
      <c r="L5128" s="1">
        <v>6884263.0820000004</v>
      </c>
      <c r="M5128" s="1">
        <v>15516069.49</v>
      </c>
      <c r="N5128" s="1">
        <v>53741360.770000003</v>
      </c>
      <c r="O5128" s="1">
        <v>33710843.710000001</v>
      </c>
      <c r="P5128" s="1">
        <v>7079780.267</v>
      </c>
      <c r="Q5128" s="1">
        <v>0</v>
      </c>
      <c r="R5128" s="1">
        <v>9329131.3890000004</v>
      </c>
      <c r="S5128" s="1">
        <v>0</v>
      </c>
      <c r="T5128" s="1">
        <v>22219077.32</v>
      </c>
      <c r="U5128" s="1">
        <v>16889173.68</v>
      </c>
      <c r="V5128" s="1">
        <v>14361576.48</v>
      </c>
    </row>
    <row r="5129" spans="1:22" x14ac:dyDescent="0.35">
      <c r="A5129" s="1" t="s">
        <v>6334</v>
      </c>
      <c r="B5129" s="1" t="s">
        <v>6334</v>
      </c>
      <c r="C5129" s="1">
        <v>786.09112000000005</v>
      </c>
      <c r="D5129" s="1">
        <v>3.6480000000000001</v>
      </c>
      <c r="E5129" s="1">
        <v>24356738.920000002</v>
      </c>
      <c r="F5129" s="1">
        <v>24075550.789999999</v>
      </c>
      <c r="G5129" s="1">
        <v>22686731.219999999</v>
      </c>
      <c r="H5129" s="1">
        <v>20493052.559999999</v>
      </c>
      <c r="I5129" s="1">
        <v>19952771.280000001</v>
      </c>
      <c r="J5129" s="1">
        <v>22481949.890000001</v>
      </c>
      <c r="K5129" s="1">
        <v>21063804.719999999</v>
      </c>
      <c r="L5129" s="1">
        <v>0</v>
      </c>
      <c r="M5129" s="1">
        <v>0</v>
      </c>
      <c r="N5129" s="1">
        <v>25514875.219999999</v>
      </c>
      <c r="O5129" s="1">
        <v>15922717.07</v>
      </c>
      <c r="P5129" s="1">
        <v>14567353.220000001</v>
      </c>
      <c r="Q5129" s="1">
        <v>77011328.359999999</v>
      </c>
      <c r="R5129" s="1">
        <v>63462350.979999997</v>
      </c>
      <c r="S5129" s="1">
        <v>19266042.18</v>
      </c>
      <c r="T5129" s="1">
        <v>33480891.800000001</v>
      </c>
      <c r="U5129" s="1">
        <v>44584204.729999997</v>
      </c>
      <c r="V5129" s="1">
        <v>16309835.039999999</v>
      </c>
    </row>
    <row r="5130" spans="1:22" x14ac:dyDescent="0.35">
      <c r="A5130" s="1" t="s">
        <v>6335</v>
      </c>
      <c r="B5130" s="1" t="s">
        <v>6335</v>
      </c>
      <c r="C5130" s="1">
        <v>786.09123999999997</v>
      </c>
      <c r="D5130" s="1">
        <v>3.3540000000000001</v>
      </c>
      <c r="E5130" s="1">
        <v>5069101.8550000004</v>
      </c>
      <c r="F5130" s="1">
        <v>7079676.8799999999</v>
      </c>
      <c r="G5130" s="1">
        <v>5971395.5120000001</v>
      </c>
      <c r="H5130" s="1">
        <v>0</v>
      </c>
      <c r="I5130" s="1">
        <v>0</v>
      </c>
      <c r="J5130" s="1">
        <v>0</v>
      </c>
      <c r="K5130" s="1">
        <v>12040905.119999999</v>
      </c>
      <c r="L5130" s="1">
        <v>10088166.42</v>
      </c>
      <c r="M5130" s="1">
        <v>8054070.5149999997</v>
      </c>
      <c r="N5130" s="1">
        <v>54761793.789999999</v>
      </c>
      <c r="O5130" s="1">
        <v>25633027.890000001</v>
      </c>
      <c r="P5130" s="1">
        <v>20822238.870000001</v>
      </c>
      <c r="Q5130" s="1">
        <v>21464208.23</v>
      </c>
      <c r="R5130" s="1">
        <v>2721211.6379999998</v>
      </c>
      <c r="S5130" s="1">
        <v>7569631.267</v>
      </c>
      <c r="T5130" s="1">
        <v>37802215.710000001</v>
      </c>
      <c r="U5130" s="1">
        <v>35822527.5</v>
      </c>
      <c r="V5130" s="1">
        <v>23366368.129999999</v>
      </c>
    </row>
    <row r="5131" spans="1:22" x14ac:dyDescent="0.35">
      <c r="A5131" s="1" t="s">
        <v>6336</v>
      </c>
      <c r="B5131" s="1" t="s">
        <v>6336</v>
      </c>
      <c r="C5131" s="1">
        <v>786.09131000000002</v>
      </c>
      <c r="D5131" s="1">
        <v>3.4079999999999999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19255419.739999998</v>
      </c>
      <c r="R5131" s="1">
        <v>26593407.190000001</v>
      </c>
      <c r="S5131" s="1">
        <v>5989125.5590000004</v>
      </c>
      <c r="T5131" s="1">
        <v>17172789.489999998</v>
      </c>
      <c r="U5131" s="1">
        <v>16088416.460000001</v>
      </c>
      <c r="V5131" s="1">
        <v>4312676.8959999997</v>
      </c>
    </row>
    <row r="5132" spans="1:22" x14ac:dyDescent="0.35">
      <c r="A5132" s="1" t="s">
        <v>6337</v>
      </c>
      <c r="B5132" s="1" t="s">
        <v>6337</v>
      </c>
      <c r="C5132" s="1">
        <v>788.17935</v>
      </c>
      <c r="D5132" s="1">
        <v>5.859</v>
      </c>
      <c r="E5132" s="1">
        <v>14207539.869999999</v>
      </c>
      <c r="F5132" s="1">
        <v>14045531.5</v>
      </c>
      <c r="G5132" s="1">
        <v>13745446.02</v>
      </c>
      <c r="H5132" s="1">
        <v>11920939.33</v>
      </c>
      <c r="I5132" s="1">
        <v>13037460.92</v>
      </c>
      <c r="J5132" s="1">
        <v>15685267.369999999</v>
      </c>
      <c r="K5132" s="1">
        <v>8687847.0059999991</v>
      </c>
      <c r="L5132" s="1">
        <v>28679064.260000002</v>
      </c>
      <c r="M5132" s="1">
        <v>14149708.09</v>
      </c>
      <c r="N5132" s="1">
        <v>12356171.82</v>
      </c>
      <c r="O5132" s="1">
        <v>11891622.41</v>
      </c>
      <c r="P5132" s="1">
        <v>24331110.890000001</v>
      </c>
      <c r="Q5132" s="1">
        <v>19539066.129999999</v>
      </c>
      <c r="R5132" s="1">
        <v>7755287.0159999998</v>
      </c>
      <c r="S5132" s="1">
        <v>6733126.4160000002</v>
      </c>
      <c r="T5132" s="1">
        <v>18176044.23</v>
      </c>
      <c r="U5132" s="1">
        <v>19443048.859999999</v>
      </c>
      <c r="V5132" s="1">
        <v>7000241.483</v>
      </c>
    </row>
    <row r="5133" spans="1:22" x14ac:dyDescent="0.35">
      <c r="A5133" s="1" t="s">
        <v>6338</v>
      </c>
      <c r="B5133" s="1" t="s">
        <v>6339</v>
      </c>
      <c r="C5133" s="1">
        <v>790.35946999999999</v>
      </c>
      <c r="D5133" s="1">
        <v>9.8460000000000001</v>
      </c>
      <c r="E5133" s="1">
        <v>11993446.109999999</v>
      </c>
      <c r="F5133" s="1">
        <v>11783742.310000001</v>
      </c>
      <c r="G5133" s="1">
        <v>11486305.630000001</v>
      </c>
      <c r="H5133" s="1">
        <v>9498378.8300000001</v>
      </c>
      <c r="I5133" s="1">
        <v>11258258.029999999</v>
      </c>
      <c r="J5133" s="1">
        <v>13505809.82</v>
      </c>
      <c r="K5133" s="1">
        <v>15189294.300000001</v>
      </c>
      <c r="L5133" s="1">
        <v>14002533.34</v>
      </c>
      <c r="M5133" s="1">
        <v>8461682.8059999999</v>
      </c>
      <c r="N5133" s="1">
        <v>7606898.7769999998</v>
      </c>
      <c r="O5133" s="1">
        <v>15510750.029999999</v>
      </c>
      <c r="P5133" s="1">
        <v>6120126.4110000003</v>
      </c>
      <c r="Q5133" s="1">
        <v>3413665.9279999998</v>
      </c>
      <c r="R5133" s="1">
        <v>14447437.560000001</v>
      </c>
      <c r="S5133" s="1">
        <v>18478749.170000002</v>
      </c>
      <c r="T5133" s="1">
        <v>9840383.0989999995</v>
      </c>
      <c r="U5133" s="1">
        <v>10701489.210000001</v>
      </c>
      <c r="V5133" s="1">
        <v>9228114.625</v>
      </c>
    </row>
    <row r="5134" spans="1:22" x14ac:dyDescent="0.35">
      <c r="A5134" s="1" t="s">
        <v>6340</v>
      </c>
      <c r="B5134" s="1" t="s">
        <v>6339</v>
      </c>
      <c r="C5134" s="1">
        <v>790.35946999999999</v>
      </c>
      <c r="D5134" s="1">
        <v>9.9440000000000008</v>
      </c>
      <c r="E5134" s="1">
        <v>11993446.109999999</v>
      </c>
      <c r="F5134" s="1">
        <v>11783742.310000001</v>
      </c>
      <c r="G5134" s="1">
        <v>11486305.630000001</v>
      </c>
      <c r="H5134" s="1">
        <v>9498378.8300000001</v>
      </c>
      <c r="I5134" s="1">
        <v>11258258.029999999</v>
      </c>
      <c r="J5134" s="1">
        <v>13505809.82</v>
      </c>
      <c r="K5134" s="1">
        <v>15189294.300000001</v>
      </c>
      <c r="L5134" s="1">
        <v>14002533.34</v>
      </c>
      <c r="M5134" s="1">
        <v>8461682.8059999999</v>
      </c>
      <c r="N5134" s="1">
        <v>7606898.7769999998</v>
      </c>
      <c r="O5134" s="1">
        <v>15510750.029999999</v>
      </c>
      <c r="P5134" s="1">
        <v>6120126.4110000003</v>
      </c>
      <c r="Q5134" s="1">
        <v>3413665.9279999998</v>
      </c>
      <c r="R5134" s="1">
        <v>14447437.560000001</v>
      </c>
      <c r="S5134" s="1">
        <v>18478749.170000002</v>
      </c>
      <c r="T5134" s="1">
        <v>9840383.0989999995</v>
      </c>
      <c r="U5134" s="1">
        <v>10701489.210000001</v>
      </c>
      <c r="V5134" s="1">
        <v>9228114.625</v>
      </c>
    </row>
    <row r="5135" spans="1:22" x14ac:dyDescent="0.35">
      <c r="A5135" s="1" t="s">
        <v>6341</v>
      </c>
      <c r="B5135" s="1" t="s">
        <v>6341</v>
      </c>
      <c r="C5135" s="1">
        <v>791.58929999999998</v>
      </c>
      <c r="D5135" s="1">
        <v>6.3380000000000001</v>
      </c>
      <c r="E5135" s="1">
        <v>177144130.5</v>
      </c>
      <c r="F5135" s="1">
        <v>144057349.59999999</v>
      </c>
      <c r="G5135" s="1">
        <v>74588823.159999996</v>
      </c>
      <c r="H5135" s="1">
        <v>80473799.959999993</v>
      </c>
      <c r="I5135" s="1">
        <v>61505717.009999998</v>
      </c>
      <c r="J5135" s="1">
        <v>50608179.869999997</v>
      </c>
      <c r="K5135" s="1">
        <v>65685429.990000002</v>
      </c>
      <c r="L5135" s="1">
        <v>113471619.3</v>
      </c>
      <c r="M5135" s="1">
        <v>65805854.979999997</v>
      </c>
      <c r="N5135" s="1">
        <v>65919721.869999997</v>
      </c>
      <c r="O5135" s="1">
        <v>82817212.920000002</v>
      </c>
      <c r="P5135" s="1">
        <v>49345957.899999999</v>
      </c>
      <c r="Q5135" s="1">
        <v>44694937.43</v>
      </c>
      <c r="R5135" s="1">
        <v>82679753.560000002</v>
      </c>
      <c r="S5135" s="1">
        <v>63154202.600000001</v>
      </c>
      <c r="T5135" s="1">
        <v>172915040.59999999</v>
      </c>
      <c r="U5135" s="1">
        <v>107557394.3</v>
      </c>
      <c r="V5135" s="1">
        <v>47600097.299999997</v>
      </c>
    </row>
    <row r="5136" spans="1:22" x14ac:dyDescent="0.35">
      <c r="A5136" s="1" t="s">
        <v>6342</v>
      </c>
      <c r="B5136" s="1" t="s">
        <v>6342</v>
      </c>
      <c r="C5136" s="1">
        <v>792.15042000000005</v>
      </c>
      <c r="D5136" s="1">
        <v>7.5860000000000003</v>
      </c>
      <c r="E5136" s="1">
        <v>8522525.1520000007</v>
      </c>
      <c r="F5136" s="1">
        <v>8603593.9829999991</v>
      </c>
      <c r="G5136" s="1">
        <v>14554910.23</v>
      </c>
      <c r="H5136" s="1">
        <v>12806420.779999999</v>
      </c>
      <c r="I5136" s="1">
        <v>13527101.029999999</v>
      </c>
      <c r="J5136" s="1">
        <v>17441377.489999998</v>
      </c>
      <c r="K5136" s="1">
        <v>12260559.48</v>
      </c>
      <c r="L5136" s="1">
        <v>12042094.23</v>
      </c>
      <c r="M5136" s="1">
        <v>18308395.23</v>
      </c>
      <c r="N5136" s="1">
        <v>12122068.98</v>
      </c>
      <c r="O5136" s="1">
        <v>14889163</v>
      </c>
      <c r="P5136" s="1">
        <v>11466474.060000001</v>
      </c>
      <c r="Q5136" s="1">
        <v>30544334.890000001</v>
      </c>
      <c r="R5136" s="1">
        <v>13030568.9</v>
      </c>
      <c r="S5136" s="1">
        <v>12010381.189999999</v>
      </c>
      <c r="T5136" s="1">
        <v>9483124.8540000003</v>
      </c>
      <c r="U5136" s="1">
        <v>10807750.27</v>
      </c>
      <c r="V5136" s="1">
        <v>13300298.6</v>
      </c>
    </row>
    <row r="5137" spans="1:22" x14ac:dyDescent="0.35">
      <c r="A5137" s="1" t="s">
        <v>6343</v>
      </c>
      <c r="B5137" s="1" t="s">
        <v>6343</v>
      </c>
      <c r="C5137" s="1">
        <v>792.49659999999994</v>
      </c>
      <c r="D5137" s="1">
        <v>6.03</v>
      </c>
      <c r="E5137" s="1">
        <v>5180551.8839999996</v>
      </c>
      <c r="F5137" s="1">
        <v>5010362.5990000004</v>
      </c>
      <c r="G5137" s="1">
        <v>5470761.642</v>
      </c>
      <c r="H5137" s="1">
        <v>0</v>
      </c>
      <c r="I5137" s="1">
        <v>0</v>
      </c>
      <c r="J5137" s="1">
        <v>0</v>
      </c>
      <c r="K5137" s="1">
        <v>4991254.3310000002</v>
      </c>
      <c r="L5137" s="1">
        <v>7432654.0429999996</v>
      </c>
      <c r="M5137" s="1">
        <v>6894256.6260000002</v>
      </c>
      <c r="N5137" s="1">
        <v>0</v>
      </c>
      <c r="O5137" s="1">
        <v>6544688.1629999997</v>
      </c>
      <c r="P5137" s="1">
        <v>0</v>
      </c>
      <c r="Q5137" s="1">
        <v>0</v>
      </c>
      <c r="R5137" s="1">
        <v>6895117.5930000003</v>
      </c>
      <c r="S5137" s="1">
        <v>0</v>
      </c>
      <c r="T5137" s="1">
        <v>4300051.3550000004</v>
      </c>
      <c r="U5137" s="1">
        <v>10876208.48</v>
      </c>
      <c r="V5137" s="1">
        <v>2758705.5329999998</v>
      </c>
    </row>
    <row r="5138" spans="1:22" x14ac:dyDescent="0.35">
      <c r="A5138" s="1" t="s">
        <v>6344</v>
      </c>
      <c r="B5138" s="1" t="s">
        <v>6345</v>
      </c>
      <c r="C5138" s="1">
        <v>796.29342999999994</v>
      </c>
      <c r="D5138" s="1">
        <v>6.7430000000000003</v>
      </c>
      <c r="E5138" s="1">
        <v>3967977.406</v>
      </c>
      <c r="F5138" s="1">
        <v>2242095.2059999998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8621099.5629999992</v>
      </c>
      <c r="U5138" s="1">
        <v>5284249.3260000004</v>
      </c>
      <c r="V5138" s="1">
        <v>1274914.949</v>
      </c>
    </row>
    <row r="5139" spans="1:22" x14ac:dyDescent="0.35">
      <c r="A5139" s="1" t="s">
        <v>6346</v>
      </c>
      <c r="B5139" s="1" t="s">
        <v>6345</v>
      </c>
      <c r="C5139" s="1">
        <v>796.29349000000002</v>
      </c>
      <c r="D5139" s="1">
        <v>7.17</v>
      </c>
      <c r="E5139" s="1">
        <v>3967977.406</v>
      </c>
      <c r="F5139" s="1">
        <v>2242095.2059999998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8621099.5629999992</v>
      </c>
      <c r="U5139" s="1">
        <v>5284249.3260000004</v>
      </c>
      <c r="V5139" s="1">
        <v>1274914.949</v>
      </c>
    </row>
    <row r="5140" spans="1:22" x14ac:dyDescent="0.35">
      <c r="A5140" s="1" t="s">
        <v>6347</v>
      </c>
      <c r="B5140" s="1" t="s">
        <v>6348</v>
      </c>
      <c r="C5140" s="1">
        <v>796.46094000000005</v>
      </c>
      <c r="D5140" s="1">
        <v>8.7260000000000009</v>
      </c>
      <c r="E5140" s="1">
        <v>134298307.19999999</v>
      </c>
      <c r="F5140" s="1">
        <v>87323088.659999996</v>
      </c>
      <c r="G5140" s="1">
        <v>69269875.290000007</v>
      </c>
      <c r="H5140" s="1">
        <v>62496186.109999999</v>
      </c>
      <c r="I5140" s="1">
        <v>138397154.30000001</v>
      </c>
      <c r="J5140" s="1">
        <v>164302021.40000001</v>
      </c>
      <c r="K5140" s="1">
        <v>484444581.89999998</v>
      </c>
      <c r="L5140" s="1">
        <v>209537351.5</v>
      </c>
      <c r="M5140" s="1">
        <v>114717775.2</v>
      </c>
      <c r="N5140" s="1">
        <v>240393010.5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</row>
    <row r="5141" spans="1:22" x14ac:dyDescent="0.35">
      <c r="A5141" s="1" t="s">
        <v>6349</v>
      </c>
      <c r="B5141" s="1" t="s">
        <v>6348</v>
      </c>
      <c r="C5141" s="1">
        <v>796.46100000000001</v>
      </c>
      <c r="D5141" s="1">
        <v>8.8170000000000002</v>
      </c>
      <c r="E5141" s="1">
        <v>134298307.19999999</v>
      </c>
      <c r="F5141" s="1">
        <v>87323088.659999996</v>
      </c>
      <c r="G5141" s="1">
        <v>69269875.290000007</v>
      </c>
      <c r="H5141" s="1">
        <v>62496186.109999999</v>
      </c>
      <c r="I5141" s="1">
        <v>138397154.30000001</v>
      </c>
      <c r="J5141" s="1">
        <v>164302021.40000001</v>
      </c>
      <c r="K5141" s="1">
        <v>484444581.89999998</v>
      </c>
      <c r="L5141" s="1">
        <v>209537351.5</v>
      </c>
      <c r="M5141" s="1">
        <v>114717775.2</v>
      </c>
      <c r="N5141" s="1">
        <v>240393010.5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</row>
    <row r="5142" spans="1:22" x14ac:dyDescent="0.35">
      <c r="A5142" s="1" t="s">
        <v>6350</v>
      </c>
      <c r="B5142" s="1" t="s">
        <v>6348</v>
      </c>
      <c r="C5142" s="1">
        <v>796.46127999999999</v>
      </c>
      <c r="D5142" s="1">
        <v>8.7289999999999992</v>
      </c>
      <c r="E5142" s="1">
        <v>134298307.19999999</v>
      </c>
      <c r="F5142" s="1">
        <v>87323088.659999996</v>
      </c>
      <c r="G5142" s="1">
        <v>69269875.290000007</v>
      </c>
      <c r="H5142" s="1">
        <v>62496186.109999999</v>
      </c>
      <c r="I5142" s="1">
        <v>138397154.30000001</v>
      </c>
      <c r="J5142" s="1">
        <v>164302021.40000001</v>
      </c>
      <c r="K5142" s="1">
        <v>484444581.89999998</v>
      </c>
      <c r="L5142" s="1">
        <v>209537351.5</v>
      </c>
      <c r="M5142" s="1">
        <v>114717775.2</v>
      </c>
      <c r="N5142" s="1">
        <v>240393010.5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</row>
    <row r="5143" spans="1:22" x14ac:dyDescent="0.35">
      <c r="A5143" s="1" t="s">
        <v>6351</v>
      </c>
      <c r="B5143" s="1" t="s">
        <v>6348</v>
      </c>
      <c r="C5143" s="1">
        <v>796.46131000000003</v>
      </c>
      <c r="D5143" s="1">
        <v>8.82</v>
      </c>
      <c r="E5143" s="1">
        <v>134298307.19999999</v>
      </c>
      <c r="F5143" s="1">
        <v>87323088.659999996</v>
      </c>
      <c r="G5143" s="1">
        <v>69269875.290000007</v>
      </c>
      <c r="H5143" s="1">
        <v>62496186.109999999</v>
      </c>
      <c r="I5143" s="1">
        <v>138397154.30000001</v>
      </c>
      <c r="J5143" s="1">
        <v>164302021.40000001</v>
      </c>
      <c r="K5143" s="1">
        <v>484444581.89999998</v>
      </c>
      <c r="L5143" s="1">
        <v>209537351.5</v>
      </c>
      <c r="M5143" s="1">
        <v>114717775.2</v>
      </c>
      <c r="N5143" s="1">
        <v>240393010.5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</row>
    <row r="5144" spans="1:22" x14ac:dyDescent="0.35">
      <c r="A5144" s="1" t="s">
        <v>6352</v>
      </c>
      <c r="B5144" s="1" t="s">
        <v>6353</v>
      </c>
      <c r="C5144" s="1">
        <v>798.17935</v>
      </c>
      <c r="D5144" s="1">
        <v>7.6890000000000001</v>
      </c>
      <c r="E5144" s="1">
        <v>31330099.609999999</v>
      </c>
      <c r="F5144" s="1">
        <v>31400100.539999999</v>
      </c>
      <c r="G5144" s="1">
        <v>25905721.309999999</v>
      </c>
      <c r="H5144" s="1">
        <v>22132081.02</v>
      </c>
      <c r="I5144" s="1">
        <v>24898144.93</v>
      </c>
      <c r="J5144" s="1">
        <v>29882033.649999999</v>
      </c>
      <c r="K5144" s="1">
        <v>32282037.420000002</v>
      </c>
      <c r="L5144" s="1">
        <v>17058948.649999999</v>
      </c>
      <c r="M5144" s="1">
        <v>24063470.59</v>
      </c>
      <c r="N5144" s="1">
        <v>17090892.43</v>
      </c>
      <c r="O5144" s="1">
        <v>30769659.579999998</v>
      </c>
      <c r="P5144" s="1">
        <v>28236115.690000001</v>
      </c>
      <c r="Q5144" s="1">
        <v>17606582.16</v>
      </c>
      <c r="R5144" s="1">
        <v>39532133.539999999</v>
      </c>
      <c r="S5144" s="1">
        <v>19174266.050000001</v>
      </c>
      <c r="T5144" s="1">
        <v>32671778.620000001</v>
      </c>
      <c r="U5144" s="1">
        <v>19007626.510000002</v>
      </c>
      <c r="V5144" s="1">
        <v>25564253.829999998</v>
      </c>
    </row>
    <row r="5145" spans="1:22" x14ac:dyDescent="0.35">
      <c r="A5145" s="1" t="s">
        <v>6354</v>
      </c>
      <c r="B5145" s="1" t="s">
        <v>6353</v>
      </c>
      <c r="C5145" s="1">
        <v>798.17978000000005</v>
      </c>
      <c r="D5145" s="1">
        <v>7.6840000000000002</v>
      </c>
      <c r="E5145" s="1">
        <v>31330099.609999999</v>
      </c>
      <c r="F5145" s="1">
        <v>31400100.539999999</v>
      </c>
      <c r="G5145" s="1">
        <v>25905721.309999999</v>
      </c>
      <c r="H5145" s="1">
        <v>22132081.02</v>
      </c>
      <c r="I5145" s="1">
        <v>24898144.93</v>
      </c>
      <c r="J5145" s="1">
        <v>29882033.649999999</v>
      </c>
      <c r="K5145" s="1">
        <v>32282037.420000002</v>
      </c>
      <c r="L5145" s="1">
        <v>17058948.649999999</v>
      </c>
      <c r="M5145" s="1">
        <v>24063470.59</v>
      </c>
      <c r="N5145" s="1">
        <v>17090892.43</v>
      </c>
      <c r="O5145" s="1">
        <v>30769659.579999998</v>
      </c>
      <c r="P5145" s="1">
        <v>28236115.690000001</v>
      </c>
      <c r="Q5145" s="1">
        <v>17606582.16</v>
      </c>
      <c r="R5145" s="1">
        <v>39532133.539999999</v>
      </c>
      <c r="S5145" s="1">
        <v>19174266.050000001</v>
      </c>
      <c r="T5145" s="1">
        <v>32671778.620000001</v>
      </c>
      <c r="U5145" s="1">
        <v>19007626.510000002</v>
      </c>
      <c r="V5145" s="1">
        <v>25564253.829999998</v>
      </c>
    </row>
    <row r="5146" spans="1:22" x14ac:dyDescent="0.35">
      <c r="A5146" s="1" t="s">
        <v>6355</v>
      </c>
      <c r="B5146" s="1" t="s">
        <v>6355</v>
      </c>
      <c r="C5146" s="1">
        <v>801.10271999999998</v>
      </c>
      <c r="D5146" s="1">
        <v>1.4</v>
      </c>
      <c r="E5146" s="1">
        <v>19981895.449999999</v>
      </c>
      <c r="F5146" s="1">
        <v>18500755.940000001</v>
      </c>
      <c r="G5146" s="1">
        <v>0</v>
      </c>
      <c r="H5146" s="1">
        <v>0</v>
      </c>
      <c r="I5146" s="1">
        <v>0</v>
      </c>
      <c r="J5146" s="1">
        <v>0</v>
      </c>
      <c r="K5146" s="1">
        <v>21779465.449999999</v>
      </c>
      <c r="L5146" s="1">
        <v>19459379.510000002</v>
      </c>
      <c r="M5146" s="1">
        <v>11720357.32</v>
      </c>
      <c r="N5146" s="1">
        <v>12063794.08</v>
      </c>
      <c r="O5146" s="1">
        <v>11571950.24</v>
      </c>
      <c r="P5146" s="1">
        <v>10014465.93</v>
      </c>
      <c r="Q5146" s="1">
        <v>0</v>
      </c>
      <c r="R5146" s="1">
        <v>13470233.59</v>
      </c>
      <c r="S5146" s="1">
        <v>0</v>
      </c>
      <c r="T5146" s="1">
        <v>24533300.789999999</v>
      </c>
      <c r="U5146" s="1">
        <v>0</v>
      </c>
      <c r="V5146" s="1">
        <v>0</v>
      </c>
    </row>
    <row r="5147" spans="1:22" x14ac:dyDescent="0.35">
      <c r="A5147" s="1" t="s">
        <v>6356</v>
      </c>
      <c r="B5147" s="1" t="s">
        <v>6356</v>
      </c>
      <c r="C5147" s="1">
        <v>801.10271999999998</v>
      </c>
      <c r="D5147" s="1">
        <v>2.415</v>
      </c>
      <c r="E5147" s="1">
        <v>19524083.370000001</v>
      </c>
      <c r="F5147" s="1">
        <v>11656785.93</v>
      </c>
      <c r="G5147" s="1">
        <v>0</v>
      </c>
      <c r="H5147" s="1">
        <v>7534357.1239999998</v>
      </c>
      <c r="I5147" s="1">
        <v>0</v>
      </c>
      <c r="J5147" s="1">
        <v>0</v>
      </c>
      <c r="K5147" s="1">
        <v>20785480.75</v>
      </c>
      <c r="L5147" s="1">
        <v>12292390.74</v>
      </c>
      <c r="M5147" s="1">
        <v>9020530.0969999991</v>
      </c>
      <c r="N5147" s="1">
        <v>9684005.2630000003</v>
      </c>
      <c r="O5147" s="1">
        <v>30224449.25</v>
      </c>
      <c r="P5147" s="1">
        <v>10958458.970000001</v>
      </c>
      <c r="Q5147" s="1">
        <v>13162069.449999999</v>
      </c>
      <c r="R5147" s="1">
        <v>11356480.550000001</v>
      </c>
      <c r="S5147" s="1">
        <v>11181384.01</v>
      </c>
      <c r="T5147" s="1">
        <v>15457085.300000001</v>
      </c>
      <c r="U5147" s="1">
        <v>7757309.8370000003</v>
      </c>
      <c r="V5147" s="1">
        <v>8171705.0350000001</v>
      </c>
    </row>
    <row r="5148" spans="1:22" x14ac:dyDescent="0.35">
      <c r="A5148" s="1" t="s">
        <v>6357</v>
      </c>
      <c r="B5148" s="1" t="s">
        <v>6357</v>
      </c>
      <c r="C5148" s="1">
        <v>801.10275999999999</v>
      </c>
      <c r="D5148" s="1">
        <v>2.3290000000000002</v>
      </c>
      <c r="E5148" s="1">
        <v>20918969.949999999</v>
      </c>
      <c r="F5148" s="1">
        <v>12621177.5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38836610.68</v>
      </c>
      <c r="M5148" s="1">
        <v>0</v>
      </c>
      <c r="N5148" s="1">
        <v>7034452.8099999996</v>
      </c>
      <c r="O5148" s="1">
        <v>0</v>
      </c>
      <c r="P5148" s="1">
        <v>0</v>
      </c>
      <c r="Q5148" s="1">
        <v>5493233.4780000001</v>
      </c>
      <c r="R5148" s="1">
        <v>10881869.949999999</v>
      </c>
      <c r="S5148" s="1">
        <v>5456070.3940000003</v>
      </c>
      <c r="T5148" s="1">
        <v>16468911.76</v>
      </c>
      <c r="U5148" s="1">
        <v>0</v>
      </c>
      <c r="V5148" s="1">
        <v>0</v>
      </c>
    </row>
    <row r="5149" spans="1:22" x14ac:dyDescent="0.35">
      <c r="A5149" s="1" t="s">
        <v>6358</v>
      </c>
      <c r="B5149" s="1" t="s">
        <v>6359</v>
      </c>
      <c r="C5149" s="1">
        <v>802.08554000000004</v>
      </c>
      <c r="D5149" s="1">
        <v>3.0640000000000001</v>
      </c>
      <c r="E5149" s="1">
        <v>1662170.2620000001</v>
      </c>
      <c r="F5149" s="1">
        <v>1806980.2560000001</v>
      </c>
      <c r="G5149" s="1">
        <v>0</v>
      </c>
      <c r="H5149" s="1">
        <v>0</v>
      </c>
      <c r="I5149" s="1">
        <v>0</v>
      </c>
      <c r="J5149" s="1">
        <v>0</v>
      </c>
      <c r="K5149" s="1">
        <v>1958912.058</v>
      </c>
      <c r="L5149" s="1">
        <v>0</v>
      </c>
      <c r="M5149" s="1">
        <v>0</v>
      </c>
      <c r="N5149" s="1">
        <v>1899282.879</v>
      </c>
      <c r="O5149" s="1">
        <v>5900826.3590000002</v>
      </c>
      <c r="P5149" s="1">
        <v>498229.0736</v>
      </c>
      <c r="Q5149" s="1">
        <v>0</v>
      </c>
      <c r="R5149" s="1">
        <v>2509635.6749999998</v>
      </c>
      <c r="S5149" s="1">
        <v>0</v>
      </c>
      <c r="T5149" s="1">
        <v>1404552.0490000001</v>
      </c>
      <c r="U5149" s="1">
        <v>0</v>
      </c>
      <c r="V5149" s="1">
        <v>0</v>
      </c>
    </row>
    <row r="5150" spans="1:22" x14ac:dyDescent="0.35">
      <c r="A5150" s="1" t="s">
        <v>6360</v>
      </c>
      <c r="B5150" s="1" t="s">
        <v>6359</v>
      </c>
      <c r="C5150" s="1">
        <v>802.08633999999995</v>
      </c>
      <c r="D5150" s="1">
        <v>3.452</v>
      </c>
      <c r="E5150" s="1">
        <v>1662170.2620000001</v>
      </c>
      <c r="F5150" s="1">
        <v>1806980.2560000001</v>
      </c>
      <c r="G5150" s="1">
        <v>0</v>
      </c>
      <c r="H5150" s="1">
        <v>0</v>
      </c>
      <c r="I5150" s="1">
        <v>0</v>
      </c>
      <c r="J5150" s="1">
        <v>0</v>
      </c>
      <c r="K5150" s="1">
        <v>1958912.058</v>
      </c>
      <c r="L5150" s="1">
        <v>0</v>
      </c>
      <c r="M5150" s="1">
        <v>0</v>
      </c>
      <c r="N5150" s="1">
        <v>1899282.879</v>
      </c>
      <c r="O5150" s="1">
        <v>5900826.3590000002</v>
      </c>
      <c r="P5150" s="1">
        <v>498229.0736</v>
      </c>
      <c r="Q5150" s="1">
        <v>0</v>
      </c>
      <c r="R5150" s="1">
        <v>2509635.6749999998</v>
      </c>
      <c r="S5150" s="1">
        <v>0</v>
      </c>
      <c r="T5150" s="1">
        <v>1404552.0490000001</v>
      </c>
      <c r="U5150" s="1">
        <v>0</v>
      </c>
      <c r="V5150" s="1">
        <v>0</v>
      </c>
    </row>
    <row r="5151" spans="1:22" x14ac:dyDescent="0.35">
      <c r="A5151" s="1" t="s">
        <v>6361</v>
      </c>
      <c r="B5151" s="1" t="s">
        <v>6361</v>
      </c>
      <c r="C5151" s="1">
        <v>802.35420999999997</v>
      </c>
      <c r="D5151" s="1">
        <v>5.327</v>
      </c>
      <c r="E5151" s="1">
        <v>6659865.5180000002</v>
      </c>
      <c r="F5151" s="1">
        <v>6529097.8420000002</v>
      </c>
      <c r="G5151" s="1">
        <v>5711235.2790000001</v>
      </c>
      <c r="H5151" s="1">
        <v>5501463.7779999999</v>
      </c>
      <c r="I5151" s="1">
        <v>4761699.8130000001</v>
      </c>
      <c r="J5151" s="1">
        <v>4214721.2450000001</v>
      </c>
      <c r="K5151" s="1">
        <v>0</v>
      </c>
      <c r="L5151" s="1">
        <v>7382043.9189999998</v>
      </c>
      <c r="M5151" s="1">
        <v>0</v>
      </c>
      <c r="N5151" s="1">
        <v>7055607.591</v>
      </c>
      <c r="O5151" s="1">
        <v>0</v>
      </c>
      <c r="P5151" s="1">
        <v>0</v>
      </c>
      <c r="Q5151" s="1">
        <v>0</v>
      </c>
      <c r="R5151" s="1">
        <v>0</v>
      </c>
      <c r="S5151" s="1">
        <v>6137273.2489999998</v>
      </c>
      <c r="T5151" s="1">
        <v>13982599.48</v>
      </c>
      <c r="U5151" s="1">
        <v>11812128.1</v>
      </c>
      <c r="V5151" s="1">
        <v>5854921.9630000005</v>
      </c>
    </row>
    <row r="5152" spans="1:22" x14ac:dyDescent="0.35">
      <c r="A5152" s="1" t="s">
        <v>6362</v>
      </c>
      <c r="B5152" s="1" t="s">
        <v>6363</v>
      </c>
      <c r="C5152" s="1">
        <v>802.44786999999997</v>
      </c>
      <c r="D5152" s="1">
        <v>9.2029999999999994</v>
      </c>
      <c r="E5152" s="1">
        <v>6212322.6780000003</v>
      </c>
      <c r="F5152" s="1">
        <v>6045412.3269999996</v>
      </c>
      <c r="G5152" s="1">
        <v>4981756.585</v>
      </c>
      <c r="H5152" s="1">
        <v>5265929.8480000002</v>
      </c>
      <c r="I5152" s="1">
        <v>3187070.8760000002</v>
      </c>
      <c r="J5152" s="1">
        <v>3810858.5109999999</v>
      </c>
      <c r="K5152" s="1">
        <v>19149478.670000002</v>
      </c>
      <c r="L5152" s="1">
        <v>10283116.439999999</v>
      </c>
      <c r="M5152" s="1">
        <v>5782566.1840000004</v>
      </c>
      <c r="N5152" s="1">
        <v>7194037.7850000001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</row>
    <row r="5153" spans="1:22" x14ac:dyDescent="0.35">
      <c r="A5153" s="1" t="s">
        <v>6364</v>
      </c>
      <c r="B5153" s="1" t="s">
        <v>6363</v>
      </c>
      <c r="C5153" s="1">
        <v>802.44790999999998</v>
      </c>
      <c r="D5153" s="1">
        <v>9.0039999999999996</v>
      </c>
      <c r="E5153" s="1">
        <v>6212322.6780000003</v>
      </c>
      <c r="F5153" s="1">
        <v>6045412.3269999996</v>
      </c>
      <c r="G5153" s="1">
        <v>4981756.585</v>
      </c>
      <c r="H5153" s="1">
        <v>5265929.8480000002</v>
      </c>
      <c r="I5153" s="1">
        <v>3187070.8760000002</v>
      </c>
      <c r="J5153" s="1">
        <v>3810858.5109999999</v>
      </c>
      <c r="K5153" s="1">
        <v>19149478.670000002</v>
      </c>
      <c r="L5153" s="1">
        <v>10283116.439999999</v>
      </c>
      <c r="M5153" s="1">
        <v>5782566.1840000004</v>
      </c>
      <c r="N5153" s="1">
        <v>7194037.7850000001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</row>
    <row r="5154" spans="1:22" x14ac:dyDescent="0.35">
      <c r="A5154" s="1" t="s">
        <v>6365</v>
      </c>
      <c r="B5154" s="1" t="s">
        <v>6366</v>
      </c>
      <c r="C5154" s="1">
        <v>804.16489000000001</v>
      </c>
      <c r="D5154" s="1">
        <v>8.1080000000000005</v>
      </c>
      <c r="E5154" s="1">
        <v>0</v>
      </c>
      <c r="F5154" s="1">
        <v>1686323.7309999999</v>
      </c>
      <c r="G5154" s="1">
        <v>0</v>
      </c>
      <c r="H5154" s="1">
        <v>37286744.890000001</v>
      </c>
      <c r="I5154" s="1">
        <v>0</v>
      </c>
      <c r="J5154" s="1">
        <v>0</v>
      </c>
      <c r="K5154" s="1">
        <v>49687608.119999997</v>
      </c>
      <c r="L5154" s="1">
        <v>0</v>
      </c>
      <c r="M5154" s="1">
        <v>0</v>
      </c>
      <c r="N5154" s="1">
        <v>35437522.640000001</v>
      </c>
      <c r="O5154" s="1">
        <v>36050660.030000001</v>
      </c>
      <c r="P5154" s="1">
        <v>19944539.32</v>
      </c>
      <c r="Q5154" s="1">
        <v>0</v>
      </c>
      <c r="R5154" s="1">
        <v>2690159.4989999998</v>
      </c>
      <c r="S5154" s="1">
        <v>0</v>
      </c>
      <c r="T5154" s="1">
        <v>0</v>
      </c>
      <c r="U5154" s="1">
        <v>0</v>
      </c>
      <c r="V5154" s="1">
        <v>0</v>
      </c>
    </row>
    <row r="5155" spans="1:22" x14ac:dyDescent="0.35">
      <c r="A5155" s="1" t="s">
        <v>6367</v>
      </c>
      <c r="B5155" s="1" t="s">
        <v>6366</v>
      </c>
      <c r="C5155" s="1">
        <v>804.16566</v>
      </c>
      <c r="D5155" s="1">
        <v>7.9080000000000004</v>
      </c>
      <c r="E5155" s="1">
        <v>0</v>
      </c>
      <c r="F5155" s="1">
        <v>1686323.7309999999</v>
      </c>
      <c r="G5155" s="1">
        <v>0</v>
      </c>
      <c r="H5155" s="1">
        <v>37286744.890000001</v>
      </c>
      <c r="I5155" s="1">
        <v>0</v>
      </c>
      <c r="J5155" s="1">
        <v>0</v>
      </c>
      <c r="K5155" s="1">
        <v>49687608.119999997</v>
      </c>
      <c r="L5155" s="1">
        <v>0</v>
      </c>
      <c r="M5155" s="1">
        <v>0</v>
      </c>
      <c r="N5155" s="1">
        <v>35437522.640000001</v>
      </c>
      <c r="O5155" s="1">
        <v>36050660.030000001</v>
      </c>
      <c r="P5155" s="1">
        <v>19944539.32</v>
      </c>
      <c r="Q5155" s="1">
        <v>0</v>
      </c>
      <c r="R5155" s="1">
        <v>2690159.4989999998</v>
      </c>
      <c r="S5155" s="1">
        <v>0</v>
      </c>
      <c r="T5155" s="1">
        <v>0</v>
      </c>
      <c r="U5155" s="1">
        <v>0</v>
      </c>
      <c r="V5155" s="1">
        <v>0</v>
      </c>
    </row>
    <row r="5156" spans="1:22" x14ac:dyDescent="0.35">
      <c r="A5156" s="1" t="s">
        <v>6368</v>
      </c>
      <c r="B5156" s="1" t="s">
        <v>6369</v>
      </c>
      <c r="C5156" s="1">
        <v>808.16078000000005</v>
      </c>
      <c r="D5156" s="1">
        <v>7.6360000000000001</v>
      </c>
      <c r="E5156" s="1">
        <v>52043494.329999998</v>
      </c>
      <c r="F5156" s="1">
        <v>41195336.609999999</v>
      </c>
      <c r="G5156" s="1">
        <v>33473142.440000001</v>
      </c>
      <c r="H5156" s="1">
        <v>48275344.93</v>
      </c>
      <c r="I5156" s="1">
        <v>17658511.469999999</v>
      </c>
      <c r="J5156" s="1">
        <v>37416895.009999998</v>
      </c>
      <c r="K5156" s="1">
        <v>33636863.770000003</v>
      </c>
      <c r="L5156" s="1">
        <v>64613225.829999998</v>
      </c>
      <c r="M5156" s="1">
        <v>56040134.619999997</v>
      </c>
      <c r="N5156" s="1">
        <v>33431807.699999999</v>
      </c>
      <c r="O5156" s="1">
        <v>37189763.409999996</v>
      </c>
      <c r="P5156" s="1">
        <v>31429629.309999999</v>
      </c>
      <c r="Q5156" s="1">
        <v>21988535.07</v>
      </c>
      <c r="R5156" s="1">
        <v>55641528.670000002</v>
      </c>
      <c r="S5156" s="1">
        <v>30739882.710000001</v>
      </c>
      <c r="T5156" s="1">
        <v>40123850.640000001</v>
      </c>
      <c r="U5156" s="1">
        <v>47675669.420000002</v>
      </c>
      <c r="V5156" s="1">
        <v>15018521.99</v>
      </c>
    </row>
    <row r="5157" spans="1:22" x14ac:dyDescent="0.35">
      <c r="A5157" s="1" t="s">
        <v>6370</v>
      </c>
      <c r="B5157" s="1" t="s">
        <v>6369</v>
      </c>
      <c r="C5157" s="1">
        <v>808.16087000000005</v>
      </c>
      <c r="D5157" s="1">
        <v>7.51</v>
      </c>
      <c r="E5157" s="1">
        <v>52043494.329999998</v>
      </c>
      <c r="F5157" s="1">
        <v>41195336.609999999</v>
      </c>
      <c r="G5157" s="1">
        <v>33473142.440000001</v>
      </c>
      <c r="H5157" s="1">
        <v>48275344.93</v>
      </c>
      <c r="I5157" s="1">
        <v>17658511.469999999</v>
      </c>
      <c r="J5157" s="1">
        <v>37416895.009999998</v>
      </c>
      <c r="K5157" s="1">
        <v>33636863.770000003</v>
      </c>
      <c r="L5157" s="1">
        <v>64613225.829999998</v>
      </c>
      <c r="M5157" s="1">
        <v>56040134.619999997</v>
      </c>
      <c r="N5157" s="1">
        <v>33431807.699999999</v>
      </c>
      <c r="O5157" s="1">
        <v>37189763.409999996</v>
      </c>
      <c r="P5157" s="1">
        <v>31429629.309999999</v>
      </c>
      <c r="Q5157" s="1">
        <v>21988535.07</v>
      </c>
      <c r="R5157" s="1">
        <v>55641528.670000002</v>
      </c>
      <c r="S5157" s="1">
        <v>30739882.710000001</v>
      </c>
      <c r="T5157" s="1">
        <v>40123850.640000001</v>
      </c>
      <c r="U5157" s="1">
        <v>47675669.420000002</v>
      </c>
      <c r="V5157" s="1">
        <v>15018521.99</v>
      </c>
    </row>
    <row r="5158" spans="1:22" x14ac:dyDescent="0.35">
      <c r="A5158" s="1" t="s">
        <v>6371</v>
      </c>
      <c r="B5158" s="1" t="s">
        <v>6372</v>
      </c>
      <c r="C5158" s="1">
        <v>810.30922999999996</v>
      </c>
      <c r="D5158" s="1">
        <v>6.6150000000000002</v>
      </c>
      <c r="E5158" s="1">
        <v>16162996.83</v>
      </c>
      <c r="F5158" s="1">
        <v>14425052.130000001</v>
      </c>
      <c r="G5158" s="1">
        <v>15079541.970000001</v>
      </c>
      <c r="H5158" s="1">
        <v>13619488.41</v>
      </c>
      <c r="I5158" s="1">
        <v>14329755.380000001</v>
      </c>
      <c r="J5158" s="1">
        <v>18188625.420000002</v>
      </c>
      <c r="K5158" s="1">
        <v>12205858.029999999</v>
      </c>
      <c r="L5158" s="1">
        <v>16495009.75</v>
      </c>
      <c r="M5158" s="1">
        <v>13763564.74</v>
      </c>
      <c r="N5158" s="1">
        <v>9573051.3650000002</v>
      </c>
      <c r="O5158" s="1">
        <v>13809638.720000001</v>
      </c>
      <c r="P5158" s="1">
        <v>8819410.3609999996</v>
      </c>
      <c r="Q5158" s="1">
        <v>18939500.989999998</v>
      </c>
      <c r="R5158" s="1">
        <v>21771728.940000001</v>
      </c>
      <c r="S5158" s="1">
        <v>28491901.370000001</v>
      </c>
      <c r="T5158" s="1">
        <v>11010910.369999999</v>
      </c>
      <c r="U5158" s="1">
        <v>11884713.710000001</v>
      </c>
      <c r="V5158" s="1">
        <v>11523682.029999999</v>
      </c>
    </row>
    <row r="5159" spans="1:22" x14ac:dyDescent="0.35">
      <c r="A5159" s="1" t="s">
        <v>6373</v>
      </c>
      <c r="B5159" s="1" t="s">
        <v>6372</v>
      </c>
      <c r="C5159" s="1">
        <v>810.30922999999996</v>
      </c>
      <c r="D5159" s="1">
        <v>6.758</v>
      </c>
      <c r="E5159" s="1">
        <v>16162996.83</v>
      </c>
      <c r="F5159" s="1">
        <v>14425052.130000001</v>
      </c>
      <c r="G5159" s="1">
        <v>15079541.970000001</v>
      </c>
      <c r="H5159" s="1">
        <v>13619488.41</v>
      </c>
      <c r="I5159" s="1">
        <v>14329755.380000001</v>
      </c>
      <c r="J5159" s="1">
        <v>18188625.420000002</v>
      </c>
      <c r="K5159" s="1">
        <v>12205858.029999999</v>
      </c>
      <c r="L5159" s="1">
        <v>16495009.75</v>
      </c>
      <c r="M5159" s="1">
        <v>13763564.74</v>
      </c>
      <c r="N5159" s="1">
        <v>9573051.3650000002</v>
      </c>
      <c r="O5159" s="1">
        <v>13809638.720000001</v>
      </c>
      <c r="P5159" s="1">
        <v>8819410.3609999996</v>
      </c>
      <c r="Q5159" s="1">
        <v>18939500.989999998</v>
      </c>
      <c r="R5159" s="1">
        <v>21771728.940000001</v>
      </c>
      <c r="S5159" s="1">
        <v>28491901.370000001</v>
      </c>
      <c r="T5159" s="1">
        <v>11010910.369999999</v>
      </c>
      <c r="U5159" s="1">
        <v>11884713.710000001</v>
      </c>
      <c r="V5159" s="1">
        <v>11523682.029999999</v>
      </c>
    </row>
    <row r="5160" spans="1:22" x14ac:dyDescent="0.35">
      <c r="A5160" s="1" t="s">
        <v>6374</v>
      </c>
      <c r="B5160" s="1" t="s">
        <v>6372</v>
      </c>
      <c r="C5160" s="1">
        <v>810.30930999999998</v>
      </c>
      <c r="D5160" s="1">
        <v>6.8979999999999997</v>
      </c>
      <c r="E5160" s="1">
        <v>16162996.83</v>
      </c>
      <c r="F5160" s="1">
        <v>14425052.130000001</v>
      </c>
      <c r="G5160" s="1">
        <v>15079541.970000001</v>
      </c>
      <c r="H5160" s="1">
        <v>13619488.41</v>
      </c>
      <c r="I5160" s="1">
        <v>14329755.380000001</v>
      </c>
      <c r="J5160" s="1">
        <v>18188625.420000002</v>
      </c>
      <c r="K5160" s="1">
        <v>12205858.029999999</v>
      </c>
      <c r="L5160" s="1">
        <v>16495009.75</v>
      </c>
      <c r="M5160" s="1">
        <v>13763564.74</v>
      </c>
      <c r="N5160" s="1">
        <v>9573051.3650000002</v>
      </c>
      <c r="O5160" s="1">
        <v>13809638.720000001</v>
      </c>
      <c r="P5160" s="1">
        <v>8819410.3609999996</v>
      </c>
      <c r="Q5160" s="1">
        <v>18939500.989999998</v>
      </c>
      <c r="R5160" s="1">
        <v>21771728.940000001</v>
      </c>
      <c r="S5160" s="1">
        <v>28491901.370000001</v>
      </c>
      <c r="T5160" s="1">
        <v>11010910.369999999</v>
      </c>
      <c r="U5160" s="1">
        <v>11884713.710000001</v>
      </c>
      <c r="V5160" s="1">
        <v>11523682.029999999</v>
      </c>
    </row>
    <row r="5161" spans="1:22" x14ac:dyDescent="0.35">
      <c r="A5161" s="1" t="s">
        <v>6375</v>
      </c>
      <c r="B5161" s="1" t="s">
        <v>6375</v>
      </c>
      <c r="C5161" s="1">
        <v>810.33515</v>
      </c>
      <c r="D5161" s="1">
        <v>4.3360000000000003</v>
      </c>
      <c r="E5161" s="1">
        <v>7026815.6069999998</v>
      </c>
      <c r="F5161" s="1">
        <v>6839220.9330000002</v>
      </c>
      <c r="G5161" s="1">
        <v>0</v>
      </c>
      <c r="H5161" s="1">
        <v>0</v>
      </c>
      <c r="I5161" s="1">
        <v>0</v>
      </c>
      <c r="J5161" s="1">
        <v>0</v>
      </c>
      <c r="K5161" s="1">
        <v>6624193.7609999999</v>
      </c>
      <c r="L5161" s="1">
        <v>0</v>
      </c>
      <c r="M5161" s="1">
        <v>0</v>
      </c>
      <c r="N5161" s="1">
        <v>7046149.5060000001</v>
      </c>
      <c r="O5161" s="1">
        <v>11638206.84</v>
      </c>
      <c r="P5161" s="1">
        <v>2786292.8250000002</v>
      </c>
      <c r="Q5161" s="1">
        <v>0</v>
      </c>
      <c r="R5161" s="1">
        <v>8300463.693</v>
      </c>
      <c r="S5161" s="1">
        <v>0</v>
      </c>
      <c r="T5161" s="1">
        <v>0</v>
      </c>
      <c r="U5161" s="1">
        <v>0</v>
      </c>
      <c r="V5161" s="1">
        <v>0</v>
      </c>
    </row>
    <row r="5162" spans="1:22" x14ac:dyDescent="0.35">
      <c r="A5162" s="1" t="s">
        <v>6376</v>
      </c>
      <c r="B5162" s="1" t="s">
        <v>6377</v>
      </c>
      <c r="C5162" s="1">
        <v>812.19541000000004</v>
      </c>
      <c r="D5162" s="1">
        <v>7.8689999999999998</v>
      </c>
      <c r="E5162" s="1">
        <v>31783227.649999999</v>
      </c>
      <c r="F5162" s="1">
        <v>38823775.560000002</v>
      </c>
      <c r="G5162" s="1">
        <v>36499170.229999997</v>
      </c>
      <c r="H5162" s="1">
        <v>33683469.789999999</v>
      </c>
      <c r="I5162" s="1">
        <v>35461712.75</v>
      </c>
      <c r="J5162" s="1">
        <v>37666635.619999997</v>
      </c>
      <c r="K5162" s="1">
        <v>40886544.340000004</v>
      </c>
      <c r="L5162" s="1">
        <v>17994053.370000001</v>
      </c>
      <c r="M5162" s="1">
        <v>13343895.390000001</v>
      </c>
      <c r="N5162" s="1">
        <v>25785184.960000001</v>
      </c>
      <c r="O5162" s="1">
        <v>47568294.090000004</v>
      </c>
      <c r="P5162" s="1">
        <v>33616873.810000002</v>
      </c>
      <c r="Q5162" s="1">
        <v>15535811.01</v>
      </c>
      <c r="R5162" s="1">
        <v>27484101.550000001</v>
      </c>
      <c r="S5162" s="1">
        <v>42772107.869999997</v>
      </c>
      <c r="T5162" s="1">
        <v>37156936.25</v>
      </c>
      <c r="U5162" s="1">
        <v>18479709.120000001</v>
      </c>
      <c r="V5162" s="1">
        <v>52908423.789999999</v>
      </c>
    </row>
    <row r="5163" spans="1:22" x14ac:dyDescent="0.35">
      <c r="A5163" s="1" t="s">
        <v>6378</v>
      </c>
      <c r="B5163" s="1" t="s">
        <v>6377</v>
      </c>
      <c r="C5163" s="1">
        <v>812.19541000000004</v>
      </c>
      <c r="D5163" s="1">
        <v>7.9930000000000003</v>
      </c>
      <c r="E5163" s="1">
        <v>31783227.649999999</v>
      </c>
      <c r="F5163" s="1">
        <v>38823775.560000002</v>
      </c>
      <c r="G5163" s="1">
        <v>36499170.229999997</v>
      </c>
      <c r="H5163" s="1">
        <v>33683469.789999999</v>
      </c>
      <c r="I5163" s="1">
        <v>35461712.75</v>
      </c>
      <c r="J5163" s="1">
        <v>37666635.619999997</v>
      </c>
      <c r="K5163" s="1">
        <v>40886544.340000004</v>
      </c>
      <c r="L5163" s="1">
        <v>17994053.370000001</v>
      </c>
      <c r="M5163" s="1">
        <v>13343895.390000001</v>
      </c>
      <c r="N5163" s="1">
        <v>25785184.960000001</v>
      </c>
      <c r="O5163" s="1">
        <v>47568294.090000004</v>
      </c>
      <c r="P5163" s="1">
        <v>33616873.810000002</v>
      </c>
      <c r="Q5163" s="1">
        <v>15535811.01</v>
      </c>
      <c r="R5163" s="1">
        <v>27484101.550000001</v>
      </c>
      <c r="S5163" s="1">
        <v>42772107.869999997</v>
      </c>
      <c r="T5163" s="1">
        <v>37156936.25</v>
      </c>
      <c r="U5163" s="1">
        <v>18479709.120000001</v>
      </c>
      <c r="V5163" s="1">
        <v>52908423.789999999</v>
      </c>
    </row>
    <row r="5164" spans="1:22" x14ac:dyDescent="0.35">
      <c r="A5164" s="1" t="s">
        <v>6379</v>
      </c>
      <c r="B5164" s="1" t="s">
        <v>6377</v>
      </c>
      <c r="C5164" s="1">
        <v>812.19542000000001</v>
      </c>
      <c r="D5164" s="1">
        <v>7.8730000000000002</v>
      </c>
      <c r="E5164" s="1">
        <v>31783227.649999999</v>
      </c>
      <c r="F5164" s="1">
        <v>38823775.560000002</v>
      </c>
      <c r="G5164" s="1">
        <v>36499170.229999997</v>
      </c>
      <c r="H5164" s="1">
        <v>33683469.789999999</v>
      </c>
      <c r="I5164" s="1">
        <v>35461712.75</v>
      </c>
      <c r="J5164" s="1">
        <v>37666635.619999997</v>
      </c>
      <c r="K5164" s="1">
        <v>40886544.340000004</v>
      </c>
      <c r="L5164" s="1">
        <v>17994053.370000001</v>
      </c>
      <c r="M5164" s="1">
        <v>13343895.390000001</v>
      </c>
      <c r="N5164" s="1">
        <v>25785184.960000001</v>
      </c>
      <c r="O5164" s="1">
        <v>47568294.090000004</v>
      </c>
      <c r="P5164" s="1">
        <v>33616873.810000002</v>
      </c>
      <c r="Q5164" s="1">
        <v>15535811.01</v>
      </c>
      <c r="R5164" s="1">
        <v>27484101.550000001</v>
      </c>
      <c r="S5164" s="1">
        <v>42772107.869999997</v>
      </c>
      <c r="T5164" s="1">
        <v>37156936.25</v>
      </c>
      <c r="U5164" s="1">
        <v>18479709.120000001</v>
      </c>
      <c r="V5164" s="1">
        <v>52908423.789999999</v>
      </c>
    </row>
    <row r="5165" spans="1:22" x14ac:dyDescent="0.35">
      <c r="A5165" s="1" t="s">
        <v>6380</v>
      </c>
      <c r="B5165" s="1" t="s">
        <v>6377</v>
      </c>
      <c r="C5165" s="1">
        <v>812.19542999999999</v>
      </c>
      <c r="D5165" s="1">
        <v>7.9870000000000001</v>
      </c>
      <c r="E5165" s="1">
        <v>31783227.649999999</v>
      </c>
      <c r="F5165" s="1">
        <v>38823775.560000002</v>
      </c>
      <c r="G5165" s="1">
        <v>36499170.229999997</v>
      </c>
      <c r="H5165" s="1">
        <v>33683469.789999999</v>
      </c>
      <c r="I5165" s="1">
        <v>35461712.75</v>
      </c>
      <c r="J5165" s="1">
        <v>37666635.619999997</v>
      </c>
      <c r="K5165" s="1">
        <v>40886544.340000004</v>
      </c>
      <c r="L5165" s="1">
        <v>17994053.370000001</v>
      </c>
      <c r="M5165" s="1">
        <v>13343895.390000001</v>
      </c>
      <c r="N5165" s="1">
        <v>25785184.960000001</v>
      </c>
      <c r="O5165" s="1">
        <v>47568294.090000004</v>
      </c>
      <c r="P5165" s="1">
        <v>33616873.810000002</v>
      </c>
      <c r="Q5165" s="1">
        <v>15535811.01</v>
      </c>
      <c r="R5165" s="1">
        <v>27484101.550000001</v>
      </c>
      <c r="S5165" s="1">
        <v>42772107.869999997</v>
      </c>
      <c r="T5165" s="1">
        <v>37156936.25</v>
      </c>
      <c r="U5165" s="1">
        <v>18479709.120000001</v>
      </c>
      <c r="V5165" s="1">
        <v>52908423.789999999</v>
      </c>
    </row>
    <row r="5166" spans="1:22" x14ac:dyDescent="0.35">
      <c r="A5166" s="1" t="s">
        <v>6381</v>
      </c>
      <c r="B5166" s="1" t="s">
        <v>6381</v>
      </c>
      <c r="C5166" s="1">
        <v>812.32483999999999</v>
      </c>
      <c r="D5166" s="1">
        <v>6.4379999999999997</v>
      </c>
      <c r="E5166" s="1">
        <v>8972690.6809999999</v>
      </c>
      <c r="F5166" s="1">
        <v>9166390.7819999997</v>
      </c>
      <c r="G5166" s="1">
        <v>8061940.983</v>
      </c>
      <c r="H5166" s="1">
        <v>7691050.8219999997</v>
      </c>
      <c r="I5166" s="1">
        <v>9205259.5419999994</v>
      </c>
      <c r="J5166" s="1">
        <v>9342727.7029999997</v>
      </c>
      <c r="K5166" s="1">
        <v>7150463.4189999998</v>
      </c>
      <c r="L5166" s="1">
        <v>0</v>
      </c>
      <c r="M5166" s="1">
        <v>0</v>
      </c>
      <c r="N5166" s="1">
        <v>0</v>
      </c>
      <c r="O5166" s="1">
        <v>7732709.7259999998</v>
      </c>
      <c r="P5166" s="1">
        <v>0</v>
      </c>
      <c r="Q5166" s="1">
        <v>8492833.1630000006</v>
      </c>
      <c r="R5166" s="1">
        <v>8728030.8589999992</v>
      </c>
      <c r="S5166" s="1">
        <v>10789631.859999999</v>
      </c>
      <c r="T5166" s="1">
        <v>8368270.3109999998</v>
      </c>
      <c r="U5166" s="1">
        <v>10386588.609999999</v>
      </c>
      <c r="V5166" s="1">
        <v>7653038.3760000002</v>
      </c>
    </row>
    <row r="5167" spans="1:22" x14ac:dyDescent="0.35">
      <c r="A5167" s="1" t="s">
        <v>6382</v>
      </c>
      <c r="B5167" s="1" t="s">
        <v>6382</v>
      </c>
      <c r="C5167" s="1">
        <v>812.50514999999996</v>
      </c>
      <c r="D5167" s="1">
        <v>11.039</v>
      </c>
      <c r="E5167" s="1">
        <v>9480232.3300000001</v>
      </c>
      <c r="F5167" s="1">
        <v>9080654.4879999999</v>
      </c>
      <c r="G5167" s="1">
        <v>6900582.6809999999</v>
      </c>
      <c r="H5167" s="1">
        <v>7888609.2039999999</v>
      </c>
      <c r="I5167" s="1">
        <v>5774256.142</v>
      </c>
      <c r="J5167" s="1">
        <v>4999623.5489999996</v>
      </c>
      <c r="K5167" s="1">
        <v>3745777.8</v>
      </c>
      <c r="L5167" s="1">
        <v>11947929.6</v>
      </c>
      <c r="M5167" s="1">
        <v>9544483.0610000007</v>
      </c>
      <c r="N5167" s="1">
        <v>6201575.5499999998</v>
      </c>
      <c r="O5167" s="1">
        <v>6784736.284</v>
      </c>
      <c r="P5167" s="1">
        <v>6410711.5760000004</v>
      </c>
      <c r="Q5167" s="1">
        <v>7235051.7860000003</v>
      </c>
      <c r="R5167" s="1">
        <v>7160460.023</v>
      </c>
      <c r="S5167" s="1">
        <v>8589031.2799999993</v>
      </c>
      <c r="T5167" s="1">
        <v>6658691.9900000002</v>
      </c>
      <c r="U5167" s="1">
        <v>5149053.0939999996</v>
      </c>
      <c r="V5167" s="1">
        <v>3624272.156</v>
      </c>
    </row>
    <row r="5168" spans="1:22" x14ac:dyDescent="0.35">
      <c r="A5168" s="1" t="s">
        <v>6383</v>
      </c>
      <c r="B5168" s="1" t="s">
        <v>6383</v>
      </c>
      <c r="C5168" s="1">
        <v>813.57086000000004</v>
      </c>
      <c r="D5168" s="1">
        <v>6.3369999999999997</v>
      </c>
      <c r="E5168" s="1">
        <v>25949258.609999999</v>
      </c>
      <c r="F5168" s="1">
        <v>23796205.510000002</v>
      </c>
      <c r="G5168" s="1">
        <v>57647510.210000001</v>
      </c>
      <c r="H5168" s="1">
        <v>62164979.75</v>
      </c>
      <c r="I5168" s="1">
        <v>49065077.689999998</v>
      </c>
      <c r="J5168" s="1">
        <v>40327024.859999999</v>
      </c>
      <c r="K5168" s="1">
        <v>54790546.159999996</v>
      </c>
      <c r="L5168" s="1">
        <v>87402965.090000004</v>
      </c>
      <c r="M5168" s="1">
        <v>74416811.260000005</v>
      </c>
      <c r="N5168" s="1">
        <v>50321573.039999999</v>
      </c>
      <c r="O5168" s="1">
        <v>70420912.409999996</v>
      </c>
      <c r="P5168" s="1">
        <v>40244239.009999998</v>
      </c>
      <c r="Q5168" s="1">
        <v>37028061.640000001</v>
      </c>
      <c r="R5168" s="1">
        <v>92249720.390000001</v>
      </c>
      <c r="S5168" s="1">
        <v>52162055.619999997</v>
      </c>
      <c r="T5168" s="1">
        <v>26032717.07</v>
      </c>
      <c r="U5168" s="1">
        <v>86537284.329999998</v>
      </c>
      <c r="V5168" s="1">
        <v>30357039.309999999</v>
      </c>
    </row>
    <row r="5169" spans="1:22" x14ac:dyDescent="0.35">
      <c r="A5169" s="1" t="s">
        <v>6384</v>
      </c>
      <c r="B5169" s="1" t="s">
        <v>6384</v>
      </c>
      <c r="C5169" s="1">
        <v>814.19502999999997</v>
      </c>
      <c r="D5169" s="1">
        <v>4.4690000000000003</v>
      </c>
      <c r="E5169" s="1">
        <v>4144144.12</v>
      </c>
      <c r="F5169" s="1">
        <v>4473646.0089999996</v>
      </c>
      <c r="G5169" s="1">
        <v>4064572.139</v>
      </c>
      <c r="H5169" s="1">
        <v>3069679.3560000001</v>
      </c>
      <c r="I5169" s="1">
        <v>3764568.25</v>
      </c>
      <c r="J5169" s="1">
        <v>6107886.2709999997</v>
      </c>
      <c r="K5169" s="1">
        <v>0</v>
      </c>
      <c r="L5169" s="1">
        <v>0</v>
      </c>
      <c r="M5169" s="1">
        <v>0</v>
      </c>
      <c r="N5169" s="1">
        <v>0</v>
      </c>
      <c r="O5169" s="1">
        <v>2979595.28</v>
      </c>
      <c r="P5169" s="1">
        <v>0</v>
      </c>
      <c r="Q5169" s="1">
        <v>3645417.5120000001</v>
      </c>
      <c r="R5169" s="1">
        <v>9019855.9279999994</v>
      </c>
      <c r="S5169" s="1">
        <v>5688287.6950000003</v>
      </c>
      <c r="T5169" s="1">
        <v>0</v>
      </c>
      <c r="U5169" s="1">
        <v>0</v>
      </c>
      <c r="V5169" s="1">
        <v>0</v>
      </c>
    </row>
    <row r="5170" spans="1:22" x14ac:dyDescent="0.35">
      <c r="A5170" s="1" t="s">
        <v>6385</v>
      </c>
      <c r="B5170" s="1" t="s">
        <v>6386</v>
      </c>
      <c r="C5170" s="1">
        <v>816.10148000000004</v>
      </c>
      <c r="D5170" s="1">
        <v>0.98499999999999999</v>
      </c>
      <c r="E5170" s="1">
        <v>789750.98019999999</v>
      </c>
      <c r="F5170" s="1">
        <v>3935277.5649999999</v>
      </c>
      <c r="G5170" s="1">
        <v>4808242.352</v>
      </c>
      <c r="H5170" s="1">
        <v>6369282.2010000004</v>
      </c>
      <c r="I5170" s="1">
        <v>6858745.3329999996</v>
      </c>
      <c r="J5170" s="1">
        <v>7524778.2869999995</v>
      </c>
      <c r="K5170" s="1">
        <v>11435051.630000001</v>
      </c>
      <c r="L5170" s="1">
        <v>21167925.170000002</v>
      </c>
      <c r="M5170" s="1">
        <v>5996286.6409999998</v>
      </c>
      <c r="N5170" s="1">
        <v>6601839.0669999998</v>
      </c>
      <c r="O5170" s="1">
        <v>12362364.48</v>
      </c>
      <c r="P5170" s="1">
        <v>7929335.3540000003</v>
      </c>
      <c r="Q5170" s="1">
        <v>12771997.789999999</v>
      </c>
      <c r="R5170" s="1">
        <v>12913043.33</v>
      </c>
      <c r="S5170" s="1">
        <v>5550920.5219999999</v>
      </c>
      <c r="T5170" s="1">
        <v>5102821.2750000004</v>
      </c>
      <c r="U5170" s="1">
        <v>0</v>
      </c>
      <c r="V5170" s="1">
        <v>0</v>
      </c>
    </row>
    <row r="5171" spans="1:22" x14ac:dyDescent="0.35">
      <c r="A5171" s="1" t="s">
        <v>6387</v>
      </c>
      <c r="B5171" s="1" t="s">
        <v>6386</v>
      </c>
      <c r="C5171" s="1">
        <v>816.10158000000001</v>
      </c>
      <c r="D5171" s="1">
        <v>0.54700000000000004</v>
      </c>
      <c r="E5171" s="1">
        <v>789750.98019999999</v>
      </c>
      <c r="F5171" s="1">
        <v>3935277.5649999999</v>
      </c>
      <c r="G5171" s="1">
        <v>4808242.352</v>
      </c>
      <c r="H5171" s="1">
        <v>6369282.2010000004</v>
      </c>
      <c r="I5171" s="1">
        <v>6858745.3329999996</v>
      </c>
      <c r="J5171" s="1">
        <v>7524778.2869999995</v>
      </c>
      <c r="K5171" s="1">
        <v>11435051.630000001</v>
      </c>
      <c r="L5171" s="1">
        <v>21167925.170000002</v>
      </c>
      <c r="M5171" s="1">
        <v>5996286.6409999998</v>
      </c>
      <c r="N5171" s="1">
        <v>6601839.0669999998</v>
      </c>
      <c r="O5171" s="1">
        <v>12362364.48</v>
      </c>
      <c r="P5171" s="1">
        <v>7929335.3540000003</v>
      </c>
      <c r="Q5171" s="1">
        <v>12771997.789999999</v>
      </c>
      <c r="R5171" s="1">
        <v>12913043.33</v>
      </c>
      <c r="S5171" s="1">
        <v>5550920.5219999999</v>
      </c>
      <c r="T5171" s="1">
        <v>5102821.2750000004</v>
      </c>
      <c r="U5171" s="1">
        <v>0</v>
      </c>
      <c r="V5171" s="1">
        <v>0</v>
      </c>
    </row>
    <row r="5172" spans="1:22" x14ac:dyDescent="0.35">
      <c r="A5172" s="1" t="s">
        <v>6388</v>
      </c>
      <c r="B5172" s="1" t="s">
        <v>6386</v>
      </c>
      <c r="C5172" s="1">
        <v>816.10158000000001</v>
      </c>
      <c r="D5172" s="1">
        <v>0.84099999999999997</v>
      </c>
      <c r="E5172" s="1">
        <v>789750.98019999999</v>
      </c>
      <c r="F5172" s="1">
        <v>3935277.5649999999</v>
      </c>
      <c r="G5172" s="1">
        <v>4808242.352</v>
      </c>
      <c r="H5172" s="1">
        <v>6369282.2010000004</v>
      </c>
      <c r="I5172" s="1">
        <v>6858745.3329999996</v>
      </c>
      <c r="J5172" s="1">
        <v>7524778.2869999995</v>
      </c>
      <c r="K5172" s="1">
        <v>11435051.630000001</v>
      </c>
      <c r="L5172" s="1">
        <v>21167925.170000002</v>
      </c>
      <c r="M5172" s="1">
        <v>5996286.6409999998</v>
      </c>
      <c r="N5172" s="1">
        <v>6601839.0669999998</v>
      </c>
      <c r="O5172" s="1">
        <v>12362364.48</v>
      </c>
      <c r="P5172" s="1">
        <v>7929335.3540000003</v>
      </c>
      <c r="Q5172" s="1">
        <v>12771997.789999999</v>
      </c>
      <c r="R5172" s="1">
        <v>12913043.33</v>
      </c>
      <c r="S5172" s="1">
        <v>5550920.5219999999</v>
      </c>
      <c r="T5172" s="1">
        <v>5102821.2750000004</v>
      </c>
      <c r="U5172" s="1">
        <v>0</v>
      </c>
      <c r="V5172" s="1">
        <v>0</v>
      </c>
    </row>
    <row r="5173" spans="1:22" x14ac:dyDescent="0.35">
      <c r="A5173" s="1" t="s">
        <v>6389</v>
      </c>
      <c r="B5173" s="1" t="s">
        <v>6386</v>
      </c>
      <c r="C5173" s="1">
        <v>816.10163</v>
      </c>
      <c r="D5173" s="1">
        <v>1.1870000000000001</v>
      </c>
      <c r="E5173" s="1">
        <v>789750.98019999999</v>
      </c>
      <c r="F5173" s="1">
        <v>3935277.5649999999</v>
      </c>
      <c r="G5173" s="1">
        <v>4808242.352</v>
      </c>
      <c r="H5173" s="1">
        <v>6369282.2010000004</v>
      </c>
      <c r="I5173" s="1">
        <v>6858745.3329999996</v>
      </c>
      <c r="J5173" s="1">
        <v>7524778.2869999995</v>
      </c>
      <c r="K5173" s="1">
        <v>11435051.630000001</v>
      </c>
      <c r="L5173" s="1">
        <v>21167925.170000002</v>
      </c>
      <c r="M5173" s="1">
        <v>5996286.6409999998</v>
      </c>
      <c r="N5173" s="1">
        <v>6601839.0669999998</v>
      </c>
      <c r="O5173" s="1">
        <v>12362364.48</v>
      </c>
      <c r="P5173" s="1">
        <v>7929335.3540000003</v>
      </c>
      <c r="Q5173" s="1">
        <v>12771997.789999999</v>
      </c>
      <c r="R5173" s="1">
        <v>12913043.33</v>
      </c>
      <c r="S5173" s="1">
        <v>5550920.5219999999</v>
      </c>
      <c r="T5173" s="1">
        <v>5102821.2750000004</v>
      </c>
      <c r="U5173" s="1">
        <v>0</v>
      </c>
      <c r="V5173" s="1">
        <v>0</v>
      </c>
    </row>
    <row r="5174" spans="1:22" x14ac:dyDescent="0.35">
      <c r="A5174" s="1" t="s">
        <v>6390</v>
      </c>
      <c r="B5174" s="1" t="s">
        <v>6391</v>
      </c>
      <c r="C5174" s="1">
        <v>816.10240999999996</v>
      </c>
      <c r="D5174" s="1">
        <v>2.4159999999999999</v>
      </c>
      <c r="E5174" s="1">
        <v>7888553.3090000004</v>
      </c>
      <c r="F5174" s="1">
        <v>6684180.3530000001</v>
      </c>
      <c r="G5174" s="1">
        <v>0</v>
      </c>
      <c r="H5174" s="1">
        <v>3384169.87</v>
      </c>
      <c r="I5174" s="1">
        <v>0</v>
      </c>
      <c r="J5174" s="1">
        <v>0</v>
      </c>
      <c r="K5174" s="1">
        <v>7497377.8739999998</v>
      </c>
      <c r="L5174" s="1">
        <v>11839914.9</v>
      </c>
      <c r="M5174" s="1">
        <v>3678224.594</v>
      </c>
      <c r="N5174" s="1">
        <v>8460677.3389999997</v>
      </c>
      <c r="O5174" s="1">
        <v>9325591.4250000007</v>
      </c>
      <c r="P5174" s="1">
        <v>6309515.2609999999</v>
      </c>
      <c r="Q5174" s="1">
        <v>0</v>
      </c>
      <c r="R5174" s="1">
        <v>8477105.773</v>
      </c>
      <c r="S5174" s="1">
        <v>0</v>
      </c>
      <c r="T5174" s="1">
        <v>6676397.5630000001</v>
      </c>
      <c r="U5174" s="1">
        <v>0</v>
      </c>
      <c r="V5174" s="1">
        <v>0</v>
      </c>
    </row>
    <row r="5175" spans="1:22" x14ac:dyDescent="0.35">
      <c r="A5175" s="1" t="s">
        <v>6392</v>
      </c>
      <c r="B5175" s="1" t="s">
        <v>6391</v>
      </c>
      <c r="C5175" s="1">
        <v>816.10245999999995</v>
      </c>
      <c r="D5175" s="1">
        <v>2.3250000000000002</v>
      </c>
      <c r="E5175" s="1">
        <v>7888553.3090000004</v>
      </c>
      <c r="F5175" s="1">
        <v>6684180.3530000001</v>
      </c>
      <c r="G5175" s="1">
        <v>0</v>
      </c>
      <c r="H5175" s="1">
        <v>3384169.87</v>
      </c>
      <c r="I5175" s="1">
        <v>0</v>
      </c>
      <c r="J5175" s="1">
        <v>0</v>
      </c>
      <c r="K5175" s="1">
        <v>7497377.8739999998</v>
      </c>
      <c r="L5175" s="1">
        <v>11839914.9</v>
      </c>
      <c r="M5175" s="1">
        <v>3678224.594</v>
      </c>
      <c r="N5175" s="1">
        <v>8460677.3389999997</v>
      </c>
      <c r="O5175" s="1">
        <v>9325591.4250000007</v>
      </c>
      <c r="P5175" s="1">
        <v>6309515.2609999999</v>
      </c>
      <c r="Q5175" s="1">
        <v>0</v>
      </c>
      <c r="R5175" s="1">
        <v>8477105.773</v>
      </c>
      <c r="S5175" s="1">
        <v>0</v>
      </c>
      <c r="T5175" s="1">
        <v>6676397.5630000001</v>
      </c>
      <c r="U5175" s="1">
        <v>0</v>
      </c>
      <c r="V5175" s="1">
        <v>0</v>
      </c>
    </row>
    <row r="5176" spans="1:22" x14ac:dyDescent="0.35">
      <c r="A5176" s="1" t="s">
        <v>6393</v>
      </c>
      <c r="B5176" s="1" t="s">
        <v>6393</v>
      </c>
      <c r="C5176" s="1">
        <v>816.4271</v>
      </c>
      <c r="D5176" s="1">
        <v>8.7089999999999996</v>
      </c>
      <c r="E5176" s="1">
        <v>41951681.100000001</v>
      </c>
      <c r="F5176" s="1">
        <v>4139217.0060000001</v>
      </c>
      <c r="G5176" s="1">
        <v>0</v>
      </c>
      <c r="H5176" s="1">
        <v>0</v>
      </c>
      <c r="I5176" s="1">
        <v>0</v>
      </c>
      <c r="J5176" s="1">
        <v>0</v>
      </c>
      <c r="K5176" s="1">
        <v>12630889.449999999</v>
      </c>
      <c r="L5176" s="1">
        <v>6340744.6339999996</v>
      </c>
      <c r="M5176" s="1">
        <v>5687921.1220000004</v>
      </c>
      <c r="N5176" s="1">
        <v>5058595.8629999999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</row>
    <row r="5177" spans="1:22" x14ac:dyDescent="0.35">
      <c r="A5177" s="1" t="s">
        <v>6394</v>
      </c>
      <c r="B5177" s="1" t="s">
        <v>6394</v>
      </c>
      <c r="C5177" s="1">
        <v>818.44285000000002</v>
      </c>
      <c r="D5177" s="1">
        <v>8.8170000000000002</v>
      </c>
      <c r="E5177" s="1">
        <v>0</v>
      </c>
      <c r="F5177" s="1">
        <v>0</v>
      </c>
      <c r="G5177" s="1">
        <v>30833618.609999999</v>
      </c>
      <c r="H5177" s="1">
        <v>22855260.77</v>
      </c>
      <c r="I5177" s="1">
        <v>0</v>
      </c>
      <c r="J5177" s="1">
        <v>25953231.219999999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31482601.120000001</v>
      </c>
      <c r="Q5177" s="1">
        <v>21028647.989999998</v>
      </c>
      <c r="R5177" s="1">
        <v>8579991.4719999991</v>
      </c>
      <c r="S5177" s="1">
        <v>32181434.84</v>
      </c>
      <c r="T5177" s="1">
        <v>20554744.18</v>
      </c>
      <c r="U5177" s="1">
        <v>15703083.619999999</v>
      </c>
      <c r="V5177" s="1">
        <v>13993170.48</v>
      </c>
    </row>
    <row r="5178" spans="1:22" x14ac:dyDescent="0.35">
      <c r="A5178" s="1" t="s">
        <v>6395</v>
      </c>
      <c r="B5178" s="1" t="s">
        <v>6395</v>
      </c>
      <c r="C5178" s="1">
        <v>818.44290000000001</v>
      </c>
      <c r="D5178" s="1">
        <v>8.7260000000000009</v>
      </c>
      <c r="E5178" s="1">
        <v>0</v>
      </c>
      <c r="F5178" s="1">
        <v>0</v>
      </c>
      <c r="G5178" s="1">
        <v>0</v>
      </c>
      <c r="H5178" s="1">
        <v>0</v>
      </c>
      <c r="I5178" s="1">
        <v>31385980.879999999</v>
      </c>
      <c r="J5178" s="1">
        <v>27640982.23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34170171.770000003</v>
      </c>
      <c r="Q5178" s="1">
        <v>28438703.34</v>
      </c>
      <c r="R5178" s="1">
        <v>9420684.2939999998</v>
      </c>
      <c r="S5178" s="1">
        <v>30625438.649999999</v>
      </c>
      <c r="T5178" s="1">
        <v>19106306.210000001</v>
      </c>
      <c r="U5178" s="1">
        <v>14978170.130000001</v>
      </c>
      <c r="V5178" s="1">
        <v>14568765.949999999</v>
      </c>
    </row>
    <row r="5179" spans="1:22" x14ac:dyDescent="0.35">
      <c r="A5179" s="1" t="s">
        <v>6396</v>
      </c>
      <c r="B5179" s="1" t="s">
        <v>6396</v>
      </c>
      <c r="C5179" s="1">
        <v>820.13193000000001</v>
      </c>
      <c r="D5179" s="1">
        <v>7.944</v>
      </c>
      <c r="E5179" s="1">
        <v>17405325.219999999</v>
      </c>
      <c r="F5179" s="1">
        <v>12144493.539999999</v>
      </c>
      <c r="G5179" s="1">
        <v>12309261.560000001</v>
      </c>
      <c r="H5179" s="1">
        <v>15429299.310000001</v>
      </c>
      <c r="I5179" s="1">
        <v>11942612.43</v>
      </c>
      <c r="J5179" s="1">
        <v>12340547.359999999</v>
      </c>
      <c r="K5179" s="1">
        <v>18421206.59</v>
      </c>
      <c r="L5179" s="1">
        <v>14318781.949999999</v>
      </c>
      <c r="M5179" s="1">
        <v>11491331.050000001</v>
      </c>
      <c r="N5179" s="1">
        <v>12402998.82</v>
      </c>
      <c r="O5179" s="1">
        <v>17344396.98</v>
      </c>
      <c r="P5179" s="1">
        <v>13901332.32</v>
      </c>
      <c r="Q5179" s="1">
        <v>14865868.699999999</v>
      </c>
      <c r="R5179" s="1">
        <v>12548714.800000001</v>
      </c>
      <c r="S5179" s="1">
        <v>11050507.960000001</v>
      </c>
      <c r="T5179" s="1">
        <v>18952661.890000001</v>
      </c>
      <c r="U5179" s="1">
        <v>0</v>
      </c>
      <c r="V5179" s="1">
        <v>0</v>
      </c>
    </row>
    <row r="5180" spans="1:22" x14ac:dyDescent="0.35">
      <c r="A5180" s="1" t="s">
        <v>6397</v>
      </c>
      <c r="B5180" s="1" t="s">
        <v>6398</v>
      </c>
      <c r="C5180" s="1">
        <v>824.19565</v>
      </c>
      <c r="D5180" s="1">
        <v>8.3239999999999998</v>
      </c>
      <c r="E5180" s="1">
        <v>477279990.39999998</v>
      </c>
      <c r="F5180" s="1">
        <v>469054616.69999999</v>
      </c>
      <c r="G5180" s="1">
        <v>462162117.60000002</v>
      </c>
      <c r="H5180" s="1">
        <v>402347076.19999999</v>
      </c>
      <c r="I5180" s="1">
        <v>434496398.30000001</v>
      </c>
      <c r="J5180" s="1">
        <v>479465259.80000001</v>
      </c>
      <c r="K5180" s="1">
        <v>468065296.39999998</v>
      </c>
      <c r="L5180" s="1">
        <v>506817191.10000002</v>
      </c>
      <c r="M5180" s="1">
        <v>325882354.60000002</v>
      </c>
      <c r="N5180" s="1">
        <v>336605053.10000002</v>
      </c>
      <c r="O5180" s="1">
        <v>498153647.60000002</v>
      </c>
      <c r="P5180" s="1">
        <v>478850830.30000001</v>
      </c>
      <c r="Q5180" s="1">
        <v>454711679.39999998</v>
      </c>
      <c r="R5180" s="1">
        <v>479327817.80000001</v>
      </c>
      <c r="S5180" s="1">
        <v>590095362.60000002</v>
      </c>
      <c r="T5180" s="1">
        <v>396099227.60000002</v>
      </c>
      <c r="U5180" s="1">
        <v>368070332.10000002</v>
      </c>
      <c r="V5180" s="1">
        <v>442733654.19999999</v>
      </c>
    </row>
    <row r="5181" spans="1:22" x14ac:dyDescent="0.35">
      <c r="A5181" s="1" t="s">
        <v>6399</v>
      </c>
      <c r="B5181" s="1" t="s">
        <v>6398</v>
      </c>
      <c r="C5181" s="1">
        <v>824.19565</v>
      </c>
      <c r="D5181" s="1">
        <v>8.4890000000000008</v>
      </c>
      <c r="E5181" s="1">
        <v>477279990.39999998</v>
      </c>
      <c r="F5181" s="1">
        <v>469054616.69999999</v>
      </c>
      <c r="G5181" s="1">
        <v>462162117.60000002</v>
      </c>
      <c r="H5181" s="1">
        <v>402347076.19999999</v>
      </c>
      <c r="I5181" s="1">
        <v>434496398.30000001</v>
      </c>
      <c r="J5181" s="1">
        <v>479465259.80000001</v>
      </c>
      <c r="K5181" s="1">
        <v>468065296.39999998</v>
      </c>
      <c r="L5181" s="1">
        <v>506817191.10000002</v>
      </c>
      <c r="M5181" s="1">
        <v>325882354.60000002</v>
      </c>
      <c r="N5181" s="1">
        <v>336605053.10000002</v>
      </c>
      <c r="O5181" s="1">
        <v>498153647.60000002</v>
      </c>
      <c r="P5181" s="1">
        <v>478850830.30000001</v>
      </c>
      <c r="Q5181" s="1">
        <v>454711679.39999998</v>
      </c>
      <c r="R5181" s="1">
        <v>479327817.80000001</v>
      </c>
      <c r="S5181" s="1">
        <v>590095362.60000002</v>
      </c>
      <c r="T5181" s="1">
        <v>396099227.60000002</v>
      </c>
      <c r="U5181" s="1">
        <v>368070332.10000002</v>
      </c>
      <c r="V5181" s="1">
        <v>442733654.19999999</v>
      </c>
    </row>
    <row r="5182" spans="1:22" x14ac:dyDescent="0.35">
      <c r="A5182" s="1" t="s">
        <v>6400</v>
      </c>
      <c r="B5182" s="1" t="s">
        <v>6398</v>
      </c>
      <c r="C5182" s="1">
        <v>824.19628999999998</v>
      </c>
      <c r="D5182" s="1">
        <v>8.3190000000000008</v>
      </c>
      <c r="E5182" s="1">
        <v>477279990.39999998</v>
      </c>
      <c r="F5182" s="1">
        <v>469054616.69999999</v>
      </c>
      <c r="G5182" s="1">
        <v>462162117.60000002</v>
      </c>
      <c r="H5182" s="1">
        <v>402347076.19999999</v>
      </c>
      <c r="I5182" s="1">
        <v>434496398.30000001</v>
      </c>
      <c r="J5182" s="1">
        <v>479465259.80000001</v>
      </c>
      <c r="K5182" s="1">
        <v>468065296.39999998</v>
      </c>
      <c r="L5182" s="1">
        <v>506817191.10000002</v>
      </c>
      <c r="M5182" s="1">
        <v>325882354.60000002</v>
      </c>
      <c r="N5182" s="1">
        <v>336605053.10000002</v>
      </c>
      <c r="O5182" s="1">
        <v>498153647.60000002</v>
      </c>
      <c r="P5182" s="1">
        <v>478850830.30000001</v>
      </c>
      <c r="Q5182" s="1">
        <v>454711679.39999998</v>
      </c>
      <c r="R5182" s="1">
        <v>479327817.80000001</v>
      </c>
      <c r="S5182" s="1">
        <v>590095362.60000002</v>
      </c>
      <c r="T5182" s="1">
        <v>396099227.60000002</v>
      </c>
      <c r="U5182" s="1">
        <v>368070332.10000002</v>
      </c>
      <c r="V5182" s="1">
        <v>442733654.19999999</v>
      </c>
    </row>
    <row r="5183" spans="1:22" x14ac:dyDescent="0.35">
      <c r="A5183" s="1" t="s">
        <v>6401</v>
      </c>
      <c r="B5183" s="1" t="s">
        <v>6398</v>
      </c>
      <c r="C5183" s="1">
        <v>824.19628999999998</v>
      </c>
      <c r="D5183" s="1">
        <v>8.484</v>
      </c>
      <c r="E5183" s="1">
        <v>477279990.39999998</v>
      </c>
      <c r="F5183" s="1">
        <v>469054616.69999999</v>
      </c>
      <c r="G5183" s="1">
        <v>462162117.60000002</v>
      </c>
      <c r="H5183" s="1">
        <v>402347076.19999999</v>
      </c>
      <c r="I5183" s="1">
        <v>434496398.30000001</v>
      </c>
      <c r="J5183" s="1">
        <v>479465259.80000001</v>
      </c>
      <c r="K5183" s="1">
        <v>468065296.39999998</v>
      </c>
      <c r="L5183" s="1">
        <v>506817191.10000002</v>
      </c>
      <c r="M5183" s="1">
        <v>325882354.60000002</v>
      </c>
      <c r="N5183" s="1">
        <v>336605053.10000002</v>
      </c>
      <c r="O5183" s="1">
        <v>498153647.60000002</v>
      </c>
      <c r="P5183" s="1">
        <v>478850830.30000001</v>
      </c>
      <c r="Q5183" s="1">
        <v>454711679.39999998</v>
      </c>
      <c r="R5183" s="1">
        <v>479327817.80000001</v>
      </c>
      <c r="S5183" s="1">
        <v>590095362.60000002</v>
      </c>
      <c r="T5183" s="1">
        <v>396099227.60000002</v>
      </c>
      <c r="U5183" s="1">
        <v>368070332.10000002</v>
      </c>
      <c r="V5183" s="1">
        <v>442733654.19999999</v>
      </c>
    </row>
    <row r="5184" spans="1:22" x14ac:dyDescent="0.35">
      <c r="A5184" s="1" t="s">
        <v>6402</v>
      </c>
      <c r="B5184" s="1" t="s">
        <v>6402</v>
      </c>
      <c r="C5184" s="1">
        <v>826.17170999999996</v>
      </c>
      <c r="D5184" s="1">
        <v>3.8730000000000002</v>
      </c>
      <c r="E5184" s="1">
        <v>4469268.2539999997</v>
      </c>
      <c r="F5184" s="1">
        <v>4239757.5939999996</v>
      </c>
      <c r="G5184" s="1">
        <v>4485019.8169999998</v>
      </c>
      <c r="H5184" s="1">
        <v>4006133.9890000001</v>
      </c>
      <c r="I5184" s="1">
        <v>4275236.1730000004</v>
      </c>
      <c r="J5184" s="1">
        <v>4620530.9009999996</v>
      </c>
      <c r="K5184" s="1">
        <v>6130703.5319999997</v>
      </c>
      <c r="L5184" s="1">
        <v>0</v>
      </c>
      <c r="M5184" s="1">
        <v>0</v>
      </c>
      <c r="N5184" s="1">
        <v>4891510.2249999996</v>
      </c>
      <c r="O5184" s="1">
        <v>5262294.17</v>
      </c>
      <c r="P5184" s="1">
        <v>10547592.42</v>
      </c>
      <c r="Q5184" s="1">
        <v>6369506.324</v>
      </c>
      <c r="R5184" s="1">
        <v>5486288.2989999996</v>
      </c>
      <c r="S5184" s="1">
        <v>10102909.91</v>
      </c>
      <c r="T5184" s="1">
        <v>2727744.5559999999</v>
      </c>
      <c r="U5184" s="1">
        <v>4452655.7810000004</v>
      </c>
      <c r="V5184" s="1">
        <v>1816918.4680000001</v>
      </c>
    </row>
    <row r="5185" spans="1:22" x14ac:dyDescent="0.35">
      <c r="A5185" s="1" t="s">
        <v>6403</v>
      </c>
      <c r="B5185" s="1" t="s">
        <v>6403</v>
      </c>
      <c r="C5185" s="1">
        <v>826.21042999999997</v>
      </c>
      <c r="D5185" s="1">
        <v>8.2479999999999993</v>
      </c>
      <c r="E5185" s="1">
        <v>8884679.4920000006</v>
      </c>
      <c r="F5185" s="1">
        <v>8659147.5500000007</v>
      </c>
      <c r="G5185" s="1">
        <v>8864520.3589999992</v>
      </c>
      <c r="H5185" s="1">
        <v>7452373.1399999997</v>
      </c>
      <c r="I5185" s="1">
        <v>8078344.4859999996</v>
      </c>
      <c r="J5185" s="1">
        <v>9712863.3760000002</v>
      </c>
      <c r="K5185" s="1">
        <v>7329008.3459999999</v>
      </c>
      <c r="L5185" s="1">
        <v>9173351.3709999993</v>
      </c>
      <c r="M5185" s="1">
        <v>7315002.7400000002</v>
      </c>
      <c r="N5185" s="1">
        <v>8615873.5280000009</v>
      </c>
      <c r="O5185" s="1">
        <v>8906675.5329999998</v>
      </c>
      <c r="P5185" s="1">
        <v>10191488.24</v>
      </c>
      <c r="Q5185" s="1">
        <v>11257285.130000001</v>
      </c>
      <c r="R5185" s="1">
        <v>4613951.307</v>
      </c>
      <c r="S5185" s="1">
        <v>8475610.3939999994</v>
      </c>
      <c r="T5185" s="1">
        <v>6297655.7010000004</v>
      </c>
      <c r="U5185" s="1">
        <v>9073078.1219999995</v>
      </c>
      <c r="V5185" s="1">
        <v>5224469.6830000002</v>
      </c>
    </row>
    <row r="5186" spans="1:22" x14ac:dyDescent="0.35">
      <c r="A5186" s="1" t="s">
        <v>6404</v>
      </c>
      <c r="B5186" s="1" t="s">
        <v>6404</v>
      </c>
      <c r="C5186" s="1">
        <v>826.25824999999998</v>
      </c>
      <c r="D5186" s="1">
        <v>0.52700000000000002</v>
      </c>
      <c r="E5186" s="1">
        <v>3897205.821</v>
      </c>
      <c r="F5186" s="1">
        <v>3162975.7220000001</v>
      </c>
      <c r="G5186" s="1">
        <v>3303475.1630000002</v>
      </c>
      <c r="H5186" s="1">
        <v>4596622.1140000001</v>
      </c>
      <c r="I5186" s="1">
        <v>3467228.0380000002</v>
      </c>
      <c r="J5186" s="1">
        <v>5250156.2</v>
      </c>
      <c r="K5186" s="1">
        <v>4074905.1439999999</v>
      </c>
      <c r="L5186" s="1">
        <v>13386555.5</v>
      </c>
      <c r="M5186" s="1">
        <v>6155896.0470000003</v>
      </c>
      <c r="N5186" s="1">
        <v>9328671.318</v>
      </c>
      <c r="O5186" s="1">
        <v>4812589.9419999998</v>
      </c>
      <c r="P5186" s="1">
        <v>7890657.9960000003</v>
      </c>
      <c r="Q5186" s="1">
        <v>0</v>
      </c>
      <c r="R5186" s="1">
        <v>0</v>
      </c>
      <c r="S5186" s="1">
        <v>8591432.7100000009</v>
      </c>
      <c r="T5186" s="1">
        <v>4479672.6569999997</v>
      </c>
      <c r="U5186" s="1">
        <v>6584420.068</v>
      </c>
      <c r="V5186" s="1">
        <v>4669031.0149999997</v>
      </c>
    </row>
    <row r="5187" spans="1:22" x14ac:dyDescent="0.35">
      <c r="A5187" s="1" t="s">
        <v>6405</v>
      </c>
      <c r="B5187" s="1" t="s">
        <v>6406</v>
      </c>
      <c r="C5187" s="1">
        <v>826.47146999999995</v>
      </c>
      <c r="D5187" s="1">
        <v>9.2059999999999995</v>
      </c>
      <c r="E5187" s="1">
        <v>28704114.010000002</v>
      </c>
      <c r="F5187" s="1">
        <v>29033416.960000001</v>
      </c>
      <c r="G5187" s="1">
        <v>29156256.859999999</v>
      </c>
      <c r="H5187" s="1">
        <v>24159104.829999998</v>
      </c>
      <c r="I5187" s="1">
        <v>27747088.039999999</v>
      </c>
      <c r="J5187" s="1">
        <v>33630997.560000002</v>
      </c>
      <c r="K5187" s="1">
        <v>110646519.2</v>
      </c>
      <c r="L5187" s="1">
        <v>45047586.07</v>
      </c>
      <c r="M5187" s="1">
        <v>3263884.6869999999</v>
      </c>
      <c r="N5187" s="1">
        <v>38978504.509999998</v>
      </c>
      <c r="O5187" s="1">
        <v>33958996.719999999</v>
      </c>
      <c r="P5187" s="1">
        <v>23407567.260000002</v>
      </c>
      <c r="Q5187" s="1">
        <v>34760638.159999996</v>
      </c>
      <c r="R5187" s="1">
        <v>8534820.1030000001</v>
      </c>
      <c r="S5187" s="1">
        <v>21016636.539999999</v>
      </c>
      <c r="T5187" s="1">
        <v>8481322.7569999993</v>
      </c>
      <c r="U5187" s="1">
        <v>9969154.0969999991</v>
      </c>
      <c r="V5187" s="1">
        <v>8981280.5109999999</v>
      </c>
    </row>
    <row r="5188" spans="1:22" x14ac:dyDescent="0.35">
      <c r="A5188" s="1" t="s">
        <v>6407</v>
      </c>
      <c r="B5188" s="1" t="s">
        <v>6406</v>
      </c>
      <c r="C5188" s="1">
        <v>826.47148000000004</v>
      </c>
      <c r="D5188" s="1">
        <v>9.0050000000000008</v>
      </c>
      <c r="E5188" s="1">
        <v>28704114.010000002</v>
      </c>
      <c r="F5188" s="1">
        <v>29033416.960000001</v>
      </c>
      <c r="G5188" s="1">
        <v>29156256.859999999</v>
      </c>
      <c r="H5188" s="1">
        <v>24159104.829999998</v>
      </c>
      <c r="I5188" s="1">
        <v>27747088.039999999</v>
      </c>
      <c r="J5188" s="1">
        <v>33630997.560000002</v>
      </c>
      <c r="K5188" s="1">
        <v>110646519.2</v>
      </c>
      <c r="L5188" s="1">
        <v>45047586.07</v>
      </c>
      <c r="M5188" s="1">
        <v>3263884.6869999999</v>
      </c>
      <c r="N5188" s="1">
        <v>38978504.509999998</v>
      </c>
      <c r="O5188" s="1">
        <v>33958996.719999999</v>
      </c>
      <c r="P5188" s="1">
        <v>23407567.260000002</v>
      </c>
      <c r="Q5188" s="1">
        <v>34760638.159999996</v>
      </c>
      <c r="R5188" s="1">
        <v>8534820.1030000001</v>
      </c>
      <c r="S5188" s="1">
        <v>21016636.539999999</v>
      </c>
      <c r="T5188" s="1">
        <v>8481322.7569999993</v>
      </c>
      <c r="U5188" s="1">
        <v>9969154.0969999991</v>
      </c>
      <c r="V5188" s="1">
        <v>8981280.5109999999</v>
      </c>
    </row>
    <row r="5189" spans="1:22" x14ac:dyDescent="0.35">
      <c r="A5189" s="1" t="s">
        <v>6408</v>
      </c>
      <c r="B5189" s="1" t="s">
        <v>6409</v>
      </c>
      <c r="C5189" s="1">
        <v>828.45042000000001</v>
      </c>
      <c r="D5189" s="1">
        <v>8.5830000000000002</v>
      </c>
      <c r="E5189" s="1">
        <v>3448101.091</v>
      </c>
      <c r="F5189" s="1">
        <v>5910696.7759999996</v>
      </c>
      <c r="G5189" s="1">
        <v>3403989.2850000001</v>
      </c>
      <c r="H5189" s="1">
        <v>5551575.216</v>
      </c>
      <c r="I5189" s="1">
        <v>3449889.0750000002</v>
      </c>
      <c r="J5189" s="1">
        <v>7740055.0690000001</v>
      </c>
      <c r="K5189" s="1">
        <v>26273840.379999999</v>
      </c>
      <c r="L5189" s="1">
        <v>10189732.970000001</v>
      </c>
      <c r="M5189" s="1">
        <v>9006793.9940000009</v>
      </c>
      <c r="N5189" s="1">
        <v>11898059.34</v>
      </c>
      <c r="O5189" s="1">
        <v>6916204.3250000002</v>
      </c>
      <c r="P5189" s="1">
        <v>6794252.46</v>
      </c>
      <c r="Q5189" s="1">
        <v>0</v>
      </c>
      <c r="R5189" s="1">
        <v>0</v>
      </c>
      <c r="S5189" s="1">
        <v>2702331.7409999999</v>
      </c>
      <c r="T5189" s="1">
        <v>0</v>
      </c>
      <c r="U5189" s="1">
        <v>0</v>
      </c>
      <c r="V5189" s="1">
        <v>0</v>
      </c>
    </row>
    <row r="5190" spans="1:22" x14ac:dyDescent="0.35">
      <c r="A5190" s="1" t="s">
        <v>6410</v>
      </c>
      <c r="B5190" s="1" t="s">
        <v>6409</v>
      </c>
      <c r="C5190" s="1">
        <v>828.45043999999996</v>
      </c>
      <c r="D5190" s="1">
        <v>8.4320000000000004</v>
      </c>
      <c r="E5190" s="1">
        <v>3448101.091</v>
      </c>
      <c r="F5190" s="1">
        <v>5910696.7759999996</v>
      </c>
      <c r="G5190" s="1">
        <v>3403989.2850000001</v>
      </c>
      <c r="H5190" s="1">
        <v>5551575.216</v>
      </c>
      <c r="I5190" s="1">
        <v>3449889.0750000002</v>
      </c>
      <c r="J5190" s="1">
        <v>7740055.0690000001</v>
      </c>
      <c r="K5190" s="1">
        <v>26273840.379999999</v>
      </c>
      <c r="L5190" s="1">
        <v>10189732.970000001</v>
      </c>
      <c r="M5190" s="1">
        <v>9006793.9940000009</v>
      </c>
      <c r="N5190" s="1">
        <v>11898059.34</v>
      </c>
      <c r="O5190" s="1">
        <v>6916204.3250000002</v>
      </c>
      <c r="P5190" s="1">
        <v>6794252.46</v>
      </c>
      <c r="Q5190" s="1">
        <v>0</v>
      </c>
      <c r="R5190" s="1">
        <v>0</v>
      </c>
      <c r="S5190" s="1">
        <v>2702331.7409999999</v>
      </c>
      <c r="T5190" s="1">
        <v>0</v>
      </c>
      <c r="U5190" s="1">
        <v>0</v>
      </c>
      <c r="V5190" s="1">
        <v>0</v>
      </c>
    </row>
    <row r="5191" spans="1:22" x14ac:dyDescent="0.35">
      <c r="A5191" s="1" t="s">
        <v>6411</v>
      </c>
      <c r="B5191" s="1" t="s">
        <v>6412</v>
      </c>
      <c r="C5191" s="1">
        <v>828.50000999999997</v>
      </c>
      <c r="D5191" s="1">
        <v>10.449</v>
      </c>
      <c r="E5191" s="1">
        <v>4099276.3659999999</v>
      </c>
      <c r="F5191" s="1">
        <v>3907678.5619999999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3175217.7760000001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2251439.7000000002</v>
      </c>
      <c r="T5191" s="1">
        <v>1712736.483</v>
      </c>
      <c r="U5191" s="1">
        <v>1409582.943</v>
      </c>
      <c r="V5191" s="1">
        <v>2070389.79</v>
      </c>
    </row>
    <row r="5192" spans="1:22" x14ac:dyDescent="0.35">
      <c r="A5192" s="1" t="s">
        <v>6413</v>
      </c>
      <c r="B5192" s="1" t="s">
        <v>6412</v>
      </c>
      <c r="C5192" s="1">
        <v>828.50013999999999</v>
      </c>
      <c r="D5192" s="1">
        <v>10.856</v>
      </c>
      <c r="E5192" s="1">
        <v>4099276.3659999999</v>
      </c>
      <c r="F5192" s="1">
        <v>3907678.5619999999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3175217.7760000001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2251439.7000000002</v>
      </c>
      <c r="T5192" s="1">
        <v>1712736.483</v>
      </c>
      <c r="U5192" s="1">
        <v>1409582.943</v>
      </c>
      <c r="V5192" s="1">
        <v>2070389.79</v>
      </c>
    </row>
    <row r="5193" spans="1:22" x14ac:dyDescent="0.35">
      <c r="A5193" s="1" t="s">
        <v>6414</v>
      </c>
      <c r="B5193" s="1" t="s">
        <v>6415</v>
      </c>
      <c r="C5193" s="1">
        <v>832.29160999999999</v>
      </c>
      <c r="D5193" s="1">
        <v>6.7560000000000002</v>
      </c>
      <c r="E5193" s="1">
        <v>3901719.4040000001</v>
      </c>
      <c r="F5193" s="1">
        <v>0</v>
      </c>
      <c r="G5193" s="1">
        <v>4212630.1979999999</v>
      </c>
      <c r="H5193" s="1">
        <v>3254133.0219999999</v>
      </c>
      <c r="I5193" s="1">
        <v>0</v>
      </c>
      <c r="J5193" s="1">
        <v>0</v>
      </c>
      <c r="K5193" s="1">
        <v>3774904.4190000002</v>
      </c>
      <c r="L5193" s="1">
        <v>4643294.7920000004</v>
      </c>
      <c r="M5193" s="1">
        <v>3775307.156</v>
      </c>
      <c r="N5193" s="1">
        <v>3795204.548</v>
      </c>
      <c r="O5193" s="1">
        <v>4890179.6679999996</v>
      </c>
      <c r="P5193" s="1">
        <v>4160361.875</v>
      </c>
      <c r="Q5193" s="1">
        <v>5086324.6639999999</v>
      </c>
      <c r="R5193" s="1">
        <v>5451017.1320000002</v>
      </c>
      <c r="S5193" s="1">
        <v>6080393.96</v>
      </c>
      <c r="T5193" s="1">
        <v>7371574.182</v>
      </c>
      <c r="U5193" s="1">
        <v>0</v>
      </c>
      <c r="V5193" s="1">
        <v>0</v>
      </c>
    </row>
    <row r="5194" spans="1:22" x14ac:dyDescent="0.35">
      <c r="A5194" s="1" t="s">
        <v>6416</v>
      </c>
      <c r="B5194" s="1" t="s">
        <v>6415</v>
      </c>
      <c r="C5194" s="1">
        <v>832.29184999999995</v>
      </c>
      <c r="D5194" s="1">
        <v>6.617</v>
      </c>
      <c r="E5194" s="1">
        <v>3901719.4040000001</v>
      </c>
      <c r="F5194" s="1">
        <v>0</v>
      </c>
      <c r="G5194" s="1">
        <v>4212630.1979999999</v>
      </c>
      <c r="H5194" s="1">
        <v>3254133.0219999999</v>
      </c>
      <c r="I5194" s="1">
        <v>0</v>
      </c>
      <c r="J5194" s="1">
        <v>0</v>
      </c>
      <c r="K5194" s="1">
        <v>3774904.4190000002</v>
      </c>
      <c r="L5194" s="1">
        <v>4643294.7920000004</v>
      </c>
      <c r="M5194" s="1">
        <v>3775307.156</v>
      </c>
      <c r="N5194" s="1">
        <v>3795204.548</v>
      </c>
      <c r="O5194" s="1">
        <v>4890179.6679999996</v>
      </c>
      <c r="P5194" s="1">
        <v>4160361.875</v>
      </c>
      <c r="Q5194" s="1">
        <v>5086324.6639999999</v>
      </c>
      <c r="R5194" s="1">
        <v>5451017.1320000002</v>
      </c>
      <c r="S5194" s="1">
        <v>6080393.96</v>
      </c>
      <c r="T5194" s="1">
        <v>7371574.182</v>
      </c>
      <c r="U5194" s="1">
        <v>0</v>
      </c>
      <c r="V5194" s="1">
        <v>0</v>
      </c>
    </row>
    <row r="5195" spans="1:22" x14ac:dyDescent="0.35">
      <c r="A5195" s="1" t="s">
        <v>6417</v>
      </c>
      <c r="B5195" s="1" t="s">
        <v>6418</v>
      </c>
      <c r="C5195" s="1">
        <v>832.43713000000002</v>
      </c>
      <c r="D5195" s="1">
        <v>8.7289999999999992</v>
      </c>
      <c r="E5195" s="1">
        <v>6232158.557</v>
      </c>
      <c r="F5195" s="1">
        <v>3474467.7</v>
      </c>
      <c r="G5195" s="1">
        <v>6809777.6239999998</v>
      </c>
      <c r="H5195" s="1">
        <v>3413726.4369999999</v>
      </c>
      <c r="I5195" s="1">
        <v>3894681.443</v>
      </c>
      <c r="J5195" s="1">
        <v>7757406.1339999996</v>
      </c>
      <c r="K5195" s="1">
        <v>0</v>
      </c>
      <c r="L5195" s="1">
        <v>9691856.8560000006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</row>
    <row r="5196" spans="1:22" x14ac:dyDescent="0.35">
      <c r="A5196" s="1" t="s">
        <v>6419</v>
      </c>
      <c r="B5196" s="1" t="s">
        <v>6418</v>
      </c>
      <c r="C5196" s="1">
        <v>832.43715999999995</v>
      </c>
      <c r="D5196" s="1">
        <v>8.8190000000000008</v>
      </c>
      <c r="E5196" s="1">
        <v>6232158.557</v>
      </c>
      <c r="F5196" s="1">
        <v>3474467.7</v>
      </c>
      <c r="G5196" s="1">
        <v>6809777.6239999998</v>
      </c>
      <c r="H5196" s="1">
        <v>3413726.4369999999</v>
      </c>
      <c r="I5196" s="1">
        <v>3894681.443</v>
      </c>
      <c r="J5196" s="1">
        <v>7757406.1339999996</v>
      </c>
      <c r="K5196" s="1">
        <v>0</v>
      </c>
      <c r="L5196" s="1">
        <v>9691856.8560000006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</row>
    <row r="5197" spans="1:22" x14ac:dyDescent="0.35">
      <c r="A5197" s="1" t="s">
        <v>6420</v>
      </c>
      <c r="B5197" s="1" t="s">
        <v>6421</v>
      </c>
      <c r="C5197" s="1">
        <v>834.30760999999995</v>
      </c>
      <c r="D5197" s="1">
        <v>6.524</v>
      </c>
      <c r="E5197" s="1">
        <v>9310115.4250000007</v>
      </c>
      <c r="F5197" s="1">
        <v>4281534.8619999997</v>
      </c>
      <c r="G5197" s="1">
        <v>3743851.4109999998</v>
      </c>
      <c r="H5197" s="1">
        <v>5724173.0789999999</v>
      </c>
      <c r="I5197" s="1">
        <v>3143087.3089999999</v>
      </c>
      <c r="J5197" s="1">
        <v>4036171.4849999999</v>
      </c>
      <c r="K5197" s="1">
        <v>8410098.2789999992</v>
      </c>
      <c r="L5197" s="1">
        <v>9313380.5140000004</v>
      </c>
      <c r="M5197" s="1">
        <v>5483822.193</v>
      </c>
      <c r="N5197" s="1">
        <v>3178246.7319999998</v>
      </c>
      <c r="O5197" s="1">
        <v>0</v>
      </c>
      <c r="P5197" s="1">
        <v>0</v>
      </c>
      <c r="Q5197" s="1">
        <v>0</v>
      </c>
      <c r="R5197" s="1">
        <v>4309024.2369999997</v>
      </c>
      <c r="S5197" s="1">
        <v>0</v>
      </c>
      <c r="T5197" s="1">
        <v>9020373.3220000006</v>
      </c>
      <c r="U5197" s="1">
        <v>7523020.159</v>
      </c>
      <c r="V5197" s="1">
        <v>4673867.6380000003</v>
      </c>
    </row>
    <row r="5198" spans="1:22" x14ac:dyDescent="0.35">
      <c r="A5198" s="1" t="s">
        <v>6422</v>
      </c>
      <c r="B5198" s="1" t="s">
        <v>6421</v>
      </c>
      <c r="C5198" s="1">
        <v>834.30767000000003</v>
      </c>
      <c r="D5198" s="1">
        <v>6.4379999999999997</v>
      </c>
      <c r="E5198" s="1">
        <v>9310115.4250000007</v>
      </c>
      <c r="F5198" s="1">
        <v>4281534.8619999997</v>
      </c>
      <c r="G5198" s="1">
        <v>3743851.4109999998</v>
      </c>
      <c r="H5198" s="1">
        <v>5724173.0789999999</v>
      </c>
      <c r="I5198" s="1">
        <v>3143087.3089999999</v>
      </c>
      <c r="J5198" s="1">
        <v>4036171.4849999999</v>
      </c>
      <c r="K5198" s="1">
        <v>8410098.2789999992</v>
      </c>
      <c r="L5198" s="1">
        <v>9313380.5140000004</v>
      </c>
      <c r="M5198" s="1">
        <v>5483822.193</v>
      </c>
      <c r="N5198" s="1">
        <v>3178246.7319999998</v>
      </c>
      <c r="O5198" s="1">
        <v>0</v>
      </c>
      <c r="P5198" s="1">
        <v>0</v>
      </c>
      <c r="Q5198" s="1">
        <v>0</v>
      </c>
      <c r="R5198" s="1">
        <v>4309024.2369999997</v>
      </c>
      <c r="S5198" s="1">
        <v>0</v>
      </c>
      <c r="T5198" s="1">
        <v>9020373.3220000006</v>
      </c>
      <c r="U5198" s="1">
        <v>7523020.159</v>
      </c>
      <c r="V5198" s="1">
        <v>4673867.6380000003</v>
      </c>
    </row>
    <row r="5199" spans="1:22" x14ac:dyDescent="0.35">
      <c r="A5199" s="1" t="s">
        <v>6423</v>
      </c>
      <c r="B5199" s="1" t="s">
        <v>6423</v>
      </c>
      <c r="C5199" s="1">
        <v>835.55276000000003</v>
      </c>
      <c r="D5199" s="1">
        <v>6.3460000000000001</v>
      </c>
      <c r="E5199" s="1">
        <v>19553029.100000001</v>
      </c>
      <c r="F5199" s="1">
        <v>17748872.140000001</v>
      </c>
      <c r="G5199" s="1">
        <v>16314172.130000001</v>
      </c>
      <c r="H5199" s="1">
        <v>15819400.800000001</v>
      </c>
      <c r="I5199" s="1">
        <v>11966697.58</v>
      </c>
      <c r="J5199" s="1">
        <v>12850198.27</v>
      </c>
      <c r="K5199" s="1">
        <v>23137025.02</v>
      </c>
      <c r="L5199" s="1">
        <v>33286973</v>
      </c>
      <c r="M5199" s="1">
        <v>20883400.210000001</v>
      </c>
      <c r="N5199" s="1">
        <v>25546545.66</v>
      </c>
      <c r="O5199" s="1">
        <v>30497189.09</v>
      </c>
      <c r="P5199" s="1">
        <v>17766182.27</v>
      </c>
      <c r="Q5199" s="1">
        <v>18100037.530000001</v>
      </c>
      <c r="R5199" s="1">
        <v>24133739.73</v>
      </c>
      <c r="S5199" s="1">
        <v>14875098.529999999</v>
      </c>
      <c r="T5199" s="1">
        <v>21717967.57</v>
      </c>
      <c r="U5199" s="1">
        <v>23015820.329999998</v>
      </c>
      <c r="V5199" s="1">
        <v>19237432.289999999</v>
      </c>
    </row>
    <row r="5200" spans="1:22" x14ac:dyDescent="0.35">
      <c r="A5200" s="1" t="s">
        <v>6424</v>
      </c>
      <c r="B5200" s="1" t="s">
        <v>6424</v>
      </c>
      <c r="C5200" s="1">
        <v>836.33095000000003</v>
      </c>
      <c r="D5200" s="1">
        <v>3.871</v>
      </c>
      <c r="E5200" s="1">
        <v>3829375.9890000001</v>
      </c>
      <c r="F5200" s="1">
        <v>3761701.4589999998</v>
      </c>
      <c r="G5200" s="1">
        <v>3918061.176</v>
      </c>
      <c r="H5200" s="1">
        <v>2968064.764</v>
      </c>
      <c r="I5200" s="1">
        <v>4022448.4730000002</v>
      </c>
      <c r="J5200" s="1">
        <v>4823443.8360000001</v>
      </c>
      <c r="K5200" s="1">
        <v>0</v>
      </c>
      <c r="L5200" s="1">
        <v>4854915.0949999997</v>
      </c>
      <c r="M5200" s="1">
        <v>0</v>
      </c>
      <c r="N5200" s="1">
        <v>2574459.699</v>
      </c>
      <c r="O5200" s="1">
        <v>0</v>
      </c>
      <c r="P5200" s="1">
        <v>0</v>
      </c>
      <c r="Q5200" s="1">
        <v>5567509.9500000002</v>
      </c>
      <c r="R5200" s="1">
        <v>0</v>
      </c>
      <c r="S5200" s="1">
        <v>0</v>
      </c>
      <c r="T5200" s="1">
        <v>3727525.5109999999</v>
      </c>
      <c r="U5200" s="1">
        <v>4394666.7439999999</v>
      </c>
      <c r="V5200" s="1">
        <v>2933383.2779999999</v>
      </c>
    </row>
    <row r="5201" spans="1:22" x14ac:dyDescent="0.35">
      <c r="A5201" s="1" t="s">
        <v>6425</v>
      </c>
      <c r="B5201" s="1" t="s">
        <v>6425</v>
      </c>
      <c r="C5201" s="1">
        <v>836.52836000000002</v>
      </c>
      <c r="D5201" s="1">
        <v>11.044</v>
      </c>
      <c r="E5201" s="1">
        <v>9878045.3670000006</v>
      </c>
      <c r="F5201" s="1">
        <v>10298105.550000001</v>
      </c>
      <c r="G5201" s="1">
        <v>9832100.6160000004</v>
      </c>
      <c r="H5201" s="1">
        <v>8269959.1129999999</v>
      </c>
      <c r="I5201" s="1">
        <v>9764919.8509999998</v>
      </c>
      <c r="J5201" s="1">
        <v>11591969.960000001</v>
      </c>
      <c r="K5201" s="1">
        <v>4631249.7390000001</v>
      </c>
      <c r="L5201" s="1">
        <v>13480043.58</v>
      </c>
      <c r="M5201" s="1">
        <v>17058586.219999999</v>
      </c>
      <c r="N5201" s="1">
        <v>8975827.9979999997</v>
      </c>
      <c r="O5201" s="1">
        <v>9740290.2870000005</v>
      </c>
      <c r="P5201" s="1">
        <v>11151010.800000001</v>
      </c>
      <c r="Q5201" s="1">
        <v>12149465.32</v>
      </c>
      <c r="R5201" s="1">
        <v>9963760.7259999998</v>
      </c>
      <c r="S5201" s="1">
        <v>12401173.93</v>
      </c>
      <c r="T5201" s="1">
        <v>6411994.1390000004</v>
      </c>
      <c r="U5201" s="1">
        <v>7508962.4170000004</v>
      </c>
      <c r="V5201" s="1">
        <v>6678443.9079999998</v>
      </c>
    </row>
    <row r="5202" spans="1:22" x14ac:dyDescent="0.35">
      <c r="A5202" s="1" t="s">
        <v>6426</v>
      </c>
      <c r="B5202" s="1" t="s">
        <v>6426</v>
      </c>
      <c r="C5202" s="1">
        <v>837.59325000000001</v>
      </c>
      <c r="D5202" s="1">
        <v>6.3380000000000001</v>
      </c>
      <c r="E5202" s="1">
        <v>34573355.649999999</v>
      </c>
      <c r="F5202" s="1">
        <v>34981212.990000002</v>
      </c>
      <c r="G5202" s="1">
        <v>37165141.93</v>
      </c>
      <c r="H5202" s="1">
        <v>31015078.16</v>
      </c>
      <c r="I5202" s="1">
        <v>36644053.630000003</v>
      </c>
      <c r="J5202" s="1">
        <v>42230009.310000002</v>
      </c>
      <c r="K5202" s="1">
        <v>28511705.030000001</v>
      </c>
      <c r="L5202" s="1">
        <v>43702800.289999999</v>
      </c>
      <c r="M5202" s="1">
        <v>38839102.18</v>
      </c>
      <c r="N5202" s="1">
        <v>25801373.629999999</v>
      </c>
      <c r="O5202" s="1">
        <v>36912039.439999998</v>
      </c>
      <c r="P5202" s="1">
        <v>31911847.579999998</v>
      </c>
      <c r="Q5202" s="1">
        <v>25507371.440000001</v>
      </c>
      <c r="R5202" s="1">
        <v>41043969.759999998</v>
      </c>
      <c r="S5202" s="1">
        <v>31720480.620000001</v>
      </c>
      <c r="T5202" s="1">
        <v>27575399.859999999</v>
      </c>
      <c r="U5202" s="1">
        <v>56601812.649999999</v>
      </c>
      <c r="V5202" s="1">
        <v>23966541.07</v>
      </c>
    </row>
    <row r="5203" spans="1:22" x14ac:dyDescent="0.35">
      <c r="A5203" s="1" t="s">
        <v>6427</v>
      </c>
      <c r="B5203" s="1" t="s">
        <v>6427</v>
      </c>
      <c r="C5203" s="1">
        <v>838.17138</v>
      </c>
      <c r="D5203" s="1">
        <v>7.5940000000000003</v>
      </c>
      <c r="E5203" s="1">
        <v>14484849.91</v>
      </c>
      <c r="F5203" s="1">
        <v>7090403.9289999995</v>
      </c>
      <c r="G5203" s="1">
        <v>6649606.9869999997</v>
      </c>
      <c r="H5203" s="1">
        <v>5853435.5920000002</v>
      </c>
      <c r="I5203" s="1">
        <v>17013298.469999999</v>
      </c>
      <c r="J5203" s="1">
        <v>18662098.32</v>
      </c>
      <c r="K5203" s="1">
        <v>8185523.9570000004</v>
      </c>
      <c r="L5203" s="1">
        <v>0</v>
      </c>
      <c r="M5203" s="1">
        <v>0</v>
      </c>
      <c r="N5203" s="1">
        <v>12268887.73</v>
      </c>
      <c r="O5203" s="1">
        <v>16801836.75</v>
      </c>
      <c r="P5203" s="1">
        <v>14770840.689999999</v>
      </c>
      <c r="Q5203" s="1">
        <v>18202225.649999999</v>
      </c>
      <c r="R5203" s="1">
        <v>18833388.77</v>
      </c>
      <c r="S5203" s="1">
        <v>19200556.73</v>
      </c>
      <c r="T5203" s="1">
        <v>22524975.73</v>
      </c>
      <c r="U5203" s="1">
        <v>8006653.8269999996</v>
      </c>
      <c r="V5203" s="1">
        <v>20699890.850000001</v>
      </c>
    </row>
    <row r="5204" spans="1:22" x14ac:dyDescent="0.35">
      <c r="A5204" s="1" t="s">
        <v>6428</v>
      </c>
      <c r="B5204" s="1" t="s">
        <v>6429</v>
      </c>
      <c r="C5204" s="1">
        <v>840.19003999999995</v>
      </c>
      <c r="D5204" s="1">
        <v>8.1140000000000008</v>
      </c>
      <c r="E5204" s="1">
        <v>36027433.68</v>
      </c>
      <c r="F5204" s="1">
        <v>35288404.079999998</v>
      </c>
      <c r="G5204" s="1">
        <v>35243323.100000001</v>
      </c>
      <c r="H5204" s="1">
        <v>30582513.149999999</v>
      </c>
      <c r="I5204" s="1">
        <v>30819518.469999999</v>
      </c>
      <c r="J5204" s="1">
        <v>32664357.960000001</v>
      </c>
      <c r="K5204" s="1">
        <v>33235500.010000002</v>
      </c>
      <c r="L5204" s="1">
        <v>43020961.829999998</v>
      </c>
      <c r="M5204" s="1">
        <v>16079812.970000001</v>
      </c>
      <c r="N5204" s="1">
        <v>15674896.26</v>
      </c>
      <c r="O5204" s="1">
        <v>63138536.840000004</v>
      </c>
      <c r="P5204" s="1">
        <v>33193601.129999999</v>
      </c>
      <c r="Q5204" s="1">
        <v>18002540.760000002</v>
      </c>
      <c r="R5204" s="1">
        <v>27639711.100000001</v>
      </c>
      <c r="S5204" s="1">
        <v>38869402.270000003</v>
      </c>
      <c r="T5204" s="1">
        <v>26405881.77</v>
      </c>
      <c r="U5204" s="1">
        <v>14571815.83</v>
      </c>
      <c r="V5204" s="1">
        <v>32010100.670000002</v>
      </c>
    </row>
    <row r="5205" spans="1:22" x14ac:dyDescent="0.35">
      <c r="A5205" s="1" t="s">
        <v>6430</v>
      </c>
      <c r="B5205" s="1" t="s">
        <v>6429</v>
      </c>
      <c r="C5205" s="1">
        <v>840.19007999999997</v>
      </c>
      <c r="D5205" s="1">
        <v>8.282</v>
      </c>
      <c r="E5205" s="1">
        <v>36027433.68</v>
      </c>
      <c r="F5205" s="1">
        <v>35288404.079999998</v>
      </c>
      <c r="G5205" s="1">
        <v>35243323.100000001</v>
      </c>
      <c r="H5205" s="1">
        <v>30582513.149999999</v>
      </c>
      <c r="I5205" s="1">
        <v>30819518.469999999</v>
      </c>
      <c r="J5205" s="1">
        <v>32664357.960000001</v>
      </c>
      <c r="K5205" s="1">
        <v>33235500.010000002</v>
      </c>
      <c r="L5205" s="1">
        <v>43020961.829999998</v>
      </c>
      <c r="M5205" s="1">
        <v>16079812.970000001</v>
      </c>
      <c r="N5205" s="1">
        <v>15674896.26</v>
      </c>
      <c r="O5205" s="1">
        <v>63138536.840000004</v>
      </c>
      <c r="P5205" s="1">
        <v>33193601.129999999</v>
      </c>
      <c r="Q5205" s="1">
        <v>18002540.760000002</v>
      </c>
      <c r="R5205" s="1">
        <v>27639711.100000001</v>
      </c>
      <c r="S5205" s="1">
        <v>38869402.270000003</v>
      </c>
      <c r="T5205" s="1">
        <v>26405881.77</v>
      </c>
      <c r="U5205" s="1">
        <v>14571815.83</v>
      </c>
      <c r="V5205" s="1">
        <v>32010100.670000002</v>
      </c>
    </row>
    <row r="5206" spans="1:22" x14ac:dyDescent="0.35">
      <c r="A5206" s="1" t="s">
        <v>6431</v>
      </c>
      <c r="B5206" s="1" t="s">
        <v>6429</v>
      </c>
      <c r="C5206" s="1">
        <v>840.19024999999999</v>
      </c>
      <c r="D5206" s="1">
        <v>8.1080000000000005</v>
      </c>
      <c r="E5206" s="1">
        <v>36027433.68</v>
      </c>
      <c r="F5206" s="1">
        <v>35288404.079999998</v>
      </c>
      <c r="G5206" s="1">
        <v>35243323.100000001</v>
      </c>
      <c r="H5206" s="1">
        <v>30582513.149999999</v>
      </c>
      <c r="I5206" s="1">
        <v>30819518.469999999</v>
      </c>
      <c r="J5206" s="1">
        <v>32664357.960000001</v>
      </c>
      <c r="K5206" s="1">
        <v>33235500.010000002</v>
      </c>
      <c r="L5206" s="1">
        <v>43020961.829999998</v>
      </c>
      <c r="M5206" s="1">
        <v>16079812.970000001</v>
      </c>
      <c r="N5206" s="1">
        <v>15674896.26</v>
      </c>
      <c r="O5206" s="1">
        <v>63138536.840000004</v>
      </c>
      <c r="P5206" s="1">
        <v>33193601.129999999</v>
      </c>
      <c r="Q5206" s="1">
        <v>18002540.760000002</v>
      </c>
      <c r="R5206" s="1">
        <v>27639711.100000001</v>
      </c>
      <c r="S5206" s="1">
        <v>38869402.270000003</v>
      </c>
      <c r="T5206" s="1">
        <v>26405881.77</v>
      </c>
      <c r="U5206" s="1">
        <v>14571815.83</v>
      </c>
      <c r="V5206" s="1">
        <v>32010100.670000002</v>
      </c>
    </row>
    <row r="5207" spans="1:22" x14ac:dyDescent="0.35">
      <c r="A5207" s="1" t="s">
        <v>6432</v>
      </c>
      <c r="B5207" s="1" t="s">
        <v>6432</v>
      </c>
      <c r="C5207" s="1">
        <v>840.45037000000002</v>
      </c>
      <c r="D5207" s="1">
        <v>8.7070000000000007</v>
      </c>
      <c r="E5207" s="1">
        <v>103098980.59999999</v>
      </c>
      <c r="F5207" s="1">
        <v>24532313.09</v>
      </c>
      <c r="G5207" s="1">
        <v>24616547.640000001</v>
      </c>
      <c r="H5207" s="1">
        <v>107492501.09999999</v>
      </c>
      <c r="I5207" s="1">
        <v>23681175.199999999</v>
      </c>
      <c r="J5207" s="1">
        <v>29367917.030000001</v>
      </c>
      <c r="K5207" s="1">
        <v>38610254.789999999</v>
      </c>
      <c r="L5207" s="1">
        <v>66971822.789999999</v>
      </c>
      <c r="M5207" s="1">
        <v>52789195.969999999</v>
      </c>
      <c r="N5207" s="1">
        <v>34295794.530000001</v>
      </c>
      <c r="O5207" s="1">
        <v>42852721.5</v>
      </c>
      <c r="P5207" s="1">
        <v>117835128.3</v>
      </c>
      <c r="Q5207" s="1">
        <v>0</v>
      </c>
      <c r="R5207" s="1">
        <v>0</v>
      </c>
      <c r="S5207" s="1">
        <v>21611367.719999999</v>
      </c>
      <c r="T5207" s="1">
        <v>6078550.8760000002</v>
      </c>
      <c r="U5207" s="1">
        <v>6848594.2589999996</v>
      </c>
      <c r="V5207" s="1">
        <v>6345475.4390000002</v>
      </c>
    </row>
    <row r="5208" spans="1:22" x14ac:dyDescent="0.35">
      <c r="A5208" s="1" t="s">
        <v>6433</v>
      </c>
      <c r="B5208" s="1" t="s">
        <v>6434</v>
      </c>
      <c r="C5208" s="1">
        <v>842.46556999999996</v>
      </c>
      <c r="D5208" s="1">
        <v>7.9340000000000002</v>
      </c>
      <c r="E5208" s="1">
        <v>10958887.4</v>
      </c>
      <c r="F5208" s="1">
        <v>11709433.09</v>
      </c>
      <c r="G5208" s="1">
        <v>10094174.17</v>
      </c>
      <c r="H5208" s="1">
        <v>8687479.432</v>
      </c>
      <c r="I5208" s="1">
        <v>9632464.841</v>
      </c>
      <c r="J5208" s="1">
        <v>10830179.92</v>
      </c>
      <c r="K5208" s="1">
        <v>14652423.560000001</v>
      </c>
      <c r="L5208" s="1">
        <v>50434947.719999999</v>
      </c>
      <c r="M5208" s="1">
        <v>6893518.9910000004</v>
      </c>
      <c r="N5208" s="1">
        <v>3477144.36</v>
      </c>
      <c r="O5208" s="1">
        <v>10994580.6</v>
      </c>
      <c r="P5208" s="1">
        <v>5855940.9069999997</v>
      </c>
      <c r="Q5208" s="1">
        <v>15341923.51</v>
      </c>
      <c r="R5208" s="1">
        <v>3149701.2820000001</v>
      </c>
      <c r="S5208" s="1">
        <v>13743421</v>
      </c>
      <c r="T5208" s="1">
        <v>8502670.102</v>
      </c>
      <c r="U5208" s="1">
        <v>9367187.7789999992</v>
      </c>
      <c r="V5208" s="1">
        <v>11134100.939999999</v>
      </c>
    </row>
    <row r="5209" spans="1:22" x14ac:dyDescent="0.35">
      <c r="A5209" s="1" t="s">
        <v>6435</v>
      </c>
      <c r="B5209" s="1" t="s">
        <v>6434</v>
      </c>
      <c r="C5209" s="1">
        <v>842.46582999999998</v>
      </c>
      <c r="D5209" s="1">
        <v>7.782</v>
      </c>
      <c r="E5209" s="1">
        <v>10958887.4</v>
      </c>
      <c r="F5209" s="1">
        <v>11709433.09</v>
      </c>
      <c r="G5209" s="1">
        <v>10094174.17</v>
      </c>
      <c r="H5209" s="1">
        <v>8687479.432</v>
      </c>
      <c r="I5209" s="1">
        <v>9632464.841</v>
      </c>
      <c r="J5209" s="1">
        <v>10830179.92</v>
      </c>
      <c r="K5209" s="1">
        <v>14652423.560000001</v>
      </c>
      <c r="L5209" s="1">
        <v>50434947.719999999</v>
      </c>
      <c r="M5209" s="1">
        <v>6893518.9910000004</v>
      </c>
      <c r="N5209" s="1">
        <v>3477144.36</v>
      </c>
      <c r="O5209" s="1">
        <v>10994580.6</v>
      </c>
      <c r="P5209" s="1">
        <v>5855940.9069999997</v>
      </c>
      <c r="Q5209" s="1">
        <v>15341923.51</v>
      </c>
      <c r="R5209" s="1">
        <v>3149701.2820000001</v>
      </c>
      <c r="S5209" s="1">
        <v>13743421</v>
      </c>
      <c r="T5209" s="1">
        <v>8502670.102</v>
      </c>
      <c r="U5209" s="1">
        <v>9367187.7789999992</v>
      </c>
      <c r="V5209" s="1">
        <v>11134100.939999999</v>
      </c>
    </row>
    <row r="5210" spans="1:22" x14ac:dyDescent="0.35">
      <c r="A5210" s="1" t="s">
        <v>6436</v>
      </c>
      <c r="B5210" s="1" t="s">
        <v>6437</v>
      </c>
      <c r="C5210" s="1">
        <v>842.46687999999995</v>
      </c>
      <c r="D5210" s="1">
        <v>8.73</v>
      </c>
      <c r="E5210" s="1">
        <v>0</v>
      </c>
      <c r="F5210" s="1">
        <v>134879388.59999999</v>
      </c>
      <c r="G5210" s="1">
        <v>147773522.80000001</v>
      </c>
      <c r="H5210" s="1">
        <v>71686387.760000005</v>
      </c>
      <c r="I5210" s="1">
        <v>0</v>
      </c>
      <c r="J5210" s="1">
        <v>0</v>
      </c>
      <c r="K5210" s="1">
        <v>0</v>
      </c>
      <c r="L5210" s="1">
        <v>0</v>
      </c>
      <c r="M5210" s="1">
        <v>32551810.93</v>
      </c>
      <c r="N5210" s="1">
        <v>71357603.049999997</v>
      </c>
      <c r="O5210" s="1">
        <v>9661290.1490000002</v>
      </c>
      <c r="P5210" s="1">
        <v>244564960.90000001</v>
      </c>
      <c r="Q5210" s="1">
        <v>22201623.309999999</v>
      </c>
      <c r="R5210" s="1">
        <v>59185913.590000004</v>
      </c>
      <c r="S5210" s="1">
        <v>194220740.69999999</v>
      </c>
      <c r="T5210" s="1">
        <v>92009863.629999995</v>
      </c>
      <c r="U5210" s="1">
        <v>105253704.7</v>
      </c>
      <c r="V5210" s="1">
        <v>111042265</v>
      </c>
    </row>
    <row r="5211" spans="1:22" x14ac:dyDescent="0.35">
      <c r="A5211" s="1" t="s">
        <v>6438</v>
      </c>
      <c r="B5211" s="1" t="s">
        <v>6437</v>
      </c>
      <c r="C5211" s="1">
        <v>842.46690000000001</v>
      </c>
      <c r="D5211" s="1">
        <v>8.8190000000000008</v>
      </c>
      <c r="E5211" s="1">
        <v>0</v>
      </c>
      <c r="F5211" s="1">
        <v>134879388.59999999</v>
      </c>
      <c r="G5211" s="1">
        <v>147773522.80000001</v>
      </c>
      <c r="H5211" s="1">
        <v>71686387.760000005</v>
      </c>
      <c r="I5211" s="1">
        <v>0</v>
      </c>
      <c r="J5211" s="1">
        <v>0</v>
      </c>
      <c r="K5211" s="1">
        <v>0</v>
      </c>
      <c r="L5211" s="1">
        <v>0</v>
      </c>
      <c r="M5211" s="1">
        <v>32551810.93</v>
      </c>
      <c r="N5211" s="1">
        <v>71357603.049999997</v>
      </c>
      <c r="O5211" s="1">
        <v>9661290.1490000002</v>
      </c>
      <c r="P5211" s="1">
        <v>244564960.90000001</v>
      </c>
      <c r="Q5211" s="1">
        <v>22201623.309999999</v>
      </c>
      <c r="R5211" s="1">
        <v>59185913.590000004</v>
      </c>
      <c r="S5211" s="1">
        <v>194220740.69999999</v>
      </c>
      <c r="T5211" s="1">
        <v>92009863.629999995</v>
      </c>
      <c r="U5211" s="1">
        <v>105253704.7</v>
      </c>
      <c r="V5211" s="1">
        <v>111042265</v>
      </c>
    </row>
    <row r="5212" spans="1:22" x14ac:dyDescent="0.35">
      <c r="A5212" s="1" t="s">
        <v>6439</v>
      </c>
      <c r="B5212" s="1" t="s">
        <v>6439</v>
      </c>
      <c r="C5212" s="1">
        <v>844.14581999999996</v>
      </c>
      <c r="D5212" s="1">
        <v>3.62</v>
      </c>
      <c r="E5212" s="1">
        <v>3543147.7220000001</v>
      </c>
      <c r="F5212" s="1">
        <v>3563737.7790000001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3770903.7850000001</v>
      </c>
      <c r="O5212" s="1">
        <v>0</v>
      </c>
      <c r="P5212" s="1">
        <v>0</v>
      </c>
      <c r="Q5212" s="1">
        <v>0</v>
      </c>
      <c r="R5212" s="1">
        <v>0</v>
      </c>
      <c r="S5212" s="1">
        <v>4537634.74</v>
      </c>
      <c r="T5212" s="1">
        <v>3703660.0180000002</v>
      </c>
      <c r="U5212" s="1">
        <v>5772702.0959999999</v>
      </c>
      <c r="V5212" s="1">
        <v>6436833.4699999997</v>
      </c>
    </row>
    <row r="5213" spans="1:22" x14ac:dyDescent="0.35">
      <c r="A5213" s="1" t="s">
        <v>6440</v>
      </c>
      <c r="B5213" s="1" t="s">
        <v>6441</v>
      </c>
      <c r="C5213" s="1">
        <v>844.29328999999996</v>
      </c>
      <c r="D5213" s="1">
        <v>5.3579999999999997</v>
      </c>
      <c r="E5213" s="1">
        <v>5492846.0619999999</v>
      </c>
      <c r="F5213" s="1">
        <v>7973358.2589999996</v>
      </c>
      <c r="G5213" s="1">
        <v>5764144.6179999998</v>
      </c>
      <c r="H5213" s="1">
        <v>5233807.3569999998</v>
      </c>
      <c r="I5213" s="1">
        <v>5772276.6349999998</v>
      </c>
      <c r="J5213" s="1">
        <v>6484781.0109999999</v>
      </c>
      <c r="K5213" s="1">
        <v>6051309.0820000004</v>
      </c>
      <c r="L5213" s="1">
        <v>3489914.5669999998</v>
      </c>
      <c r="M5213" s="1">
        <v>6948581.7199999997</v>
      </c>
      <c r="N5213" s="1">
        <v>5083566.0719999997</v>
      </c>
      <c r="O5213" s="1">
        <v>10519256.25</v>
      </c>
      <c r="P5213" s="1">
        <v>7894016.9469999997</v>
      </c>
      <c r="Q5213" s="1">
        <v>9474771.1190000009</v>
      </c>
      <c r="R5213" s="1">
        <v>3497792.42</v>
      </c>
      <c r="S5213" s="1">
        <v>6656712.8370000003</v>
      </c>
      <c r="T5213" s="1">
        <v>7670386.7070000004</v>
      </c>
      <c r="U5213" s="1">
        <v>8568943.7329999991</v>
      </c>
      <c r="V5213" s="1">
        <v>7344847.9299999997</v>
      </c>
    </row>
    <row r="5214" spans="1:22" x14ac:dyDescent="0.35">
      <c r="A5214" s="1" t="s">
        <v>6442</v>
      </c>
      <c r="B5214" s="1" t="s">
        <v>6441</v>
      </c>
      <c r="C5214" s="1">
        <v>844.29342999999994</v>
      </c>
      <c r="D5214" s="1">
        <v>5.0629999999999997</v>
      </c>
      <c r="E5214" s="1">
        <v>5492846.0619999999</v>
      </c>
      <c r="F5214" s="1">
        <v>7973358.2589999996</v>
      </c>
      <c r="G5214" s="1">
        <v>5764144.6179999998</v>
      </c>
      <c r="H5214" s="1">
        <v>5233807.3569999998</v>
      </c>
      <c r="I5214" s="1">
        <v>5772276.6349999998</v>
      </c>
      <c r="J5214" s="1">
        <v>6484781.0109999999</v>
      </c>
      <c r="K5214" s="1">
        <v>6051309.0820000004</v>
      </c>
      <c r="L5214" s="1">
        <v>3489914.5669999998</v>
      </c>
      <c r="M5214" s="1">
        <v>6948581.7199999997</v>
      </c>
      <c r="N5214" s="1">
        <v>5083566.0719999997</v>
      </c>
      <c r="O5214" s="1">
        <v>10519256.25</v>
      </c>
      <c r="P5214" s="1">
        <v>7894016.9469999997</v>
      </c>
      <c r="Q5214" s="1">
        <v>9474771.1190000009</v>
      </c>
      <c r="R5214" s="1">
        <v>3497792.42</v>
      </c>
      <c r="S5214" s="1">
        <v>6656712.8370000003</v>
      </c>
      <c r="T5214" s="1">
        <v>7670386.7070000004</v>
      </c>
      <c r="U5214" s="1">
        <v>8568943.7329999991</v>
      </c>
      <c r="V5214" s="1">
        <v>7344847.9299999997</v>
      </c>
    </row>
    <row r="5215" spans="1:22" x14ac:dyDescent="0.35">
      <c r="A5215" s="1" t="s">
        <v>6443</v>
      </c>
      <c r="B5215" s="1" t="s">
        <v>6444</v>
      </c>
      <c r="C5215" s="1">
        <v>846.17583999999999</v>
      </c>
      <c r="D5215" s="1">
        <v>8.4949999999999992</v>
      </c>
      <c r="E5215" s="1">
        <v>11037684.210000001</v>
      </c>
      <c r="F5215" s="1">
        <v>11096740.460000001</v>
      </c>
      <c r="G5215" s="1">
        <v>11446130.710000001</v>
      </c>
      <c r="H5215" s="1">
        <v>9048030.3369999994</v>
      </c>
      <c r="I5215" s="1">
        <v>10480702.140000001</v>
      </c>
      <c r="J5215" s="1">
        <v>12215973.800000001</v>
      </c>
      <c r="K5215" s="1">
        <v>9117683.0979999993</v>
      </c>
      <c r="L5215" s="1">
        <v>9963877.2449999992</v>
      </c>
      <c r="M5215" s="1">
        <v>11687727.84</v>
      </c>
      <c r="N5215" s="1">
        <v>7742016.5429999996</v>
      </c>
      <c r="O5215" s="1">
        <v>12156998.75</v>
      </c>
      <c r="P5215" s="1">
        <v>10828401.199999999</v>
      </c>
      <c r="Q5215" s="1">
        <v>73157317.049999997</v>
      </c>
      <c r="R5215" s="1">
        <v>34352568.280000001</v>
      </c>
      <c r="S5215" s="1">
        <v>15795397.289999999</v>
      </c>
      <c r="T5215" s="1">
        <v>10356375.17</v>
      </c>
      <c r="U5215" s="1">
        <v>19271234.469999999</v>
      </c>
      <c r="V5215" s="1">
        <v>11260918.82</v>
      </c>
    </row>
    <row r="5216" spans="1:22" x14ac:dyDescent="0.35">
      <c r="A5216" s="1" t="s">
        <v>6445</v>
      </c>
      <c r="B5216" s="1" t="s">
        <v>6444</v>
      </c>
      <c r="C5216" s="1">
        <v>846.17614000000003</v>
      </c>
      <c r="D5216" s="1">
        <v>8.3239999999999998</v>
      </c>
      <c r="E5216" s="1">
        <v>11037684.210000001</v>
      </c>
      <c r="F5216" s="1">
        <v>11096740.460000001</v>
      </c>
      <c r="G5216" s="1">
        <v>11446130.710000001</v>
      </c>
      <c r="H5216" s="1">
        <v>9048030.3369999994</v>
      </c>
      <c r="I5216" s="1">
        <v>10480702.140000001</v>
      </c>
      <c r="J5216" s="1">
        <v>12215973.800000001</v>
      </c>
      <c r="K5216" s="1">
        <v>9117683.0979999993</v>
      </c>
      <c r="L5216" s="1">
        <v>9963877.2449999992</v>
      </c>
      <c r="M5216" s="1">
        <v>11687727.84</v>
      </c>
      <c r="N5216" s="1">
        <v>7742016.5429999996</v>
      </c>
      <c r="O5216" s="1">
        <v>12156998.75</v>
      </c>
      <c r="P5216" s="1">
        <v>10828401.199999999</v>
      </c>
      <c r="Q5216" s="1">
        <v>73157317.049999997</v>
      </c>
      <c r="R5216" s="1">
        <v>34352568.280000001</v>
      </c>
      <c r="S5216" s="1">
        <v>15795397.289999999</v>
      </c>
      <c r="T5216" s="1">
        <v>10356375.17</v>
      </c>
      <c r="U5216" s="1">
        <v>19271234.469999999</v>
      </c>
      <c r="V5216" s="1">
        <v>11260918.82</v>
      </c>
    </row>
    <row r="5217" spans="1:22" x14ac:dyDescent="0.35">
      <c r="A5217" s="1" t="s">
        <v>6446</v>
      </c>
      <c r="B5217" s="1" t="s">
        <v>6447</v>
      </c>
      <c r="C5217" s="1">
        <v>850.17114000000004</v>
      </c>
      <c r="D5217" s="1">
        <v>7.7960000000000003</v>
      </c>
      <c r="E5217" s="1">
        <v>67685405.640000001</v>
      </c>
      <c r="F5217" s="1">
        <v>66907046.909999996</v>
      </c>
      <c r="G5217" s="1">
        <v>70847393.030000001</v>
      </c>
      <c r="H5217" s="1">
        <v>3444312.8250000002</v>
      </c>
      <c r="I5217" s="1">
        <v>65644567.850000001</v>
      </c>
      <c r="J5217" s="1">
        <v>78534910.859999999</v>
      </c>
      <c r="K5217" s="1">
        <v>40737882.920000002</v>
      </c>
      <c r="L5217" s="1">
        <v>54154947.770000003</v>
      </c>
      <c r="M5217" s="1">
        <v>99442209.230000004</v>
      </c>
      <c r="N5217" s="1">
        <v>0</v>
      </c>
      <c r="O5217" s="1">
        <v>0</v>
      </c>
      <c r="P5217" s="1">
        <v>74235527.230000004</v>
      </c>
      <c r="Q5217" s="1">
        <v>56679769.890000001</v>
      </c>
      <c r="R5217" s="1">
        <v>94927830.900000006</v>
      </c>
      <c r="S5217" s="1">
        <v>62790482.729999997</v>
      </c>
      <c r="T5217" s="1">
        <v>60686425.520000003</v>
      </c>
      <c r="U5217" s="1">
        <v>58410108.590000004</v>
      </c>
      <c r="V5217" s="1">
        <v>65480778.359999999</v>
      </c>
    </row>
    <row r="5218" spans="1:22" x14ac:dyDescent="0.35">
      <c r="A5218" s="1" t="s">
        <v>6448</v>
      </c>
      <c r="B5218" s="1" t="s">
        <v>6447</v>
      </c>
      <c r="C5218" s="1">
        <v>850.17120999999997</v>
      </c>
      <c r="D5218" s="1">
        <v>7.9080000000000004</v>
      </c>
      <c r="E5218" s="1">
        <v>67685405.640000001</v>
      </c>
      <c r="F5218" s="1">
        <v>66907046.909999996</v>
      </c>
      <c r="G5218" s="1">
        <v>70847393.030000001</v>
      </c>
      <c r="H5218" s="1">
        <v>3444312.8250000002</v>
      </c>
      <c r="I5218" s="1">
        <v>65644567.850000001</v>
      </c>
      <c r="J5218" s="1">
        <v>78534910.859999999</v>
      </c>
      <c r="K5218" s="1">
        <v>40737882.920000002</v>
      </c>
      <c r="L5218" s="1">
        <v>54154947.770000003</v>
      </c>
      <c r="M5218" s="1">
        <v>99442209.230000004</v>
      </c>
      <c r="N5218" s="1">
        <v>0</v>
      </c>
      <c r="O5218" s="1">
        <v>0</v>
      </c>
      <c r="P5218" s="1">
        <v>74235527.230000004</v>
      </c>
      <c r="Q5218" s="1">
        <v>56679769.890000001</v>
      </c>
      <c r="R5218" s="1">
        <v>94927830.900000006</v>
      </c>
      <c r="S5218" s="1">
        <v>62790482.729999997</v>
      </c>
      <c r="T5218" s="1">
        <v>60686425.520000003</v>
      </c>
      <c r="U5218" s="1">
        <v>58410108.590000004</v>
      </c>
      <c r="V5218" s="1">
        <v>65480778.359999999</v>
      </c>
    </row>
    <row r="5219" spans="1:22" x14ac:dyDescent="0.35">
      <c r="A5219" s="1" t="s">
        <v>6449</v>
      </c>
      <c r="B5219" s="1" t="s">
        <v>6450</v>
      </c>
      <c r="C5219" s="1">
        <v>850.21016999999995</v>
      </c>
      <c r="D5219" s="1">
        <v>3.2160000000000002</v>
      </c>
      <c r="E5219" s="1">
        <v>4926628.6189999999</v>
      </c>
      <c r="F5219" s="1">
        <v>4905617.0290000001</v>
      </c>
      <c r="G5219" s="1">
        <v>5215374.8119999999</v>
      </c>
      <c r="H5219" s="1">
        <v>4859508.1809999999</v>
      </c>
      <c r="I5219" s="1">
        <v>2896346.3119999999</v>
      </c>
      <c r="J5219" s="1">
        <v>5602876.4450000003</v>
      </c>
      <c r="K5219" s="1">
        <v>0</v>
      </c>
      <c r="L5219" s="1">
        <v>0</v>
      </c>
      <c r="M5219" s="1">
        <v>0</v>
      </c>
      <c r="N5219" s="1">
        <v>4992518.4589999998</v>
      </c>
      <c r="O5219" s="1">
        <v>0</v>
      </c>
      <c r="P5219" s="1">
        <v>0</v>
      </c>
      <c r="Q5219" s="1">
        <v>8783631.6889999993</v>
      </c>
      <c r="R5219" s="1">
        <v>8577760.8709999993</v>
      </c>
      <c r="S5219" s="1">
        <v>7394759.4400000004</v>
      </c>
      <c r="T5219" s="1">
        <v>4533041.7869999995</v>
      </c>
      <c r="U5219" s="1">
        <v>5162383.415</v>
      </c>
      <c r="V5219" s="1">
        <v>8730833.7039999999</v>
      </c>
    </row>
    <row r="5220" spans="1:22" x14ac:dyDescent="0.35">
      <c r="A5220" s="1" t="s">
        <v>6451</v>
      </c>
      <c r="B5220" s="1" t="s">
        <v>6450</v>
      </c>
      <c r="C5220" s="1">
        <v>850.21041000000002</v>
      </c>
      <c r="D5220" s="1">
        <v>3.0939999999999999</v>
      </c>
      <c r="E5220" s="1">
        <v>4926628.6189999999</v>
      </c>
      <c r="F5220" s="1">
        <v>4905617.0290000001</v>
      </c>
      <c r="G5220" s="1">
        <v>5215374.8119999999</v>
      </c>
      <c r="H5220" s="1">
        <v>4859508.1809999999</v>
      </c>
      <c r="I5220" s="1">
        <v>2896346.3119999999</v>
      </c>
      <c r="J5220" s="1">
        <v>5602876.4450000003</v>
      </c>
      <c r="K5220" s="1">
        <v>0</v>
      </c>
      <c r="L5220" s="1">
        <v>0</v>
      </c>
      <c r="M5220" s="1">
        <v>0</v>
      </c>
      <c r="N5220" s="1">
        <v>4992518.4589999998</v>
      </c>
      <c r="O5220" s="1">
        <v>0</v>
      </c>
      <c r="P5220" s="1">
        <v>0</v>
      </c>
      <c r="Q5220" s="1">
        <v>8783631.6889999993</v>
      </c>
      <c r="R5220" s="1">
        <v>8577760.8709999993</v>
      </c>
      <c r="S5220" s="1">
        <v>7394759.4400000004</v>
      </c>
      <c r="T5220" s="1">
        <v>4533041.7869999995</v>
      </c>
      <c r="U5220" s="1">
        <v>5162383.415</v>
      </c>
      <c r="V5220" s="1">
        <v>8730833.7039999999</v>
      </c>
    </row>
    <row r="5221" spans="1:22" x14ac:dyDescent="0.35">
      <c r="A5221" s="1" t="s">
        <v>6452</v>
      </c>
      <c r="B5221" s="1" t="s">
        <v>6452</v>
      </c>
      <c r="C5221" s="1">
        <v>852.06263000000001</v>
      </c>
      <c r="D5221" s="1">
        <v>1.3939999999999999</v>
      </c>
      <c r="E5221" s="1">
        <v>0</v>
      </c>
      <c r="F5221" s="1">
        <v>6184515.9699999997</v>
      </c>
      <c r="G5221" s="1">
        <v>11897451.699999999</v>
      </c>
      <c r="H5221" s="1">
        <v>13001618.24</v>
      </c>
      <c r="I5221" s="1">
        <v>0</v>
      </c>
      <c r="J5221" s="1">
        <v>0</v>
      </c>
      <c r="K5221" s="1">
        <v>19901168.670000002</v>
      </c>
      <c r="L5221" s="1">
        <v>26842285.129999999</v>
      </c>
      <c r="M5221" s="1">
        <v>10842555.279999999</v>
      </c>
      <c r="N5221" s="1">
        <v>0</v>
      </c>
      <c r="O5221" s="1">
        <v>0</v>
      </c>
      <c r="P5221" s="1">
        <v>23669508.260000002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</row>
    <row r="5222" spans="1:22" x14ac:dyDescent="0.35">
      <c r="A5222" s="1" t="s">
        <v>6453</v>
      </c>
      <c r="B5222" s="1" t="s">
        <v>6453</v>
      </c>
      <c r="C5222" s="1">
        <v>852.06272000000001</v>
      </c>
      <c r="D5222" s="1">
        <v>2.42</v>
      </c>
      <c r="E5222" s="1">
        <v>18808870.07</v>
      </c>
      <c r="F5222" s="1">
        <v>23041310.550000001</v>
      </c>
      <c r="G5222" s="1">
        <v>13157359.880000001</v>
      </c>
      <c r="H5222" s="1">
        <v>12882374</v>
      </c>
      <c r="I5222" s="1">
        <v>11159883.02</v>
      </c>
      <c r="J5222" s="1">
        <v>12355723.16</v>
      </c>
      <c r="K5222" s="1">
        <v>22469429.460000001</v>
      </c>
      <c r="L5222" s="1">
        <v>30888499.120000001</v>
      </c>
      <c r="M5222" s="1">
        <v>14747672.9</v>
      </c>
      <c r="N5222" s="1">
        <v>12856936.869999999</v>
      </c>
      <c r="O5222" s="1">
        <v>26230065.93</v>
      </c>
      <c r="P5222" s="1">
        <v>31797970.789999999</v>
      </c>
      <c r="Q5222" s="1">
        <v>10563104.189999999</v>
      </c>
      <c r="R5222" s="1">
        <v>15261255.539999999</v>
      </c>
      <c r="S5222" s="1">
        <v>9543564.6359999999</v>
      </c>
      <c r="T5222" s="1">
        <v>17128974.77</v>
      </c>
      <c r="U5222" s="1">
        <v>12462794.15</v>
      </c>
      <c r="V5222" s="1">
        <v>9066991.7899999991</v>
      </c>
    </row>
    <row r="5223" spans="1:22" x14ac:dyDescent="0.35">
      <c r="A5223" s="1" t="s">
        <v>6454</v>
      </c>
      <c r="B5223" s="1" t="s">
        <v>6454</v>
      </c>
      <c r="C5223" s="1">
        <v>852.15815999999995</v>
      </c>
      <c r="D5223" s="1">
        <v>7.9029999999999996</v>
      </c>
      <c r="E5223" s="1">
        <v>7972198.7889999999</v>
      </c>
      <c r="F5223" s="1">
        <v>6808088.9119999995</v>
      </c>
      <c r="G5223" s="1">
        <v>0</v>
      </c>
      <c r="H5223" s="1">
        <v>0</v>
      </c>
      <c r="I5223" s="1">
        <v>0</v>
      </c>
      <c r="J5223" s="1">
        <v>0</v>
      </c>
      <c r="K5223" s="1">
        <v>8205622.0070000002</v>
      </c>
      <c r="L5223" s="1">
        <v>0</v>
      </c>
      <c r="M5223" s="1">
        <v>0</v>
      </c>
      <c r="N5223" s="1">
        <v>7357963.5760000004</v>
      </c>
      <c r="O5223" s="1">
        <v>7608125.1560000004</v>
      </c>
      <c r="P5223" s="1">
        <v>2558716.3489999999</v>
      </c>
      <c r="Q5223" s="1">
        <v>0</v>
      </c>
      <c r="R5223" s="1">
        <v>8126374.8890000004</v>
      </c>
      <c r="S5223" s="1">
        <v>0</v>
      </c>
      <c r="T5223" s="1">
        <v>9296910.477</v>
      </c>
      <c r="U5223" s="1">
        <v>0</v>
      </c>
      <c r="V5223" s="1">
        <v>0</v>
      </c>
    </row>
    <row r="5224" spans="1:22" x14ac:dyDescent="0.35">
      <c r="A5224" s="1" t="s">
        <v>6455</v>
      </c>
      <c r="B5224" s="1" t="s">
        <v>6455</v>
      </c>
      <c r="C5224" s="1">
        <v>852.18888000000004</v>
      </c>
      <c r="D5224" s="1">
        <v>5.4619999999999997</v>
      </c>
      <c r="E5224" s="1">
        <v>5511194.2790000001</v>
      </c>
      <c r="F5224" s="1">
        <v>5177746.8499999996</v>
      </c>
      <c r="G5224" s="1">
        <v>5498849.2929999996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10546858.98</v>
      </c>
      <c r="N5224" s="1">
        <v>0</v>
      </c>
      <c r="O5224" s="1">
        <v>5247439.6550000003</v>
      </c>
      <c r="P5224" s="1">
        <v>0</v>
      </c>
      <c r="Q5224" s="1">
        <v>2278980.4569999999</v>
      </c>
      <c r="R5224" s="1">
        <v>7885839.4139999999</v>
      </c>
      <c r="S5224" s="1">
        <v>5635145.1320000002</v>
      </c>
      <c r="T5224" s="1">
        <v>5576383.977</v>
      </c>
      <c r="U5224" s="1">
        <v>0</v>
      </c>
      <c r="V5224" s="1">
        <v>0</v>
      </c>
    </row>
    <row r="5225" spans="1:22" x14ac:dyDescent="0.35">
      <c r="A5225" s="1" t="s">
        <v>6456</v>
      </c>
      <c r="B5225" s="1" t="s">
        <v>6456</v>
      </c>
      <c r="C5225" s="1">
        <v>852.18955000000005</v>
      </c>
      <c r="D5225" s="1">
        <v>4.5229999999999997</v>
      </c>
      <c r="E5225" s="1">
        <v>16837402.559999999</v>
      </c>
      <c r="F5225" s="1">
        <v>17292221.219999999</v>
      </c>
      <c r="G5225" s="1">
        <v>16345710.73</v>
      </c>
      <c r="H5225" s="1">
        <v>15337572.4</v>
      </c>
      <c r="I5225" s="1">
        <v>17547592.43</v>
      </c>
      <c r="J5225" s="1">
        <v>20484302.309999999</v>
      </c>
      <c r="K5225" s="1">
        <v>9016292.2259999998</v>
      </c>
      <c r="L5225" s="1">
        <v>29615193.550000001</v>
      </c>
      <c r="M5225" s="1">
        <v>30456490.920000002</v>
      </c>
      <c r="N5225" s="1">
        <v>0</v>
      </c>
      <c r="O5225" s="1">
        <v>8204992.0729999999</v>
      </c>
      <c r="P5225" s="1">
        <v>0</v>
      </c>
      <c r="Q5225" s="1">
        <v>22720486.579999998</v>
      </c>
      <c r="R5225" s="1">
        <v>28430983.039999999</v>
      </c>
      <c r="S5225" s="1">
        <v>18371977.280000001</v>
      </c>
      <c r="T5225" s="1">
        <v>23324993.629999999</v>
      </c>
      <c r="U5225" s="1">
        <v>26140242.59</v>
      </c>
      <c r="V5225" s="1">
        <v>9772331.4169999994</v>
      </c>
    </row>
    <row r="5226" spans="1:22" x14ac:dyDescent="0.35">
      <c r="A5226" s="1" t="s">
        <v>6457</v>
      </c>
      <c r="B5226" s="1" t="s">
        <v>6457</v>
      </c>
      <c r="C5226" s="1">
        <v>852.18955000000005</v>
      </c>
      <c r="D5226" s="1">
        <v>4.6219999999999999</v>
      </c>
      <c r="E5226" s="1">
        <v>37597305.43</v>
      </c>
      <c r="F5226" s="1">
        <v>34948826.020000003</v>
      </c>
      <c r="G5226" s="1">
        <v>40370903.579999998</v>
      </c>
      <c r="H5226" s="1">
        <v>35616176</v>
      </c>
      <c r="I5226" s="1">
        <v>39168016.030000001</v>
      </c>
      <c r="J5226" s="1">
        <v>45411940.219999999</v>
      </c>
      <c r="K5226" s="1">
        <v>26356557.559999999</v>
      </c>
      <c r="L5226" s="1">
        <v>42044378.039999999</v>
      </c>
      <c r="M5226" s="1">
        <v>84455102.879999995</v>
      </c>
      <c r="N5226" s="1">
        <v>19101284.93</v>
      </c>
      <c r="O5226" s="1">
        <v>30940737.129999999</v>
      </c>
      <c r="P5226" s="1">
        <v>45351358.359999999</v>
      </c>
      <c r="Q5226" s="1">
        <v>59732692.810000002</v>
      </c>
      <c r="R5226" s="1">
        <v>58513660.200000003</v>
      </c>
      <c r="S5226" s="1">
        <v>40082626.100000001</v>
      </c>
      <c r="T5226" s="1">
        <v>43820295.700000003</v>
      </c>
      <c r="U5226" s="1">
        <v>50563290.700000003</v>
      </c>
      <c r="V5226" s="1">
        <v>6771896.3990000002</v>
      </c>
    </row>
    <row r="5227" spans="1:22" x14ac:dyDescent="0.35">
      <c r="A5227" s="1" t="s">
        <v>6458</v>
      </c>
      <c r="B5227" s="1" t="s">
        <v>6459</v>
      </c>
      <c r="C5227" s="1">
        <v>852.52301</v>
      </c>
      <c r="D5227" s="1">
        <v>10.856999999999999</v>
      </c>
      <c r="E5227" s="1">
        <v>4096355.8089999999</v>
      </c>
      <c r="F5227" s="1">
        <v>4242980.591</v>
      </c>
      <c r="G5227" s="1">
        <v>4206904.4850000003</v>
      </c>
      <c r="H5227" s="1">
        <v>2927579.8509999998</v>
      </c>
      <c r="I5227" s="1">
        <v>3075451.5180000002</v>
      </c>
      <c r="J5227" s="1">
        <v>5066390.1459999997</v>
      </c>
      <c r="K5227" s="1">
        <v>0</v>
      </c>
      <c r="L5227" s="1">
        <v>0</v>
      </c>
      <c r="M5227" s="1">
        <v>6351000.2680000002</v>
      </c>
      <c r="N5227" s="1">
        <v>2168777.307</v>
      </c>
      <c r="O5227" s="1">
        <v>0</v>
      </c>
      <c r="P5227" s="1">
        <v>0</v>
      </c>
      <c r="Q5227" s="1">
        <v>0</v>
      </c>
      <c r="R5227" s="1">
        <v>0</v>
      </c>
      <c r="S5227" s="1">
        <v>2707876.699</v>
      </c>
      <c r="T5227" s="1">
        <v>0</v>
      </c>
      <c r="U5227" s="1">
        <v>0</v>
      </c>
      <c r="V5227" s="1">
        <v>3098034.966</v>
      </c>
    </row>
    <row r="5228" spans="1:22" x14ac:dyDescent="0.35">
      <c r="A5228" s="1" t="s">
        <v>6460</v>
      </c>
      <c r="B5228" s="1" t="s">
        <v>6459</v>
      </c>
      <c r="C5228" s="1">
        <v>852.52301999999997</v>
      </c>
      <c r="D5228" s="1">
        <v>10.446</v>
      </c>
      <c r="E5228" s="1">
        <v>4096355.8089999999</v>
      </c>
      <c r="F5228" s="1">
        <v>4242980.591</v>
      </c>
      <c r="G5228" s="1">
        <v>4206904.4850000003</v>
      </c>
      <c r="H5228" s="1">
        <v>2927579.8509999998</v>
      </c>
      <c r="I5228" s="1">
        <v>3075451.5180000002</v>
      </c>
      <c r="J5228" s="1">
        <v>5066390.1459999997</v>
      </c>
      <c r="K5228" s="1">
        <v>0</v>
      </c>
      <c r="L5228" s="1">
        <v>0</v>
      </c>
      <c r="M5228" s="1">
        <v>6351000.2680000002</v>
      </c>
      <c r="N5228" s="1">
        <v>2168777.307</v>
      </c>
      <c r="O5228" s="1">
        <v>0</v>
      </c>
      <c r="P5228" s="1">
        <v>0</v>
      </c>
      <c r="Q5228" s="1">
        <v>0</v>
      </c>
      <c r="R5228" s="1">
        <v>0</v>
      </c>
      <c r="S5228" s="1">
        <v>2707876.699</v>
      </c>
      <c r="T5228" s="1">
        <v>0</v>
      </c>
      <c r="U5228" s="1">
        <v>0</v>
      </c>
      <c r="V5228" s="1">
        <v>3098034.966</v>
      </c>
    </row>
    <row r="5229" spans="1:22" x14ac:dyDescent="0.35">
      <c r="A5229" s="1" t="s">
        <v>6461</v>
      </c>
      <c r="B5229" s="1" t="s">
        <v>6462</v>
      </c>
      <c r="C5229" s="1">
        <v>854.20567000000005</v>
      </c>
      <c r="D5229" s="1">
        <v>8.3949999999999996</v>
      </c>
      <c r="E5229" s="1">
        <v>29859280.02</v>
      </c>
      <c r="F5229" s="1">
        <v>29219540.129999999</v>
      </c>
      <c r="G5229" s="1">
        <v>27641668.16</v>
      </c>
      <c r="H5229" s="1">
        <v>25886366.620000001</v>
      </c>
      <c r="I5229" s="1">
        <v>24550094.469999999</v>
      </c>
      <c r="J5229" s="1">
        <v>27915474.920000002</v>
      </c>
      <c r="K5229" s="1">
        <v>30910694.52</v>
      </c>
      <c r="L5229" s="1">
        <v>33634442.240000002</v>
      </c>
      <c r="M5229" s="1">
        <v>6766218.3090000004</v>
      </c>
      <c r="N5229" s="1">
        <v>22403380.07</v>
      </c>
      <c r="O5229" s="1">
        <v>69840347.260000005</v>
      </c>
      <c r="P5229" s="1">
        <v>22890124.010000002</v>
      </c>
      <c r="Q5229" s="1">
        <v>11432898.689999999</v>
      </c>
      <c r="R5229" s="1">
        <v>11850114.220000001</v>
      </c>
      <c r="S5229" s="1">
        <v>45866577.899999999</v>
      </c>
      <c r="T5229" s="1">
        <v>17929713.91</v>
      </c>
      <c r="U5229" s="1">
        <v>10199854.57</v>
      </c>
      <c r="V5229" s="1">
        <v>34061413.93</v>
      </c>
    </row>
    <row r="5230" spans="1:22" x14ac:dyDescent="0.35">
      <c r="A5230" s="1" t="s">
        <v>6463</v>
      </c>
      <c r="B5230" s="1" t="s">
        <v>6462</v>
      </c>
      <c r="C5230" s="1">
        <v>854.20570999999995</v>
      </c>
      <c r="D5230" s="1">
        <v>8.5289999999999999</v>
      </c>
      <c r="E5230" s="1">
        <v>29859280.02</v>
      </c>
      <c r="F5230" s="1">
        <v>29219540.129999999</v>
      </c>
      <c r="G5230" s="1">
        <v>27641668.16</v>
      </c>
      <c r="H5230" s="1">
        <v>25886366.620000001</v>
      </c>
      <c r="I5230" s="1">
        <v>24550094.469999999</v>
      </c>
      <c r="J5230" s="1">
        <v>27915474.920000002</v>
      </c>
      <c r="K5230" s="1">
        <v>30910694.52</v>
      </c>
      <c r="L5230" s="1">
        <v>33634442.240000002</v>
      </c>
      <c r="M5230" s="1">
        <v>6766218.3090000004</v>
      </c>
      <c r="N5230" s="1">
        <v>22403380.07</v>
      </c>
      <c r="O5230" s="1">
        <v>69840347.260000005</v>
      </c>
      <c r="P5230" s="1">
        <v>22890124.010000002</v>
      </c>
      <c r="Q5230" s="1">
        <v>11432898.689999999</v>
      </c>
      <c r="R5230" s="1">
        <v>11850114.220000001</v>
      </c>
      <c r="S5230" s="1">
        <v>45866577.899999999</v>
      </c>
      <c r="T5230" s="1">
        <v>17929713.91</v>
      </c>
      <c r="U5230" s="1">
        <v>10199854.57</v>
      </c>
      <c r="V5230" s="1">
        <v>34061413.93</v>
      </c>
    </row>
    <row r="5231" spans="1:22" x14ac:dyDescent="0.35">
      <c r="A5231" s="1" t="s">
        <v>6464</v>
      </c>
      <c r="B5231" s="1" t="s">
        <v>6462</v>
      </c>
      <c r="C5231" s="1">
        <v>854.20578</v>
      </c>
      <c r="D5231" s="1">
        <v>8.39</v>
      </c>
      <c r="E5231" s="1">
        <v>29859280.02</v>
      </c>
      <c r="F5231" s="1">
        <v>29219540.129999999</v>
      </c>
      <c r="G5231" s="1">
        <v>27641668.16</v>
      </c>
      <c r="H5231" s="1">
        <v>25886366.620000001</v>
      </c>
      <c r="I5231" s="1">
        <v>24550094.469999999</v>
      </c>
      <c r="J5231" s="1">
        <v>27915474.920000002</v>
      </c>
      <c r="K5231" s="1">
        <v>30910694.52</v>
      </c>
      <c r="L5231" s="1">
        <v>33634442.240000002</v>
      </c>
      <c r="M5231" s="1">
        <v>6766218.3090000004</v>
      </c>
      <c r="N5231" s="1">
        <v>22403380.07</v>
      </c>
      <c r="O5231" s="1">
        <v>69840347.260000005</v>
      </c>
      <c r="P5231" s="1">
        <v>22890124.010000002</v>
      </c>
      <c r="Q5231" s="1">
        <v>11432898.689999999</v>
      </c>
      <c r="R5231" s="1">
        <v>11850114.220000001</v>
      </c>
      <c r="S5231" s="1">
        <v>45866577.899999999</v>
      </c>
      <c r="T5231" s="1">
        <v>17929713.91</v>
      </c>
      <c r="U5231" s="1">
        <v>10199854.57</v>
      </c>
      <c r="V5231" s="1">
        <v>34061413.93</v>
      </c>
    </row>
    <row r="5232" spans="1:22" x14ac:dyDescent="0.35">
      <c r="A5232" s="1" t="s">
        <v>6465</v>
      </c>
      <c r="B5232" s="1" t="s">
        <v>6465</v>
      </c>
      <c r="C5232" s="1">
        <v>856.26058999999998</v>
      </c>
      <c r="D5232" s="1">
        <v>4.8150000000000004</v>
      </c>
      <c r="E5232" s="1">
        <v>24686682.739999998</v>
      </c>
      <c r="F5232" s="1">
        <v>24559143.199999999</v>
      </c>
      <c r="G5232" s="1">
        <v>25039595.629999999</v>
      </c>
      <c r="H5232" s="1">
        <v>22378980.600000001</v>
      </c>
      <c r="I5232" s="1">
        <v>24854056.25</v>
      </c>
      <c r="J5232" s="1">
        <v>28027439.710000001</v>
      </c>
      <c r="K5232" s="1">
        <v>16071720.4</v>
      </c>
      <c r="L5232" s="1">
        <v>24718586.379999999</v>
      </c>
      <c r="M5232" s="1">
        <v>26577086.079999998</v>
      </c>
      <c r="N5232" s="1">
        <v>18677747.609999999</v>
      </c>
      <c r="O5232" s="1">
        <v>48361682.68</v>
      </c>
      <c r="P5232" s="1">
        <v>16186768.460000001</v>
      </c>
      <c r="Q5232" s="1">
        <v>48344252.619999997</v>
      </c>
      <c r="R5232" s="1">
        <v>28331657.25</v>
      </c>
      <c r="S5232" s="1">
        <v>24562019.280000001</v>
      </c>
      <c r="T5232" s="1">
        <v>22689232.07</v>
      </c>
      <c r="U5232" s="1">
        <v>26730963.68</v>
      </c>
      <c r="V5232" s="1">
        <v>14543939.83</v>
      </c>
    </row>
    <row r="5233" spans="1:22" x14ac:dyDescent="0.35">
      <c r="A5233" s="1" t="s">
        <v>6466</v>
      </c>
      <c r="B5233" s="1" t="s">
        <v>6466</v>
      </c>
      <c r="C5233" s="1">
        <v>856.37198000000001</v>
      </c>
      <c r="D5233" s="1">
        <v>5.423</v>
      </c>
      <c r="E5233" s="1">
        <v>3687347.497</v>
      </c>
      <c r="F5233" s="1">
        <v>3256139.7280000001</v>
      </c>
      <c r="G5233" s="1">
        <v>0</v>
      </c>
      <c r="H5233" s="1">
        <v>0</v>
      </c>
      <c r="I5233" s="1">
        <v>0</v>
      </c>
      <c r="J5233" s="1">
        <v>0</v>
      </c>
      <c r="K5233" s="1">
        <v>3651509.8629999999</v>
      </c>
      <c r="L5233" s="1">
        <v>3858342.2409999999</v>
      </c>
      <c r="M5233" s="1">
        <v>12165997.51</v>
      </c>
      <c r="N5233" s="1">
        <v>0</v>
      </c>
      <c r="O5233" s="1">
        <v>4933365.3640000001</v>
      </c>
      <c r="P5233" s="1">
        <v>0</v>
      </c>
      <c r="Q5233" s="1">
        <v>4325110.4390000002</v>
      </c>
      <c r="R5233" s="1">
        <v>5248849.9919999996</v>
      </c>
      <c r="S5233" s="1">
        <v>5863876.5109999999</v>
      </c>
      <c r="T5233" s="1">
        <v>0</v>
      </c>
      <c r="U5233" s="1">
        <v>0</v>
      </c>
      <c r="V5233" s="1">
        <v>0</v>
      </c>
    </row>
    <row r="5234" spans="1:22" x14ac:dyDescent="0.35">
      <c r="A5234" s="1" t="s">
        <v>6467</v>
      </c>
      <c r="B5234" s="1" t="s">
        <v>6467</v>
      </c>
      <c r="C5234" s="1">
        <v>858.13022999999998</v>
      </c>
      <c r="D5234" s="1">
        <v>0.53500000000000003</v>
      </c>
      <c r="E5234" s="1">
        <v>12016227.060000001</v>
      </c>
      <c r="F5234" s="1">
        <v>12457134.810000001</v>
      </c>
      <c r="G5234" s="1">
        <v>7846661.2580000004</v>
      </c>
      <c r="H5234" s="1">
        <v>5518307.5410000002</v>
      </c>
      <c r="I5234" s="1">
        <v>7414300.8509999998</v>
      </c>
      <c r="J5234" s="1">
        <v>8873687.4529999997</v>
      </c>
      <c r="K5234" s="1">
        <v>0</v>
      </c>
      <c r="L5234" s="1">
        <v>0</v>
      </c>
      <c r="M5234" s="1">
        <v>0</v>
      </c>
      <c r="N5234" s="1">
        <v>3408003.1549999998</v>
      </c>
      <c r="O5234" s="1">
        <v>17720370.52</v>
      </c>
      <c r="P5234" s="1">
        <v>4200696.9069999997</v>
      </c>
      <c r="Q5234" s="1">
        <v>0</v>
      </c>
      <c r="R5234" s="1">
        <v>0</v>
      </c>
      <c r="S5234" s="1">
        <v>0</v>
      </c>
      <c r="T5234" s="1">
        <v>2707559.1469999999</v>
      </c>
      <c r="U5234" s="1">
        <v>0</v>
      </c>
      <c r="V5234" s="1">
        <v>0</v>
      </c>
    </row>
    <row r="5235" spans="1:22" x14ac:dyDescent="0.35">
      <c r="A5235" s="1" t="s">
        <v>6468</v>
      </c>
      <c r="B5235" s="1" t="s">
        <v>6468</v>
      </c>
      <c r="C5235" s="1">
        <v>858.25756000000001</v>
      </c>
      <c r="D5235" s="1">
        <v>2.73</v>
      </c>
      <c r="E5235" s="1">
        <v>6094183.1330000004</v>
      </c>
      <c r="F5235" s="1">
        <v>5658755.9939999999</v>
      </c>
      <c r="G5235" s="1">
        <v>5953940.1840000004</v>
      </c>
      <c r="H5235" s="1">
        <v>4797867.93</v>
      </c>
      <c r="I5235" s="1">
        <v>5924810.9100000001</v>
      </c>
      <c r="J5235" s="1">
        <v>6843166.8890000004</v>
      </c>
      <c r="K5235" s="1">
        <v>0</v>
      </c>
      <c r="L5235" s="1">
        <v>0</v>
      </c>
      <c r="M5235" s="1">
        <v>0</v>
      </c>
      <c r="N5235" s="1">
        <v>5182288.4000000004</v>
      </c>
      <c r="O5235" s="1">
        <v>0</v>
      </c>
      <c r="P5235" s="1">
        <v>0</v>
      </c>
      <c r="Q5235" s="1">
        <v>6727896.9119999995</v>
      </c>
      <c r="R5235" s="1">
        <v>12045448.85</v>
      </c>
      <c r="S5235" s="1">
        <v>6463461.9610000001</v>
      </c>
      <c r="T5235" s="1">
        <v>4670040.7070000004</v>
      </c>
      <c r="U5235" s="1">
        <v>5296418.0930000003</v>
      </c>
      <c r="V5235" s="1">
        <v>5855072.0939999996</v>
      </c>
    </row>
    <row r="5236" spans="1:22" x14ac:dyDescent="0.35">
      <c r="A5236" s="1" t="s">
        <v>6469</v>
      </c>
      <c r="B5236" s="1" t="s">
        <v>6469</v>
      </c>
      <c r="C5236" s="1">
        <v>858.28395999999998</v>
      </c>
      <c r="D5236" s="1">
        <v>0.52100000000000002</v>
      </c>
      <c r="E5236" s="1">
        <v>0</v>
      </c>
      <c r="F5236" s="1">
        <v>0</v>
      </c>
      <c r="G5236" s="1">
        <v>7066411.3470000001</v>
      </c>
      <c r="H5236" s="1">
        <v>0</v>
      </c>
      <c r="I5236" s="1">
        <v>7571644.3689999999</v>
      </c>
      <c r="J5236" s="1">
        <v>7016888.4110000003</v>
      </c>
      <c r="K5236" s="1">
        <v>0</v>
      </c>
      <c r="L5236" s="1">
        <v>0</v>
      </c>
      <c r="M5236" s="1">
        <v>0</v>
      </c>
      <c r="N5236" s="1">
        <v>29650300.02</v>
      </c>
      <c r="O5236" s="1">
        <v>0</v>
      </c>
      <c r="P5236" s="1">
        <v>0</v>
      </c>
      <c r="Q5236" s="1">
        <v>0</v>
      </c>
      <c r="R5236" s="1">
        <v>0</v>
      </c>
      <c r="S5236" s="1">
        <v>10794158.550000001</v>
      </c>
      <c r="T5236" s="1">
        <v>6899287.2259999998</v>
      </c>
      <c r="U5236" s="1">
        <v>7588101.733</v>
      </c>
      <c r="V5236" s="1">
        <v>10046774.699999999</v>
      </c>
    </row>
    <row r="5237" spans="1:22" x14ac:dyDescent="0.35">
      <c r="A5237" s="1" t="s">
        <v>6470</v>
      </c>
      <c r="B5237" s="1" t="s">
        <v>6471</v>
      </c>
      <c r="C5237" s="1">
        <v>858.30854999999997</v>
      </c>
      <c r="D5237" s="1">
        <v>6.0430000000000001</v>
      </c>
      <c r="E5237" s="1">
        <v>11965945.23</v>
      </c>
      <c r="F5237" s="1">
        <v>12615357.220000001</v>
      </c>
      <c r="G5237" s="1">
        <v>13062854.75</v>
      </c>
      <c r="H5237" s="1">
        <v>10238085.93</v>
      </c>
      <c r="I5237" s="1">
        <v>8074214.4230000004</v>
      </c>
      <c r="J5237" s="1">
        <v>10590949.800000001</v>
      </c>
      <c r="K5237" s="1">
        <v>12293358.220000001</v>
      </c>
      <c r="L5237" s="1">
        <v>6003622.6509999996</v>
      </c>
      <c r="M5237" s="1">
        <v>12020717.539999999</v>
      </c>
      <c r="N5237" s="1">
        <v>7003881.0120000001</v>
      </c>
      <c r="O5237" s="1">
        <v>14433759.439999999</v>
      </c>
      <c r="P5237" s="1">
        <v>14650061.76</v>
      </c>
      <c r="Q5237" s="1">
        <v>9296485.1190000009</v>
      </c>
      <c r="R5237" s="1">
        <v>10184045.699999999</v>
      </c>
      <c r="S5237" s="1">
        <v>8352130.5010000002</v>
      </c>
      <c r="T5237" s="1">
        <v>10152241.1</v>
      </c>
      <c r="U5237" s="1">
        <v>8970945.0209999997</v>
      </c>
      <c r="V5237" s="1">
        <v>16572475.92</v>
      </c>
    </row>
    <row r="5238" spans="1:22" x14ac:dyDescent="0.35">
      <c r="A5238" s="1" t="s">
        <v>6472</v>
      </c>
      <c r="B5238" s="1" t="s">
        <v>6471</v>
      </c>
      <c r="C5238" s="1">
        <v>858.30885999999998</v>
      </c>
      <c r="D5238" s="1">
        <v>5.7610000000000001</v>
      </c>
      <c r="E5238" s="1">
        <v>11965945.23</v>
      </c>
      <c r="F5238" s="1">
        <v>12615357.220000001</v>
      </c>
      <c r="G5238" s="1">
        <v>13062854.75</v>
      </c>
      <c r="H5238" s="1">
        <v>10238085.93</v>
      </c>
      <c r="I5238" s="1">
        <v>8074214.4230000004</v>
      </c>
      <c r="J5238" s="1">
        <v>10590949.800000001</v>
      </c>
      <c r="K5238" s="1">
        <v>12293358.220000001</v>
      </c>
      <c r="L5238" s="1">
        <v>6003622.6509999996</v>
      </c>
      <c r="M5238" s="1">
        <v>12020717.539999999</v>
      </c>
      <c r="N5238" s="1">
        <v>7003881.0120000001</v>
      </c>
      <c r="O5238" s="1">
        <v>14433759.439999999</v>
      </c>
      <c r="P5238" s="1">
        <v>14650061.76</v>
      </c>
      <c r="Q5238" s="1">
        <v>9296485.1190000009</v>
      </c>
      <c r="R5238" s="1">
        <v>10184045.699999999</v>
      </c>
      <c r="S5238" s="1">
        <v>8352130.5010000002</v>
      </c>
      <c r="T5238" s="1">
        <v>10152241.1</v>
      </c>
      <c r="U5238" s="1">
        <v>8970945.0209999997</v>
      </c>
      <c r="V5238" s="1">
        <v>16572475.92</v>
      </c>
    </row>
    <row r="5239" spans="1:22" x14ac:dyDescent="0.35">
      <c r="A5239" s="1" t="s">
        <v>6473</v>
      </c>
      <c r="B5239" s="1" t="s">
        <v>6474</v>
      </c>
      <c r="C5239" s="1">
        <v>858.34619999999995</v>
      </c>
      <c r="D5239" s="1">
        <v>9.8490000000000002</v>
      </c>
      <c r="E5239" s="1">
        <v>3763093.36</v>
      </c>
      <c r="F5239" s="1">
        <v>3691504.858</v>
      </c>
      <c r="G5239" s="1">
        <v>2392758.2170000002</v>
      </c>
      <c r="H5239" s="1">
        <v>1995866.4709999999</v>
      </c>
      <c r="I5239" s="1">
        <v>2198850.827</v>
      </c>
      <c r="J5239" s="1">
        <v>1780161.621</v>
      </c>
      <c r="K5239" s="1">
        <v>4867955.9330000002</v>
      </c>
      <c r="L5239" s="1">
        <v>3089349.9339999999</v>
      </c>
      <c r="M5239" s="1">
        <v>2676549.7420000001</v>
      </c>
      <c r="N5239" s="1">
        <v>0</v>
      </c>
      <c r="O5239" s="1">
        <v>3428119.1</v>
      </c>
      <c r="P5239" s="1">
        <v>0</v>
      </c>
      <c r="Q5239" s="1">
        <v>2173777.3089999999</v>
      </c>
      <c r="R5239" s="1">
        <v>2786154.7549999999</v>
      </c>
      <c r="S5239" s="1">
        <v>5839574.267</v>
      </c>
      <c r="T5239" s="1">
        <v>1958802.237</v>
      </c>
      <c r="U5239" s="1">
        <v>0</v>
      </c>
      <c r="V5239" s="1">
        <v>0</v>
      </c>
    </row>
    <row r="5240" spans="1:22" x14ac:dyDescent="0.35">
      <c r="A5240" s="1" t="s">
        <v>6475</v>
      </c>
      <c r="B5240" s="1" t="s">
        <v>6474</v>
      </c>
      <c r="C5240" s="1">
        <v>858.34659999999997</v>
      </c>
      <c r="D5240" s="1">
        <v>9.9450000000000003</v>
      </c>
      <c r="E5240" s="1">
        <v>3763093.36</v>
      </c>
      <c r="F5240" s="1">
        <v>3691504.858</v>
      </c>
      <c r="G5240" s="1">
        <v>2392758.2170000002</v>
      </c>
      <c r="H5240" s="1">
        <v>1995866.4709999999</v>
      </c>
      <c r="I5240" s="1">
        <v>2198850.827</v>
      </c>
      <c r="J5240" s="1">
        <v>1780161.621</v>
      </c>
      <c r="K5240" s="1">
        <v>4867955.9330000002</v>
      </c>
      <c r="L5240" s="1">
        <v>3089349.9339999999</v>
      </c>
      <c r="M5240" s="1">
        <v>2676549.7420000001</v>
      </c>
      <c r="N5240" s="1">
        <v>0</v>
      </c>
      <c r="O5240" s="1">
        <v>3428119.1</v>
      </c>
      <c r="P5240" s="1">
        <v>0</v>
      </c>
      <c r="Q5240" s="1">
        <v>2173777.3089999999</v>
      </c>
      <c r="R5240" s="1">
        <v>2786154.7549999999</v>
      </c>
      <c r="S5240" s="1">
        <v>5839574.267</v>
      </c>
      <c r="T5240" s="1">
        <v>1958802.237</v>
      </c>
      <c r="U5240" s="1">
        <v>0</v>
      </c>
      <c r="V5240" s="1">
        <v>0</v>
      </c>
    </row>
    <row r="5241" spans="1:22" x14ac:dyDescent="0.35">
      <c r="A5241" s="1" t="s">
        <v>6476</v>
      </c>
      <c r="B5241" s="1" t="s">
        <v>6477</v>
      </c>
      <c r="C5241" s="1">
        <v>858.46073999999999</v>
      </c>
      <c r="D5241" s="1">
        <v>8.1859999999999999</v>
      </c>
      <c r="E5241" s="1">
        <v>3921359.5649999999</v>
      </c>
      <c r="F5241" s="1">
        <v>4413007.8540000003</v>
      </c>
      <c r="G5241" s="1">
        <v>2765694.852</v>
      </c>
      <c r="H5241" s="1">
        <v>2136137.781</v>
      </c>
      <c r="I5241" s="1">
        <v>2549705.9849999999</v>
      </c>
      <c r="J5241" s="1">
        <v>3056316.068</v>
      </c>
      <c r="K5241" s="1">
        <v>16198054.75</v>
      </c>
      <c r="L5241" s="1">
        <v>3639641.1460000002</v>
      </c>
      <c r="M5241" s="1">
        <v>2881436.077</v>
      </c>
      <c r="N5241" s="1">
        <v>7225155.699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</row>
    <row r="5242" spans="1:22" x14ac:dyDescent="0.35">
      <c r="A5242" s="1" t="s">
        <v>6478</v>
      </c>
      <c r="B5242" s="1" t="s">
        <v>6477</v>
      </c>
      <c r="C5242" s="1">
        <v>858.46074999999996</v>
      </c>
      <c r="D5242" s="1">
        <v>8.2859999999999996</v>
      </c>
      <c r="E5242" s="1">
        <v>3921359.5649999999</v>
      </c>
      <c r="F5242" s="1">
        <v>4413007.8540000003</v>
      </c>
      <c r="G5242" s="1">
        <v>2765694.852</v>
      </c>
      <c r="H5242" s="1">
        <v>2136137.781</v>
      </c>
      <c r="I5242" s="1">
        <v>2549705.9849999999</v>
      </c>
      <c r="J5242" s="1">
        <v>3056316.068</v>
      </c>
      <c r="K5242" s="1">
        <v>16198054.75</v>
      </c>
      <c r="L5242" s="1">
        <v>3639641.1460000002</v>
      </c>
      <c r="M5242" s="1">
        <v>2881436.077</v>
      </c>
      <c r="N5242" s="1">
        <v>7225155.699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</row>
    <row r="5243" spans="1:22" x14ac:dyDescent="0.35">
      <c r="A5243" s="1" t="s">
        <v>6479</v>
      </c>
      <c r="B5243" s="1" t="s">
        <v>6479</v>
      </c>
      <c r="C5243" s="1">
        <v>859.07330000000002</v>
      </c>
      <c r="D5243" s="1">
        <v>3.56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61320794.350000001</v>
      </c>
      <c r="L5243" s="1">
        <v>0</v>
      </c>
      <c r="M5243" s="1">
        <v>0</v>
      </c>
      <c r="N5243" s="1">
        <v>33525710.77</v>
      </c>
      <c r="O5243" s="1">
        <v>14857825.390000001</v>
      </c>
      <c r="P5243" s="1">
        <v>43749693.93</v>
      </c>
      <c r="Q5243" s="1">
        <v>0</v>
      </c>
      <c r="R5243" s="1">
        <v>0</v>
      </c>
      <c r="S5243" s="1">
        <v>40181829.600000001</v>
      </c>
      <c r="T5243" s="1">
        <v>0</v>
      </c>
      <c r="U5243" s="1">
        <v>0</v>
      </c>
      <c r="V5243" s="1">
        <v>0</v>
      </c>
    </row>
    <row r="5244" spans="1:22" x14ac:dyDescent="0.35">
      <c r="A5244" s="1" t="s">
        <v>6480</v>
      </c>
      <c r="B5244" s="1" t="s">
        <v>6481</v>
      </c>
      <c r="C5244" s="1">
        <v>862.14225999999996</v>
      </c>
      <c r="D5244" s="1">
        <v>8.4890000000000008</v>
      </c>
      <c r="E5244" s="1">
        <v>8184690.1289999997</v>
      </c>
      <c r="F5244" s="1">
        <v>2911400.415</v>
      </c>
      <c r="G5244" s="1">
        <v>7959643.2970000003</v>
      </c>
      <c r="H5244" s="1">
        <v>4348517.33</v>
      </c>
      <c r="I5244" s="1">
        <v>6142059.1469999999</v>
      </c>
      <c r="J5244" s="1">
        <v>6116683.7130000005</v>
      </c>
      <c r="K5244" s="1">
        <v>5771300.0630000001</v>
      </c>
      <c r="L5244" s="1">
        <v>9200265.7540000007</v>
      </c>
      <c r="M5244" s="1">
        <v>3844659.122</v>
      </c>
      <c r="N5244" s="1">
        <v>6243827.8339999998</v>
      </c>
      <c r="O5244" s="1">
        <v>7527966.4869999997</v>
      </c>
      <c r="P5244" s="1">
        <v>8014803.4859999996</v>
      </c>
      <c r="Q5244" s="1">
        <v>9171763.3279999997</v>
      </c>
      <c r="R5244" s="1">
        <v>3545528.2349999999</v>
      </c>
      <c r="S5244" s="1">
        <v>7473354.3890000004</v>
      </c>
      <c r="T5244" s="1">
        <v>3990597.8309999998</v>
      </c>
      <c r="U5244" s="1">
        <v>6411783.1399999997</v>
      </c>
      <c r="V5244" s="1">
        <v>2280724.889</v>
      </c>
    </row>
    <row r="5245" spans="1:22" x14ac:dyDescent="0.35">
      <c r="A5245" s="1" t="s">
        <v>6482</v>
      </c>
      <c r="B5245" s="1" t="s">
        <v>6481</v>
      </c>
      <c r="C5245" s="1">
        <v>862.14229999999998</v>
      </c>
      <c r="D5245" s="1">
        <v>8.3230000000000004</v>
      </c>
      <c r="E5245" s="1">
        <v>8184690.1289999997</v>
      </c>
      <c r="F5245" s="1">
        <v>2911400.415</v>
      </c>
      <c r="G5245" s="1">
        <v>7959643.2970000003</v>
      </c>
      <c r="H5245" s="1">
        <v>4348517.33</v>
      </c>
      <c r="I5245" s="1">
        <v>6142059.1469999999</v>
      </c>
      <c r="J5245" s="1">
        <v>6116683.7130000005</v>
      </c>
      <c r="K5245" s="1">
        <v>5771300.0630000001</v>
      </c>
      <c r="L5245" s="1">
        <v>9200265.7540000007</v>
      </c>
      <c r="M5245" s="1">
        <v>3844659.122</v>
      </c>
      <c r="N5245" s="1">
        <v>6243827.8339999998</v>
      </c>
      <c r="O5245" s="1">
        <v>7527966.4869999997</v>
      </c>
      <c r="P5245" s="1">
        <v>8014803.4859999996</v>
      </c>
      <c r="Q5245" s="1">
        <v>9171763.3279999997</v>
      </c>
      <c r="R5245" s="1">
        <v>3545528.2349999999</v>
      </c>
      <c r="S5245" s="1">
        <v>7473354.3890000004</v>
      </c>
      <c r="T5245" s="1">
        <v>3990597.8309999998</v>
      </c>
      <c r="U5245" s="1">
        <v>6411783.1399999997</v>
      </c>
      <c r="V5245" s="1">
        <v>2280724.889</v>
      </c>
    </row>
    <row r="5246" spans="1:22" x14ac:dyDescent="0.35">
      <c r="A5246" s="1" t="s">
        <v>6483</v>
      </c>
      <c r="B5246" s="1" t="s">
        <v>6483</v>
      </c>
      <c r="C5246" s="1">
        <v>864.2106</v>
      </c>
      <c r="D5246" s="1">
        <v>2.9430000000000001</v>
      </c>
      <c r="E5246" s="1">
        <v>46413018.060000002</v>
      </c>
      <c r="F5246" s="1">
        <v>47126627.509999998</v>
      </c>
      <c r="G5246" s="1">
        <v>152245667.30000001</v>
      </c>
      <c r="H5246" s="1">
        <v>137103405</v>
      </c>
      <c r="I5246" s="1">
        <v>49144953.399999999</v>
      </c>
      <c r="J5246" s="1">
        <v>56711519.450000003</v>
      </c>
      <c r="K5246" s="1">
        <v>158057138.69999999</v>
      </c>
      <c r="L5246" s="1">
        <v>241584166.40000001</v>
      </c>
      <c r="M5246" s="1">
        <v>163785715.09999999</v>
      </c>
      <c r="N5246" s="1">
        <v>294139024.69999999</v>
      </c>
      <c r="O5246" s="1">
        <v>97895382.049999997</v>
      </c>
      <c r="P5246" s="1">
        <v>205342569.80000001</v>
      </c>
      <c r="Q5246" s="1">
        <v>0</v>
      </c>
      <c r="R5246" s="1">
        <v>0</v>
      </c>
      <c r="S5246" s="1">
        <v>54872919.229999997</v>
      </c>
      <c r="T5246" s="1">
        <v>0</v>
      </c>
      <c r="U5246" s="1">
        <v>0</v>
      </c>
      <c r="V5246" s="1">
        <v>400037946.19999999</v>
      </c>
    </row>
    <row r="5247" spans="1:22" x14ac:dyDescent="0.35">
      <c r="A5247" s="1" t="s">
        <v>6484</v>
      </c>
      <c r="B5247" s="1" t="s">
        <v>6484</v>
      </c>
      <c r="C5247" s="1">
        <v>865.19758999999999</v>
      </c>
      <c r="D5247" s="1">
        <v>3.0609999999999999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8497561.0810000002</v>
      </c>
      <c r="S5247" s="1">
        <v>0</v>
      </c>
      <c r="T5247" s="1">
        <v>9463075.2190000005</v>
      </c>
      <c r="U5247" s="1">
        <v>4639101.0970000001</v>
      </c>
      <c r="V5247" s="1">
        <v>1423402.7749999999</v>
      </c>
    </row>
    <row r="5248" spans="1:22" x14ac:dyDescent="0.35">
      <c r="A5248" s="1" t="s">
        <v>6485</v>
      </c>
      <c r="B5248" s="1" t="s">
        <v>6485</v>
      </c>
      <c r="C5248" s="1">
        <v>865.21448999999996</v>
      </c>
      <c r="D5248" s="1">
        <v>2.9060000000000001</v>
      </c>
      <c r="E5248" s="1">
        <v>6261588.6730000004</v>
      </c>
      <c r="F5248" s="1">
        <v>6189943.4309999999</v>
      </c>
      <c r="G5248" s="1">
        <v>6374533.1540000001</v>
      </c>
      <c r="H5248" s="1">
        <v>4131630.5619999999</v>
      </c>
      <c r="I5248" s="1">
        <v>6134404.4359999998</v>
      </c>
      <c r="J5248" s="1">
        <v>8031149.6399999997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</row>
    <row r="5249" spans="1:22" x14ac:dyDescent="0.35">
      <c r="A5249" s="1" t="s">
        <v>6486</v>
      </c>
      <c r="B5249" s="1" t="s">
        <v>6486</v>
      </c>
      <c r="C5249" s="1">
        <v>865.69925999999998</v>
      </c>
      <c r="D5249" s="1">
        <v>3.0790000000000002</v>
      </c>
      <c r="E5249" s="1">
        <v>46022010.600000001</v>
      </c>
      <c r="F5249" s="1">
        <v>45960522.020000003</v>
      </c>
      <c r="G5249" s="1">
        <v>50109219.390000001</v>
      </c>
      <c r="H5249" s="1">
        <v>44658625.590000004</v>
      </c>
      <c r="I5249" s="1">
        <v>48843545.280000001</v>
      </c>
      <c r="J5249" s="1">
        <v>41878561.039999999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67994788.920000002</v>
      </c>
      <c r="R5249" s="1">
        <v>40349259.609999999</v>
      </c>
      <c r="S5249" s="1">
        <v>55938701.729999997</v>
      </c>
      <c r="T5249" s="1">
        <v>64711691.829999998</v>
      </c>
      <c r="U5249" s="1">
        <v>73975087</v>
      </c>
      <c r="V5249" s="1">
        <v>70235593.969999999</v>
      </c>
    </row>
    <row r="5250" spans="1:22" x14ac:dyDescent="0.35">
      <c r="A5250" s="1" t="s">
        <v>6487</v>
      </c>
      <c r="B5250" s="1" t="s">
        <v>6487</v>
      </c>
      <c r="C5250" s="1">
        <v>866.20555999999999</v>
      </c>
      <c r="D5250" s="1">
        <v>1.431</v>
      </c>
      <c r="E5250" s="1">
        <v>56934864.670000002</v>
      </c>
      <c r="F5250" s="1">
        <v>62609870.100000001</v>
      </c>
      <c r="G5250" s="1">
        <v>68282327.890000001</v>
      </c>
      <c r="H5250" s="1">
        <v>83530169.209999993</v>
      </c>
      <c r="I5250" s="1">
        <v>73191637.760000005</v>
      </c>
      <c r="J5250" s="1">
        <v>64469634.609999999</v>
      </c>
      <c r="K5250" s="1">
        <v>59571748.060000002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180974532.09999999</v>
      </c>
      <c r="R5250" s="1">
        <v>80093292.140000001</v>
      </c>
      <c r="S5250" s="1">
        <v>89005768.239999995</v>
      </c>
      <c r="T5250" s="1">
        <v>0</v>
      </c>
      <c r="U5250" s="1">
        <v>247295524.80000001</v>
      </c>
      <c r="V5250" s="1">
        <v>0</v>
      </c>
    </row>
    <row r="5251" spans="1:22" x14ac:dyDescent="0.35">
      <c r="A5251" s="1" t="s">
        <v>6488</v>
      </c>
      <c r="B5251" s="1" t="s">
        <v>6488</v>
      </c>
      <c r="C5251" s="1">
        <v>866.20600000000002</v>
      </c>
      <c r="D5251" s="1">
        <v>2.75</v>
      </c>
      <c r="E5251" s="1">
        <v>42134476.68</v>
      </c>
      <c r="F5251" s="1">
        <v>43366159.93</v>
      </c>
      <c r="G5251" s="1">
        <v>36454167.299999997</v>
      </c>
      <c r="H5251" s="1">
        <v>41805564.43</v>
      </c>
      <c r="I5251" s="1">
        <v>40751182.939999998</v>
      </c>
      <c r="J5251" s="1">
        <v>42010462.759999998</v>
      </c>
      <c r="K5251" s="1">
        <v>18958117.920000002</v>
      </c>
      <c r="L5251" s="1">
        <v>0</v>
      </c>
      <c r="M5251" s="1">
        <v>0</v>
      </c>
      <c r="N5251" s="1">
        <v>47317603.5</v>
      </c>
      <c r="O5251" s="1">
        <v>32224980.960000001</v>
      </c>
      <c r="P5251" s="1">
        <v>30591348.59</v>
      </c>
      <c r="Q5251" s="1">
        <v>87419086.239999995</v>
      </c>
      <c r="R5251" s="1">
        <v>34768996.409999996</v>
      </c>
      <c r="S5251" s="1">
        <v>49209914.689999998</v>
      </c>
      <c r="T5251" s="1">
        <v>0</v>
      </c>
      <c r="U5251" s="1">
        <v>0</v>
      </c>
      <c r="V5251" s="1">
        <v>65046121.590000004</v>
      </c>
    </row>
    <row r="5252" spans="1:22" x14ac:dyDescent="0.35">
      <c r="A5252" s="1" t="s">
        <v>6489</v>
      </c>
      <c r="B5252" s="1" t="s">
        <v>6489</v>
      </c>
      <c r="C5252" s="1">
        <v>866.20603000000006</v>
      </c>
      <c r="D5252" s="1">
        <v>3.0649999999999999</v>
      </c>
      <c r="E5252" s="1">
        <v>17509236.530000001</v>
      </c>
      <c r="F5252" s="1">
        <v>18059842.350000001</v>
      </c>
      <c r="G5252" s="1">
        <v>16224304.48</v>
      </c>
      <c r="H5252" s="1">
        <v>15000245.859999999</v>
      </c>
      <c r="I5252" s="1">
        <v>13400899.25</v>
      </c>
      <c r="J5252" s="1">
        <v>11851921.65</v>
      </c>
      <c r="K5252" s="1">
        <v>8843968.3460000008</v>
      </c>
      <c r="L5252" s="1">
        <v>12336820.08</v>
      </c>
      <c r="M5252" s="1">
        <v>11133420.6</v>
      </c>
      <c r="N5252" s="1">
        <v>19601795.41</v>
      </c>
      <c r="O5252" s="1">
        <v>9045972.5120000001</v>
      </c>
      <c r="P5252" s="1">
        <v>7171905.8080000002</v>
      </c>
      <c r="Q5252" s="1">
        <v>18224451.850000001</v>
      </c>
      <c r="R5252" s="1">
        <v>22650807.16</v>
      </c>
      <c r="S5252" s="1">
        <v>19202402.199999999</v>
      </c>
      <c r="T5252" s="1">
        <v>31397776.550000001</v>
      </c>
      <c r="U5252" s="1">
        <v>22679819.579999998</v>
      </c>
      <c r="V5252" s="1">
        <v>18900341.539999999</v>
      </c>
    </row>
    <row r="5253" spans="1:22" x14ac:dyDescent="0.35">
      <c r="A5253" s="1" t="s">
        <v>6490</v>
      </c>
      <c r="B5253" s="1" t="s">
        <v>6490</v>
      </c>
      <c r="C5253" s="1">
        <v>866.20604000000003</v>
      </c>
      <c r="D5253" s="1">
        <v>2.9260000000000002</v>
      </c>
      <c r="E5253" s="1">
        <v>36410765.920000002</v>
      </c>
      <c r="F5253" s="1">
        <v>34798138.740000002</v>
      </c>
      <c r="G5253" s="1">
        <v>45549286.439999998</v>
      </c>
      <c r="H5253" s="1">
        <v>51964862.200000003</v>
      </c>
      <c r="I5253" s="1">
        <v>36645945.759999998</v>
      </c>
      <c r="J5253" s="1">
        <v>34230891.640000001</v>
      </c>
      <c r="K5253" s="1">
        <v>23449549.289999999</v>
      </c>
      <c r="L5253" s="1">
        <v>39251783.93</v>
      </c>
      <c r="M5253" s="1">
        <v>30655947.25</v>
      </c>
      <c r="N5253" s="1">
        <v>48462493.850000001</v>
      </c>
      <c r="O5253" s="1">
        <v>28284517.140000001</v>
      </c>
      <c r="P5253" s="1">
        <v>21252921.149999999</v>
      </c>
      <c r="Q5253" s="1">
        <v>57251671.369999997</v>
      </c>
      <c r="R5253" s="1">
        <v>92588092.560000002</v>
      </c>
      <c r="S5253" s="1">
        <v>59349112.299999997</v>
      </c>
      <c r="T5253" s="1">
        <v>86382744.549999997</v>
      </c>
      <c r="U5253" s="1">
        <v>58092133.880000003</v>
      </c>
      <c r="V5253" s="1">
        <v>43241372.850000001</v>
      </c>
    </row>
    <row r="5254" spans="1:22" x14ac:dyDescent="0.35">
      <c r="A5254" s="1" t="s">
        <v>6491</v>
      </c>
      <c r="B5254" s="1" t="s">
        <v>6491</v>
      </c>
      <c r="C5254" s="1">
        <v>866.20604000000003</v>
      </c>
      <c r="D5254" s="1">
        <v>3.504</v>
      </c>
      <c r="E5254" s="1">
        <v>23994675.440000001</v>
      </c>
      <c r="F5254" s="1">
        <v>28219405.949999999</v>
      </c>
      <c r="G5254" s="1">
        <v>19578054.670000002</v>
      </c>
      <c r="H5254" s="1">
        <v>24467083.48</v>
      </c>
      <c r="I5254" s="1">
        <v>17805201.68</v>
      </c>
      <c r="J5254" s="1">
        <v>15061826.34</v>
      </c>
      <c r="K5254" s="1">
        <v>11586321.609999999</v>
      </c>
      <c r="L5254" s="1">
        <v>14537122.710000001</v>
      </c>
      <c r="M5254" s="1">
        <v>12953458.369999999</v>
      </c>
      <c r="N5254" s="1">
        <v>23352379.710000001</v>
      </c>
      <c r="O5254" s="1">
        <v>14485843.109999999</v>
      </c>
      <c r="P5254" s="1">
        <v>12140546.66</v>
      </c>
      <c r="Q5254" s="1">
        <v>19265827.039999999</v>
      </c>
      <c r="R5254" s="1">
        <v>24907936.260000002</v>
      </c>
      <c r="S5254" s="1">
        <v>21423119.440000001</v>
      </c>
      <c r="T5254" s="1">
        <v>48221986.469999999</v>
      </c>
      <c r="U5254" s="1">
        <v>27400829.550000001</v>
      </c>
      <c r="V5254" s="1">
        <v>20406644.190000001</v>
      </c>
    </row>
    <row r="5255" spans="1:22" x14ac:dyDescent="0.35">
      <c r="A5255" s="1" t="s">
        <v>6492</v>
      </c>
      <c r="B5255" s="1" t="s">
        <v>6493</v>
      </c>
      <c r="C5255" s="1">
        <v>866.20653000000004</v>
      </c>
      <c r="D5255" s="1">
        <v>2.9409999999999998</v>
      </c>
      <c r="E5255" s="1">
        <v>135180493.30000001</v>
      </c>
      <c r="F5255" s="1">
        <v>127223071</v>
      </c>
      <c r="G5255" s="1">
        <v>110064652.90000001</v>
      </c>
      <c r="H5255" s="1">
        <v>98759758.530000001</v>
      </c>
      <c r="I5255" s="1">
        <v>132461966.40000001</v>
      </c>
      <c r="J5255" s="1">
        <v>176480474.90000001</v>
      </c>
      <c r="K5255" s="1">
        <v>37208040.159999996</v>
      </c>
      <c r="L5255" s="1">
        <v>44316480.060000002</v>
      </c>
      <c r="M5255" s="1">
        <v>141323437.80000001</v>
      </c>
      <c r="N5255" s="1">
        <v>71991531.439999998</v>
      </c>
      <c r="O5255" s="1">
        <v>76890527.370000005</v>
      </c>
      <c r="P5255" s="1">
        <v>47374027.159999996</v>
      </c>
      <c r="Q5255" s="1">
        <v>205476572.69999999</v>
      </c>
      <c r="R5255" s="1">
        <v>245959835.59999999</v>
      </c>
      <c r="S5255" s="1">
        <v>154927767.40000001</v>
      </c>
      <c r="T5255" s="1">
        <v>160934991.40000001</v>
      </c>
      <c r="U5255" s="1">
        <v>193402931.19999999</v>
      </c>
      <c r="V5255" s="1">
        <v>72429112.340000004</v>
      </c>
    </row>
    <row r="5256" spans="1:22" x14ac:dyDescent="0.35">
      <c r="A5256" s="1" t="s">
        <v>6494</v>
      </c>
      <c r="B5256" s="1" t="s">
        <v>6493</v>
      </c>
      <c r="C5256" s="1">
        <v>866.20653000000004</v>
      </c>
      <c r="D5256" s="1">
        <v>3.5169999999999999</v>
      </c>
      <c r="E5256" s="1">
        <v>135180493.30000001</v>
      </c>
      <c r="F5256" s="1">
        <v>127223071</v>
      </c>
      <c r="G5256" s="1">
        <v>110064652.90000001</v>
      </c>
      <c r="H5256" s="1">
        <v>98759758.530000001</v>
      </c>
      <c r="I5256" s="1">
        <v>132461966.40000001</v>
      </c>
      <c r="J5256" s="1">
        <v>176480474.90000001</v>
      </c>
      <c r="K5256" s="1">
        <v>37208040.159999996</v>
      </c>
      <c r="L5256" s="1">
        <v>44316480.060000002</v>
      </c>
      <c r="M5256" s="1">
        <v>141323437.80000001</v>
      </c>
      <c r="N5256" s="1">
        <v>71991531.439999998</v>
      </c>
      <c r="O5256" s="1">
        <v>76890527.370000005</v>
      </c>
      <c r="P5256" s="1">
        <v>47374027.159999996</v>
      </c>
      <c r="Q5256" s="1">
        <v>205476572.69999999</v>
      </c>
      <c r="R5256" s="1">
        <v>245959835.59999999</v>
      </c>
      <c r="S5256" s="1">
        <v>154927767.40000001</v>
      </c>
      <c r="T5256" s="1">
        <v>160934991.40000001</v>
      </c>
      <c r="U5256" s="1">
        <v>193402931.19999999</v>
      </c>
      <c r="V5256" s="1">
        <v>72429112.340000004</v>
      </c>
    </row>
    <row r="5257" spans="1:22" x14ac:dyDescent="0.35">
      <c r="A5257" s="1" t="s">
        <v>6495</v>
      </c>
      <c r="B5257" s="1" t="s">
        <v>6493</v>
      </c>
      <c r="C5257" s="1">
        <v>866.20657000000006</v>
      </c>
      <c r="D5257" s="1">
        <v>3.08</v>
      </c>
      <c r="E5257" s="1">
        <v>135180493.30000001</v>
      </c>
      <c r="F5257" s="1">
        <v>127223071</v>
      </c>
      <c r="G5257" s="1">
        <v>110064652.90000001</v>
      </c>
      <c r="H5257" s="1">
        <v>98759758.530000001</v>
      </c>
      <c r="I5257" s="1">
        <v>132461966.40000001</v>
      </c>
      <c r="J5257" s="1">
        <v>176480474.90000001</v>
      </c>
      <c r="K5257" s="1">
        <v>37208040.159999996</v>
      </c>
      <c r="L5257" s="1">
        <v>44316480.060000002</v>
      </c>
      <c r="M5257" s="1">
        <v>141323437.80000001</v>
      </c>
      <c r="N5257" s="1">
        <v>71991531.439999998</v>
      </c>
      <c r="O5257" s="1">
        <v>76890527.370000005</v>
      </c>
      <c r="P5257" s="1">
        <v>47374027.159999996</v>
      </c>
      <c r="Q5257" s="1">
        <v>205476572.69999999</v>
      </c>
      <c r="R5257" s="1">
        <v>245959835.59999999</v>
      </c>
      <c r="S5257" s="1">
        <v>154927767.40000001</v>
      </c>
      <c r="T5257" s="1">
        <v>160934991.40000001</v>
      </c>
      <c r="U5257" s="1">
        <v>193402931.19999999</v>
      </c>
      <c r="V5257" s="1">
        <v>72429112.340000004</v>
      </c>
    </row>
    <row r="5258" spans="1:22" x14ac:dyDescent="0.35">
      <c r="A5258" s="1" t="s">
        <v>6496</v>
      </c>
      <c r="B5258" s="1" t="s">
        <v>6496</v>
      </c>
      <c r="C5258" s="1">
        <v>867.20992999999999</v>
      </c>
      <c r="D5258" s="1">
        <v>2.8519999999999999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4509046.1739999996</v>
      </c>
      <c r="U5258" s="1">
        <v>15171854.59</v>
      </c>
      <c r="V5258" s="1">
        <v>15945224.949999999</v>
      </c>
    </row>
    <row r="5259" spans="1:22" x14ac:dyDescent="0.35">
      <c r="A5259" s="1" t="s">
        <v>6497</v>
      </c>
      <c r="B5259" s="1" t="s">
        <v>6498</v>
      </c>
      <c r="C5259" s="1">
        <v>868.21090000000004</v>
      </c>
      <c r="D5259" s="1">
        <v>2.7509999999999999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1359762.6680000001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6019618.7609999999</v>
      </c>
      <c r="U5259" s="1">
        <v>5025395.898</v>
      </c>
      <c r="V5259" s="1">
        <v>1939471.051</v>
      </c>
    </row>
    <row r="5260" spans="1:22" x14ac:dyDescent="0.35">
      <c r="A5260" s="1" t="s">
        <v>6499</v>
      </c>
      <c r="B5260" s="1" t="s">
        <v>6498</v>
      </c>
      <c r="C5260" s="1">
        <v>868.21139000000005</v>
      </c>
      <c r="D5260" s="1">
        <v>2.851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1359762.6680000001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6019618.7609999999</v>
      </c>
      <c r="U5260" s="1">
        <v>5025395.898</v>
      </c>
      <c r="V5260" s="1">
        <v>1939471.051</v>
      </c>
    </row>
    <row r="5261" spans="1:22" x14ac:dyDescent="0.35">
      <c r="A5261" s="1" t="s">
        <v>6500</v>
      </c>
      <c r="B5261" s="1" t="s">
        <v>6500</v>
      </c>
      <c r="C5261" s="1">
        <v>870.23613999999998</v>
      </c>
      <c r="D5261" s="1">
        <v>3.1760000000000002</v>
      </c>
      <c r="E5261" s="1">
        <v>11385592.93</v>
      </c>
      <c r="F5261" s="1">
        <v>13111060.939999999</v>
      </c>
      <c r="G5261" s="1">
        <v>15994411.050000001</v>
      </c>
      <c r="H5261" s="1">
        <v>11375446.02</v>
      </c>
      <c r="I5261" s="1">
        <v>11899009.470000001</v>
      </c>
      <c r="J5261" s="1">
        <v>14514872.039999999</v>
      </c>
      <c r="K5261" s="1">
        <v>10250710.699999999</v>
      </c>
      <c r="L5261" s="1">
        <v>6894187.6770000001</v>
      </c>
      <c r="M5261" s="1">
        <v>10792975.060000001</v>
      </c>
      <c r="N5261" s="1">
        <v>17316420.550000001</v>
      </c>
      <c r="O5261" s="1">
        <v>10309042.470000001</v>
      </c>
      <c r="P5261" s="1">
        <v>8795466.6809999999</v>
      </c>
      <c r="Q5261" s="1">
        <v>14374446.84</v>
      </c>
      <c r="R5261" s="1">
        <v>13497633.67</v>
      </c>
      <c r="S5261" s="1">
        <v>17511922.829999998</v>
      </c>
      <c r="T5261" s="1">
        <v>12527631.189999999</v>
      </c>
      <c r="U5261" s="1">
        <v>15148528.869999999</v>
      </c>
      <c r="V5261" s="1">
        <v>9049941.4189999998</v>
      </c>
    </row>
    <row r="5262" spans="1:22" x14ac:dyDescent="0.35">
      <c r="A5262" s="1" t="s">
        <v>6501</v>
      </c>
      <c r="B5262" s="1" t="s">
        <v>6501</v>
      </c>
      <c r="C5262" s="1">
        <v>872.27311999999995</v>
      </c>
      <c r="D5262" s="1">
        <v>3.8490000000000002</v>
      </c>
      <c r="E5262" s="1">
        <v>48004899.350000001</v>
      </c>
      <c r="F5262" s="1">
        <v>47150996.439999998</v>
      </c>
      <c r="G5262" s="1">
        <v>48518441.130000003</v>
      </c>
      <c r="H5262" s="1">
        <v>38280790.32</v>
      </c>
      <c r="I5262" s="1">
        <v>47456333.82</v>
      </c>
      <c r="J5262" s="1">
        <v>59735916.399999999</v>
      </c>
      <c r="K5262" s="1">
        <v>26659570.629999999</v>
      </c>
      <c r="L5262" s="1">
        <v>16539122.75</v>
      </c>
      <c r="M5262" s="1">
        <v>28643715.07</v>
      </c>
      <c r="N5262" s="1">
        <v>35834740.25</v>
      </c>
      <c r="O5262" s="1">
        <v>34189392.75</v>
      </c>
      <c r="P5262" s="1">
        <v>36184608.090000004</v>
      </c>
      <c r="Q5262" s="1">
        <v>44645034.990000002</v>
      </c>
      <c r="R5262" s="1">
        <v>85972587.640000001</v>
      </c>
      <c r="S5262" s="1">
        <v>21266857.800000001</v>
      </c>
      <c r="T5262" s="1">
        <v>42177187.380000003</v>
      </c>
      <c r="U5262" s="1">
        <v>47250973.350000001</v>
      </c>
      <c r="V5262" s="1">
        <v>28063347.920000002</v>
      </c>
    </row>
    <row r="5263" spans="1:22" x14ac:dyDescent="0.35">
      <c r="A5263" s="1" t="s">
        <v>6502</v>
      </c>
      <c r="B5263" s="1" t="s">
        <v>6502</v>
      </c>
      <c r="C5263" s="1">
        <v>876.29448000000002</v>
      </c>
      <c r="D5263" s="1">
        <v>0.52100000000000002</v>
      </c>
      <c r="E5263" s="1">
        <v>8771563.8550000004</v>
      </c>
      <c r="F5263" s="1">
        <v>9016197.2630000003</v>
      </c>
      <c r="G5263" s="1">
        <v>0</v>
      </c>
      <c r="H5263" s="1">
        <v>11657439.23</v>
      </c>
      <c r="I5263" s="1">
        <v>0</v>
      </c>
      <c r="J5263" s="1">
        <v>0</v>
      </c>
      <c r="K5263" s="1">
        <v>8178516.2300000004</v>
      </c>
      <c r="L5263" s="1">
        <v>32469160.120000001</v>
      </c>
      <c r="M5263" s="1">
        <v>8669035.6410000008</v>
      </c>
      <c r="N5263" s="1">
        <v>3022771.9649999999</v>
      </c>
      <c r="O5263" s="1">
        <v>14184789.460000001</v>
      </c>
      <c r="P5263" s="1">
        <v>5378292.3739999998</v>
      </c>
      <c r="Q5263" s="1">
        <v>0</v>
      </c>
      <c r="R5263" s="1">
        <v>0</v>
      </c>
      <c r="S5263" s="1">
        <v>0</v>
      </c>
      <c r="T5263" s="1">
        <v>7529736.977</v>
      </c>
      <c r="U5263" s="1">
        <v>12443126.380000001</v>
      </c>
      <c r="V5263" s="1">
        <v>2850503.716</v>
      </c>
    </row>
    <row r="5264" spans="1:22" x14ac:dyDescent="0.35">
      <c r="A5264" s="1" t="s">
        <v>6503</v>
      </c>
      <c r="B5264" s="1" t="s">
        <v>6503</v>
      </c>
      <c r="C5264" s="1">
        <v>880.18196</v>
      </c>
      <c r="D5264" s="1">
        <v>7.9939999999999998</v>
      </c>
      <c r="E5264" s="1">
        <v>20483250.530000001</v>
      </c>
      <c r="F5264" s="1">
        <v>20928900.510000002</v>
      </c>
      <c r="G5264" s="1">
        <v>21074380.719999999</v>
      </c>
      <c r="H5264" s="1">
        <v>18550318.390000001</v>
      </c>
      <c r="I5264" s="1">
        <v>21360301.829999998</v>
      </c>
      <c r="J5264" s="1">
        <v>23168243.5</v>
      </c>
      <c r="K5264" s="1">
        <v>23993260.43</v>
      </c>
      <c r="L5264" s="1">
        <v>0</v>
      </c>
      <c r="M5264" s="1">
        <v>0</v>
      </c>
      <c r="N5264" s="1">
        <v>17887765.199999999</v>
      </c>
      <c r="O5264" s="1">
        <v>33139289.219999999</v>
      </c>
      <c r="P5264" s="1">
        <v>21394738.239999998</v>
      </c>
      <c r="Q5264" s="1">
        <v>26525999.379999999</v>
      </c>
      <c r="R5264" s="1">
        <v>15903169.449999999</v>
      </c>
      <c r="S5264" s="1">
        <v>28665456.73</v>
      </c>
      <c r="T5264" s="1">
        <v>18004552.379999999</v>
      </c>
      <c r="U5264" s="1">
        <v>23565920.219999999</v>
      </c>
      <c r="V5264" s="1">
        <v>29384152.719999999</v>
      </c>
    </row>
    <row r="5265" spans="1:22" x14ac:dyDescent="0.35">
      <c r="A5265" s="1" t="s">
        <v>6504</v>
      </c>
      <c r="B5265" s="1" t="s">
        <v>6505</v>
      </c>
      <c r="C5265" s="1">
        <v>880.22058000000004</v>
      </c>
      <c r="D5265" s="1">
        <v>4.8490000000000002</v>
      </c>
      <c r="E5265" s="1">
        <v>3321581.767</v>
      </c>
      <c r="F5265" s="1">
        <v>3480613.327</v>
      </c>
      <c r="G5265" s="1">
        <v>1538113.554</v>
      </c>
      <c r="H5265" s="1">
        <v>753887.56969999999</v>
      </c>
      <c r="I5265" s="1">
        <v>922867.67</v>
      </c>
      <c r="J5265" s="1">
        <v>1111591.0220000001</v>
      </c>
      <c r="K5265" s="1">
        <v>326490.65720000002</v>
      </c>
      <c r="L5265" s="1">
        <v>0</v>
      </c>
      <c r="M5265" s="1">
        <v>0</v>
      </c>
      <c r="N5265" s="1">
        <v>804362.73979999998</v>
      </c>
      <c r="O5265" s="1">
        <v>0</v>
      </c>
      <c r="P5265" s="1">
        <v>0</v>
      </c>
      <c r="Q5265" s="1">
        <v>682447.60620000004</v>
      </c>
      <c r="R5265" s="1">
        <v>930355.13800000004</v>
      </c>
      <c r="S5265" s="1">
        <v>2959790.5010000002</v>
      </c>
      <c r="T5265" s="1">
        <v>4157929.148</v>
      </c>
      <c r="U5265" s="1">
        <v>1039886.638</v>
      </c>
      <c r="V5265" s="1">
        <v>811841.82629999996</v>
      </c>
    </row>
    <row r="5266" spans="1:22" x14ac:dyDescent="0.35">
      <c r="A5266" s="1" t="s">
        <v>6506</v>
      </c>
      <c r="B5266" s="1" t="s">
        <v>6505</v>
      </c>
      <c r="C5266" s="1">
        <v>880.22065999999995</v>
      </c>
      <c r="D5266" s="1">
        <v>4.726</v>
      </c>
      <c r="E5266" s="1">
        <v>3321581.767</v>
      </c>
      <c r="F5266" s="1">
        <v>3480613.327</v>
      </c>
      <c r="G5266" s="1">
        <v>1538113.554</v>
      </c>
      <c r="H5266" s="1">
        <v>753887.56969999999</v>
      </c>
      <c r="I5266" s="1">
        <v>922867.67</v>
      </c>
      <c r="J5266" s="1">
        <v>1111591.0220000001</v>
      </c>
      <c r="K5266" s="1">
        <v>326490.65720000002</v>
      </c>
      <c r="L5266" s="1">
        <v>0</v>
      </c>
      <c r="M5266" s="1">
        <v>0</v>
      </c>
      <c r="N5266" s="1">
        <v>804362.73979999998</v>
      </c>
      <c r="O5266" s="1">
        <v>0</v>
      </c>
      <c r="P5266" s="1">
        <v>0</v>
      </c>
      <c r="Q5266" s="1">
        <v>682447.60620000004</v>
      </c>
      <c r="R5266" s="1">
        <v>930355.13800000004</v>
      </c>
      <c r="S5266" s="1">
        <v>2959790.5010000002</v>
      </c>
      <c r="T5266" s="1">
        <v>4157929.148</v>
      </c>
      <c r="U5266" s="1">
        <v>1039886.638</v>
      </c>
      <c r="V5266" s="1">
        <v>811841.82629999996</v>
      </c>
    </row>
    <row r="5267" spans="1:22" x14ac:dyDescent="0.35">
      <c r="A5267" s="1" t="s">
        <v>6507</v>
      </c>
      <c r="B5267" s="1" t="s">
        <v>6505</v>
      </c>
      <c r="C5267" s="1">
        <v>880.22068999999999</v>
      </c>
      <c r="D5267" s="1">
        <v>5.1909999999999998</v>
      </c>
      <c r="E5267" s="1">
        <v>3321581.767</v>
      </c>
      <c r="F5267" s="1">
        <v>3480613.327</v>
      </c>
      <c r="G5267" s="1">
        <v>1538113.554</v>
      </c>
      <c r="H5267" s="1">
        <v>753887.56969999999</v>
      </c>
      <c r="I5267" s="1">
        <v>922867.67</v>
      </c>
      <c r="J5267" s="1">
        <v>1111591.0220000001</v>
      </c>
      <c r="K5267" s="1">
        <v>326490.65720000002</v>
      </c>
      <c r="L5267" s="1">
        <v>0</v>
      </c>
      <c r="M5267" s="1">
        <v>0</v>
      </c>
      <c r="N5267" s="1">
        <v>804362.73979999998</v>
      </c>
      <c r="O5267" s="1">
        <v>0</v>
      </c>
      <c r="P5267" s="1">
        <v>0</v>
      </c>
      <c r="Q5267" s="1">
        <v>682447.60620000004</v>
      </c>
      <c r="R5267" s="1">
        <v>930355.13800000004</v>
      </c>
      <c r="S5267" s="1">
        <v>2959790.5010000002</v>
      </c>
      <c r="T5267" s="1">
        <v>4157929.148</v>
      </c>
      <c r="U5267" s="1">
        <v>1039886.638</v>
      </c>
      <c r="V5267" s="1">
        <v>811841.82629999996</v>
      </c>
    </row>
    <row r="5268" spans="1:22" x14ac:dyDescent="0.35">
      <c r="A5268" s="1" t="s">
        <v>6508</v>
      </c>
      <c r="B5268" s="1" t="s">
        <v>6505</v>
      </c>
      <c r="C5268" s="1">
        <v>880.22089000000005</v>
      </c>
      <c r="D5268" s="1">
        <v>3.8809999999999998</v>
      </c>
      <c r="E5268" s="1">
        <v>3321581.767</v>
      </c>
      <c r="F5268" s="1">
        <v>3480613.327</v>
      </c>
      <c r="G5268" s="1">
        <v>1538113.554</v>
      </c>
      <c r="H5268" s="1">
        <v>753887.56969999999</v>
      </c>
      <c r="I5268" s="1">
        <v>922867.67</v>
      </c>
      <c r="J5268" s="1">
        <v>1111591.0220000001</v>
      </c>
      <c r="K5268" s="1">
        <v>326490.65720000002</v>
      </c>
      <c r="L5268" s="1">
        <v>0</v>
      </c>
      <c r="M5268" s="1">
        <v>0</v>
      </c>
      <c r="N5268" s="1">
        <v>804362.73979999998</v>
      </c>
      <c r="O5268" s="1">
        <v>0</v>
      </c>
      <c r="P5268" s="1">
        <v>0</v>
      </c>
      <c r="Q5268" s="1">
        <v>682447.60620000004</v>
      </c>
      <c r="R5268" s="1">
        <v>930355.13800000004</v>
      </c>
      <c r="S5268" s="1">
        <v>2959790.5010000002</v>
      </c>
      <c r="T5268" s="1">
        <v>4157929.148</v>
      </c>
      <c r="U5268" s="1">
        <v>1039886.638</v>
      </c>
      <c r="V5268" s="1">
        <v>811841.82629999996</v>
      </c>
    </row>
    <row r="5269" spans="1:22" x14ac:dyDescent="0.35">
      <c r="A5269" s="1" t="s">
        <v>6509</v>
      </c>
      <c r="B5269" s="1" t="s">
        <v>6505</v>
      </c>
      <c r="C5269" s="1">
        <v>880.22118</v>
      </c>
      <c r="D5269" s="1">
        <v>4.2300000000000004</v>
      </c>
      <c r="E5269" s="1">
        <v>3321581.767</v>
      </c>
      <c r="F5269" s="1">
        <v>3480613.327</v>
      </c>
      <c r="G5269" s="1">
        <v>1538113.554</v>
      </c>
      <c r="H5269" s="1">
        <v>753887.56969999999</v>
      </c>
      <c r="I5269" s="1">
        <v>922867.67</v>
      </c>
      <c r="J5269" s="1">
        <v>1111591.0220000001</v>
      </c>
      <c r="K5269" s="1">
        <v>326490.65720000002</v>
      </c>
      <c r="L5269" s="1">
        <v>0</v>
      </c>
      <c r="M5269" s="1">
        <v>0</v>
      </c>
      <c r="N5269" s="1">
        <v>804362.73979999998</v>
      </c>
      <c r="O5269" s="1">
        <v>0</v>
      </c>
      <c r="P5269" s="1">
        <v>0</v>
      </c>
      <c r="Q5269" s="1">
        <v>682447.60620000004</v>
      </c>
      <c r="R5269" s="1">
        <v>930355.13800000004</v>
      </c>
      <c r="S5269" s="1">
        <v>2959790.5010000002</v>
      </c>
      <c r="T5269" s="1">
        <v>4157929.148</v>
      </c>
      <c r="U5269" s="1">
        <v>1039886.638</v>
      </c>
      <c r="V5269" s="1">
        <v>811841.82629999996</v>
      </c>
    </row>
    <row r="5270" spans="1:22" x14ac:dyDescent="0.35">
      <c r="A5270" s="1" t="s">
        <v>6510</v>
      </c>
      <c r="B5270" s="1" t="s">
        <v>6505</v>
      </c>
      <c r="C5270" s="1">
        <v>880.22123999999997</v>
      </c>
      <c r="D5270" s="1">
        <v>4.0819999999999999</v>
      </c>
      <c r="E5270" s="1">
        <v>3321581.767</v>
      </c>
      <c r="F5270" s="1">
        <v>3480613.327</v>
      </c>
      <c r="G5270" s="1">
        <v>1538113.554</v>
      </c>
      <c r="H5270" s="1">
        <v>753887.56969999999</v>
      </c>
      <c r="I5270" s="1">
        <v>922867.67</v>
      </c>
      <c r="J5270" s="1">
        <v>1111591.0220000001</v>
      </c>
      <c r="K5270" s="1">
        <v>326490.65720000002</v>
      </c>
      <c r="L5270" s="1">
        <v>0</v>
      </c>
      <c r="M5270" s="1">
        <v>0</v>
      </c>
      <c r="N5270" s="1">
        <v>804362.73979999998</v>
      </c>
      <c r="O5270" s="1">
        <v>0</v>
      </c>
      <c r="P5270" s="1">
        <v>0</v>
      </c>
      <c r="Q5270" s="1">
        <v>682447.60620000004</v>
      </c>
      <c r="R5270" s="1">
        <v>930355.13800000004</v>
      </c>
      <c r="S5270" s="1">
        <v>2959790.5010000002</v>
      </c>
      <c r="T5270" s="1">
        <v>4157929.148</v>
      </c>
      <c r="U5270" s="1">
        <v>1039886.638</v>
      </c>
      <c r="V5270" s="1">
        <v>811841.82629999996</v>
      </c>
    </row>
    <row r="5271" spans="1:22" x14ac:dyDescent="0.35">
      <c r="A5271" s="1" t="s">
        <v>6511</v>
      </c>
      <c r="B5271" s="1" t="s">
        <v>6511</v>
      </c>
      <c r="C5271" s="1">
        <v>880.41306999999995</v>
      </c>
      <c r="D5271" s="1">
        <v>8.7370000000000001</v>
      </c>
      <c r="E5271" s="1">
        <v>6437671.5379999997</v>
      </c>
      <c r="F5271" s="1">
        <v>6189129.6359999999</v>
      </c>
      <c r="G5271" s="1">
        <v>5601676.3569999998</v>
      </c>
      <c r="H5271" s="1">
        <v>4262003.8810000001</v>
      </c>
      <c r="I5271" s="1">
        <v>1640085.274</v>
      </c>
      <c r="J5271" s="1">
        <v>1492004.64</v>
      </c>
      <c r="K5271" s="1">
        <v>2740290.554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3235292.3459999999</v>
      </c>
      <c r="U5271" s="1">
        <v>0</v>
      </c>
      <c r="V5271" s="1">
        <v>0</v>
      </c>
    </row>
    <row r="5272" spans="1:22" x14ac:dyDescent="0.35">
      <c r="A5272" s="1" t="s">
        <v>6512</v>
      </c>
      <c r="B5272" s="1" t="s">
        <v>6513</v>
      </c>
      <c r="C5272" s="1">
        <v>882.16339000000005</v>
      </c>
      <c r="D5272" s="1">
        <v>3.976</v>
      </c>
      <c r="E5272" s="1">
        <v>2519847.2760000001</v>
      </c>
      <c r="F5272" s="1">
        <v>2468872.4169999999</v>
      </c>
      <c r="G5272" s="1">
        <v>2613841.0809999998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2580876.946</v>
      </c>
      <c r="O5272" s="1">
        <v>0</v>
      </c>
      <c r="P5272" s="1">
        <v>0</v>
      </c>
      <c r="Q5272" s="1">
        <v>0</v>
      </c>
      <c r="R5272" s="1">
        <v>0</v>
      </c>
      <c r="S5272" s="1">
        <v>3441867.9920000001</v>
      </c>
      <c r="T5272" s="1">
        <v>2485051.7969999998</v>
      </c>
      <c r="U5272" s="1">
        <v>1905133.7109999999</v>
      </c>
      <c r="V5272" s="1">
        <v>7612798.8190000001</v>
      </c>
    </row>
    <row r="5273" spans="1:22" x14ac:dyDescent="0.35">
      <c r="A5273" s="1" t="s">
        <v>6514</v>
      </c>
      <c r="B5273" s="1" t="s">
        <v>6513</v>
      </c>
      <c r="C5273" s="1">
        <v>882.16359</v>
      </c>
      <c r="D5273" s="1">
        <v>3.5270000000000001</v>
      </c>
      <c r="E5273" s="1">
        <v>2519847.2760000001</v>
      </c>
      <c r="F5273" s="1">
        <v>2468872.4169999999</v>
      </c>
      <c r="G5273" s="1">
        <v>2613841.0809999998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2580876.946</v>
      </c>
      <c r="O5273" s="1">
        <v>0</v>
      </c>
      <c r="P5273" s="1">
        <v>0</v>
      </c>
      <c r="Q5273" s="1">
        <v>0</v>
      </c>
      <c r="R5273" s="1">
        <v>0</v>
      </c>
      <c r="S5273" s="1">
        <v>3441867.9920000001</v>
      </c>
      <c r="T5273" s="1">
        <v>2485051.7969999998</v>
      </c>
      <c r="U5273" s="1">
        <v>1905133.7109999999</v>
      </c>
      <c r="V5273" s="1">
        <v>7612798.8190000001</v>
      </c>
    </row>
    <row r="5274" spans="1:22" x14ac:dyDescent="0.35">
      <c r="A5274" s="1" t="s">
        <v>6515</v>
      </c>
      <c r="B5274" s="1" t="s">
        <v>6516</v>
      </c>
      <c r="C5274" s="1">
        <v>882.20028000000002</v>
      </c>
      <c r="D5274" s="1">
        <v>0.53800000000000003</v>
      </c>
      <c r="E5274" s="1">
        <v>26448056.190000001</v>
      </c>
      <c r="F5274" s="1">
        <v>26145014.59</v>
      </c>
      <c r="G5274" s="1">
        <v>35066244.469999999</v>
      </c>
      <c r="H5274" s="1">
        <v>33253050.440000001</v>
      </c>
      <c r="I5274" s="1">
        <v>29781973.379999999</v>
      </c>
      <c r="J5274" s="1">
        <v>34478150.780000001</v>
      </c>
      <c r="K5274" s="1">
        <v>32343584.760000002</v>
      </c>
      <c r="L5274" s="1">
        <v>28583833.969999999</v>
      </c>
      <c r="M5274" s="1">
        <v>42887506.420000002</v>
      </c>
      <c r="N5274" s="1">
        <v>48436447.189999998</v>
      </c>
      <c r="O5274" s="1">
        <v>28525943.940000001</v>
      </c>
      <c r="P5274" s="1">
        <v>42650017.439999998</v>
      </c>
      <c r="Q5274" s="1">
        <v>58976327.140000001</v>
      </c>
      <c r="R5274" s="1">
        <v>37392669.350000001</v>
      </c>
      <c r="S5274" s="1">
        <v>41827945.520000003</v>
      </c>
      <c r="T5274" s="1">
        <v>31132201.899999999</v>
      </c>
      <c r="U5274" s="1">
        <v>37793547.439999998</v>
      </c>
      <c r="V5274" s="1">
        <v>23434131.100000001</v>
      </c>
    </row>
    <row r="5275" spans="1:22" x14ac:dyDescent="0.35">
      <c r="A5275" s="1" t="s">
        <v>6517</v>
      </c>
      <c r="B5275" s="1" t="s">
        <v>6516</v>
      </c>
      <c r="C5275" s="1">
        <v>882.20029</v>
      </c>
      <c r="D5275" s="1">
        <v>1.155</v>
      </c>
      <c r="E5275" s="1">
        <v>26448056.190000001</v>
      </c>
      <c r="F5275" s="1">
        <v>26145014.59</v>
      </c>
      <c r="G5275" s="1">
        <v>35066244.469999999</v>
      </c>
      <c r="H5275" s="1">
        <v>33253050.440000001</v>
      </c>
      <c r="I5275" s="1">
        <v>29781973.379999999</v>
      </c>
      <c r="J5275" s="1">
        <v>34478150.780000001</v>
      </c>
      <c r="K5275" s="1">
        <v>32343584.760000002</v>
      </c>
      <c r="L5275" s="1">
        <v>28583833.969999999</v>
      </c>
      <c r="M5275" s="1">
        <v>42887506.420000002</v>
      </c>
      <c r="N5275" s="1">
        <v>48436447.189999998</v>
      </c>
      <c r="O5275" s="1">
        <v>28525943.940000001</v>
      </c>
      <c r="P5275" s="1">
        <v>42650017.439999998</v>
      </c>
      <c r="Q5275" s="1">
        <v>58976327.140000001</v>
      </c>
      <c r="R5275" s="1">
        <v>37392669.350000001</v>
      </c>
      <c r="S5275" s="1">
        <v>41827945.520000003</v>
      </c>
      <c r="T5275" s="1">
        <v>31132201.899999999</v>
      </c>
      <c r="U5275" s="1">
        <v>37793547.439999998</v>
      </c>
      <c r="V5275" s="1">
        <v>23434131.100000001</v>
      </c>
    </row>
    <row r="5276" spans="1:22" x14ac:dyDescent="0.35">
      <c r="A5276" s="1" t="s">
        <v>6518</v>
      </c>
      <c r="B5276" s="1" t="s">
        <v>6516</v>
      </c>
      <c r="C5276" s="1">
        <v>882.20036000000005</v>
      </c>
      <c r="D5276" s="1">
        <v>2.609</v>
      </c>
      <c r="E5276" s="1">
        <v>26448056.190000001</v>
      </c>
      <c r="F5276" s="1">
        <v>26145014.59</v>
      </c>
      <c r="G5276" s="1">
        <v>35066244.469999999</v>
      </c>
      <c r="H5276" s="1">
        <v>33253050.440000001</v>
      </c>
      <c r="I5276" s="1">
        <v>29781973.379999999</v>
      </c>
      <c r="J5276" s="1">
        <v>34478150.780000001</v>
      </c>
      <c r="K5276" s="1">
        <v>32343584.760000002</v>
      </c>
      <c r="L5276" s="1">
        <v>28583833.969999999</v>
      </c>
      <c r="M5276" s="1">
        <v>42887506.420000002</v>
      </c>
      <c r="N5276" s="1">
        <v>48436447.189999998</v>
      </c>
      <c r="O5276" s="1">
        <v>28525943.940000001</v>
      </c>
      <c r="P5276" s="1">
        <v>42650017.439999998</v>
      </c>
      <c r="Q5276" s="1">
        <v>58976327.140000001</v>
      </c>
      <c r="R5276" s="1">
        <v>37392669.350000001</v>
      </c>
      <c r="S5276" s="1">
        <v>41827945.520000003</v>
      </c>
      <c r="T5276" s="1">
        <v>31132201.899999999</v>
      </c>
      <c r="U5276" s="1">
        <v>37793547.439999998</v>
      </c>
      <c r="V5276" s="1">
        <v>23434131.100000001</v>
      </c>
    </row>
    <row r="5277" spans="1:22" x14ac:dyDescent="0.35">
      <c r="A5277" s="1" t="s">
        <v>6519</v>
      </c>
      <c r="B5277" s="1" t="s">
        <v>6519</v>
      </c>
      <c r="C5277" s="1">
        <v>882.20036000000005</v>
      </c>
      <c r="D5277" s="1">
        <v>2.8039999999999998</v>
      </c>
      <c r="E5277" s="1">
        <v>52856596.18</v>
      </c>
      <c r="F5277" s="1">
        <v>52024423.840000004</v>
      </c>
      <c r="G5277" s="1">
        <v>59941763.689999998</v>
      </c>
      <c r="H5277" s="1">
        <v>49713352.619999997</v>
      </c>
      <c r="I5277" s="1">
        <v>57026858.829999998</v>
      </c>
      <c r="J5277" s="1">
        <v>75248825.909999996</v>
      </c>
      <c r="K5277" s="1">
        <v>47130278.920000002</v>
      </c>
      <c r="L5277" s="1">
        <v>40383645.159999996</v>
      </c>
      <c r="M5277" s="1">
        <v>82789539.079999998</v>
      </c>
      <c r="N5277" s="1">
        <v>72461271.269999996</v>
      </c>
      <c r="O5277" s="1">
        <v>48865098.289999999</v>
      </c>
      <c r="P5277" s="1">
        <v>50797774.259999998</v>
      </c>
      <c r="Q5277" s="1">
        <v>59284474.420000002</v>
      </c>
      <c r="R5277" s="1">
        <v>57651512.770000003</v>
      </c>
      <c r="S5277" s="1">
        <v>48839947.049999997</v>
      </c>
      <c r="T5277" s="1">
        <v>51218345.920000002</v>
      </c>
      <c r="U5277" s="1">
        <v>57051920.859999999</v>
      </c>
      <c r="V5277" s="1">
        <v>29974014.469999999</v>
      </c>
    </row>
    <row r="5278" spans="1:22" x14ac:dyDescent="0.35">
      <c r="A5278" s="1" t="s">
        <v>6520</v>
      </c>
      <c r="B5278" s="1" t="s">
        <v>6520</v>
      </c>
      <c r="C5278" s="1">
        <v>882.20038999999997</v>
      </c>
      <c r="D5278" s="1">
        <v>2.371</v>
      </c>
      <c r="E5278" s="1">
        <v>0</v>
      </c>
      <c r="F5278" s="1">
        <v>0</v>
      </c>
      <c r="G5278" s="1">
        <v>0</v>
      </c>
      <c r="H5278" s="1">
        <v>58587051.119999997</v>
      </c>
      <c r="I5278" s="1">
        <v>0</v>
      </c>
      <c r="J5278" s="1">
        <v>0</v>
      </c>
      <c r="K5278" s="1">
        <v>56659514.649999999</v>
      </c>
      <c r="L5278" s="1">
        <v>34700525.390000001</v>
      </c>
      <c r="M5278" s="1">
        <v>57316012.119999997</v>
      </c>
      <c r="N5278" s="1">
        <v>126353811.09999999</v>
      </c>
      <c r="O5278" s="1">
        <v>47340928.82</v>
      </c>
      <c r="P5278" s="1">
        <v>53446844.609999999</v>
      </c>
      <c r="Q5278" s="1">
        <v>64410985.969999999</v>
      </c>
      <c r="R5278" s="1">
        <v>46345445.039999999</v>
      </c>
      <c r="S5278" s="1">
        <v>64885639.390000001</v>
      </c>
      <c r="T5278" s="1">
        <v>51861587.469999999</v>
      </c>
      <c r="U5278" s="1">
        <v>60805725.719999999</v>
      </c>
      <c r="V5278" s="1">
        <v>41136193.280000001</v>
      </c>
    </row>
    <row r="5279" spans="1:22" x14ac:dyDescent="0.35">
      <c r="A5279" s="1" t="s">
        <v>6521</v>
      </c>
      <c r="B5279" s="1" t="s">
        <v>6521</v>
      </c>
      <c r="C5279" s="1">
        <v>882.20045000000005</v>
      </c>
      <c r="D5279" s="1">
        <v>3.3889999999999998</v>
      </c>
      <c r="E5279" s="1">
        <v>41870985.289999999</v>
      </c>
      <c r="F5279" s="1">
        <v>41014058.340000004</v>
      </c>
      <c r="G5279" s="1">
        <v>66289108.960000001</v>
      </c>
      <c r="H5279" s="1">
        <v>58042532.189999998</v>
      </c>
      <c r="I5279" s="1">
        <v>50525582.020000003</v>
      </c>
      <c r="J5279" s="1">
        <v>49652076.780000001</v>
      </c>
      <c r="K5279" s="1">
        <v>58927931.609999999</v>
      </c>
      <c r="L5279" s="1">
        <v>22030792.550000001</v>
      </c>
      <c r="M5279" s="1">
        <v>47948474.689999998</v>
      </c>
      <c r="N5279" s="1">
        <v>77561787.909999996</v>
      </c>
      <c r="O5279" s="1">
        <v>46264327.829999998</v>
      </c>
      <c r="P5279" s="1">
        <v>39565732.170000002</v>
      </c>
      <c r="Q5279" s="1">
        <v>0</v>
      </c>
      <c r="R5279" s="1">
        <v>58484087.939999998</v>
      </c>
      <c r="S5279" s="1">
        <v>0</v>
      </c>
      <c r="T5279" s="1">
        <v>48161223.950000003</v>
      </c>
      <c r="U5279" s="1">
        <v>60838507.399999999</v>
      </c>
      <c r="V5279" s="1">
        <v>40579837.090000004</v>
      </c>
    </row>
    <row r="5280" spans="1:22" x14ac:dyDescent="0.35">
      <c r="A5280" s="1" t="s">
        <v>6522</v>
      </c>
      <c r="B5280" s="1" t="s">
        <v>6522</v>
      </c>
      <c r="C5280" s="1">
        <v>882.20102999999995</v>
      </c>
      <c r="D5280" s="1">
        <v>3.375</v>
      </c>
      <c r="E5280" s="1">
        <v>8292112.5319999997</v>
      </c>
      <c r="F5280" s="1">
        <v>10310411.75</v>
      </c>
      <c r="G5280" s="1">
        <v>6478451.2790000001</v>
      </c>
      <c r="H5280" s="1">
        <v>0</v>
      </c>
      <c r="I5280" s="1">
        <v>0</v>
      </c>
      <c r="J5280" s="1">
        <v>0</v>
      </c>
      <c r="K5280" s="1">
        <v>8470410.9959999993</v>
      </c>
      <c r="L5280" s="1">
        <v>0</v>
      </c>
      <c r="M5280" s="1">
        <v>0</v>
      </c>
      <c r="N5280" s="1">
        <v>16608742.59</v>
      </c>
      <c r="O5280" s="1">
        <v>6508679.4929999998</v>
      </c>
      <c r="P5280" s="1">
        <v>3529269.0980000002</v>
      </c>
      <c r="Q5280" s="1">
        <v>0</v>
      </c>
      <c r="R5280" s="1">
        <v>0</v>
      </c>
      <c r="S5280" s="1">
        <v>0</v>
      </c>
      <c r="T5280" s="1">
        <v>13711621.5</v>
      </c>
      <c r="U5280" s="1">
        <v>0</v>
      </c>
      <c r="V5280" s="1">
        <v>0</v>
      </c>
    </row>
    <row r="5281" spans="1:22" x14ac:dyDescent="0.35">
      <c r="A5281" s="1" t="s">
        <v>6523</v>
      </c>
      <c r="B5281" s="1" t="s">
        <v>6523</v>
      </c>
      <c r="C5281" s="1">
        <v>882.20104000000003</v>
      </c>
      <c r="D5281" s="1">
        <v>2.589</v>
      </c>
      <c r="E5281" s="1">
        <v>9463002.6009999998</v>
      </c>
      <c r="F5281" s="1">
        <v>6727082.8219999997</v>
      </c>
      <c r="G5281" s="1">
        <v>7197163.5630000001</v>
      </c>
      <c r="H5281" s="1">
        <v>0</v>
      </c>
      <c r="I5281" s="1">
        <v>0</v>
      </c>
      <c r="J5281" s="1">
        <v>0</v>
      </c>
      <c r="K5281" s="1">
        <v>11533047.289999999</v>
      </c>
      <c r="L5281" s="1">
        <v>7830580.6849999996</v>
      </c>
      <c r="M5281" s="1">
        <v>9847611.8839999996</v>
      </c>
      <c r="N5281" s="1">
        <v>25034256.98</v>
      </c>
      <c r="O5281" s="1">
        <v>9253246.1490000002</v>
      </c>
      <c r="P5281" s="1">
        <v>8698203.1850000005</v>
      </c>
      <c r="Q5281" s="1">
        <v>9770614.8389999997</v>
      </c>
      <c r="R5281" s="1">
        <v>6335669.6670000004</v>
      </c>
      <c r="S5281" s="1">
        <v>8234494.2759999996</v>
      </c>
      <c r="T5281" s="1">
        <v>17543327.489999998</v>
      </c>
      <c r="U5281" s="1">
        <v>10178101.720000001</v>
      </c>
      <c r="V5281" s="1">
        <v>7380263.9479999999</v>
      </c>
    </row>
    <row r="5282" spans="1:22" x14ac:dyDescent="0.35">
      <c r="A5282" s="1" t="s">
        <v>6524</v>
      </c>
      <c r="B5282" s="1" t="s">
        <v>6524</v>
      </c>
      <c r="C5282" s="1">
        <v>882.20104000000003</v>
      </c>
      <c r="D5282" s="1">
        <v>2.7879999999999998</v>
      </c>
      <c r="E5282" s="1">
        <v>7424510.8329999996</v>
      </c>
      <c r="F5282" s="1">
        <v>5591225.5539999995</v>
      </c>
      <c r="G5282" s="1">
        <v>7295783.966</v>
      </c>
      <c r="H5282" s="1">
        <v>0</v>
      </c>
      <c r="I5282" s="1">
        <v>0</v>
      </c>
      <c r="J5282" s="1">
        <v>0</v>
      </c>
      <c r="K5282" s="1">
        <v>7761816.5470000003</v>
      </c>
      <c r="L5282" s="1">
        <v>7419859.1299999999</v>
      </c>
      <c r="M5282" s="1">
        <v>8579371.9079999998</v>
      </c>
      <c r="N5282" s="1">
        <v>11352236.65</v>
      </c>
      <c r="O5282" s="1">
        <v>8148065.2609999999</v>
      </c>
      <c r="P5282" s="1">
        <v>6020396.0700000003</v>
      </c>
      <c r="Q5282" s="1">
        <v>7809690.8909999998</v>
      </c>
      <c r="R5282" s="1">
        <v>9208928.9179999996</v>
      </c>
      <c r="S5282" s="1">
        <v>6932297.8449999997</v>
      </c>
      <c r="T5282" s="1">
        <v>13162459.619999999</v>
      </c>
      <c r="U5282" s="1">
        <v>7970645.21</v>
      </c>
      <c r="V5282" s="1">
        <v>5225686.1500000004</v>
      </c>
    </row>
    <row r="5283" spans="1:22" x14ac:dyDescent="0.35">
      <c r="A5283" s="1" t="s">
        <v>6525</v>
      </c>
      <c r="B5283" s="1" t="s">
        <v>6525</v>
      </c>
      <c r="C5283" s="1">
        <v>883.20358999999996</v>
      </c>
      <c r="D5283" s="1">
        <v>3.387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13523145.17</v>
      </c>
      <c r="P5283" s="1">
        <v>0</v>
      </c>
      <c r="Q5283" s="1">
        <v>18857044.879999999</v>
      </c>
      <c r="R5283" s="1">
        <v>7023195.4340000004</v>
      </c>
      <c r="S5283" s="1">
        <v>20161476.68</v>
      </c>
      <c r="T5283" s="1">
        <v>0</v>
      </c>
      <c r="U5283" s="1">
        <v>0</v>
      </c>
      <c r="V5283" s="1">
        <v>0</v>
      </c>
    </row>
    <row r="5284" spans="1:22" x14ac:dyDescent="0.35">
      <c r="A5284" s="1" t="s">
        <v>6526</v>
      </c>
      <c r="B5284" s="1" t="s">
        <v>6526</v>
      </c>
      <c r="C5284" s="1">
        <v>884.17695000000003</v>
      </c>
      <c r="D5284" s="1">
        <v>7.59</v>
      </c>
      <c r="E5284" s="1">
        <v>0</v>
      </c>
      <c r="F5284" s="1">
        <v>0</v>
      </c>
      <c r="G5284" s="1">
        <v>10550405.640000001</v>
      </c>
      <c r="H5284" s="1">
        <v>10210649.59</v>
      </c>
      <c r="I5284" s="1">
        <v>0</v>
      </c>
      <c r="J5284" s="1">
        <v>0</v>
      </c>
      <c r="K5284" s="1">
        <v>11602658.07</v>
      </c>
      <c r="L5284" s="1">
        <v>7463886.9409999996</v>
      </c>
      <c r="M5284" s="1">
        <v>9822116.6370000001</v>
      </c>
      <c r="N5284" s="1">
        <v>0</v>
      </c>
      <c r="O5284" s="1">
        <v>0</v>
      </c>
      <c r="P5284" s="1">
        <v>13133448.51</v>
      </c>
      <c r="Q5284" s="1">
        <v>0</v>
      </c>
      <c r="R5284" s="1">
        <v>0</v>
      </c>
      <c r="S5284" s="1">
        <v>0</v>
      </c>
      <c r="T5284" s="1">
        <v>0</v>
      </c>
      <c r="U5284" s="1">
        <v>11784028.890000001</v>
      </c>
      <c r="V5284" s="1">
        <v>0</v>
      </c>
    </row>
    <row r="5285" spans="1:22" x14ac:dyDescent="0.35">
      <c r="A5285" s="1" t="s">
        <v>6527</v>
      </c>
      <c r="B5285" s="1" t="s">
        <v>6528</v>
      </c>
      <c r="C5285" s="1">
        <v>888.18685000000005</v>
      </c>
      <c r="D5285" s="1">
        <v>3.08</v>
      </c>
      <c r="E5285" s="1">
        <v>4342292.8619999997</v>
      </c>
      <c r="F5285" s="1">
        <v>4261488.97</v>
      </c>
      <c r="G5285" s="1">
        <v>4903628.1059999997</v>
      </c>
      <c r="H5285" s="1">
        <v>5479099.4740000004</v>
      </c>
      <c r="I5285" s="1">
        <v>4702150.1140000001</v>
      </c>
      <c r="J5285" s="1">
        <v>4629713.2810000004</v>
      </c>
      <c r="K5285" s="1">
        <v>2665884.9879999999</v>
      </c>
      <c r="L5285" s="1">
        <v>4419992.7869999995</v>
      </c>
      <c r="M5285" s="1">
        <v>6354579.3550000004</v>
      </c>
      <c r="N5285" s="1">
        <v>5563793.4780000001</v>
      </c>
      <c r="O5285" s="1">
        <v>3400080.5469999998</v>
      </c>
      <c r="P5285" s="1">
        <v>3626231.94</v>
      </c>
      <c r="Q5285" s="1">
        <v>12177619.630000001</v>
      </c>
      <c r="R5285" s="1">
        <v>12957133.619999999</v>
      </c>
      <c r="S5285" s="1">
        <v>8038415.6880000001</v>
      </c>
      <c r="T5285" s="1">
        <v>8283351.1629999997</v>
      </c>
      <c r="U5285" s="1">
        <v>10694452.67</v>
      </c>
      <c r="V5285" s="1">
        <v>6147085.4189999998</v>
      </c>
    </row>
    <row r="5286" spans="1:22" x14ac:dyDescent="0.35">
      <c r="A5286" s="1" t="s">
        <v>6529</v>
      </c>
      <c r="B5286" s="1" t="s">
        <v>6528</v>
      </c>
      <c r="C5286" s="1">
        <v>888.18696999999997</v>
      </c>
      <c r="D5286" s="1">
        <v>2.9430000000000001</v>
      </c>
      <c r="E5286" s="1">
        <v>4342292.8619999997</v>
      </c>
      <c r="F5286" s="1">
        <v>4261488.97</v>
      </c>
      <c r="G5286" s="1">
        <v>4903628.1059999997</v>
      </c>
      <c r="H5286" s="1">
        <v>5479099.4740000004</v>
      </c>
      <c r="I5286" s="1">
        <v>4702150.1140000001</v>
      </c>
      <c r="J5286" s="1">
        <v>4629713.2810000004</v>
      </c>
      <c r="K5286" s="1">
        <v>2665884.9879999999</v>
      </c>
      <c r="L5286" s="1">
        <v>4419992.7869999995</v>
      </c>
      <c r="M5286" s="1">
        <v>6354579.3550000004</v>
      </c>
      <c r="N5286" s="1">
        <v>5563793.4780000001</v>
      </c>
      <c r="O5286" s="1">
        <v>3400080.5469999998</v>
      </c>
      <c r="P5286" s="1">
        <v>3626231.94</v>
      </c>
      <c r="Q5286" s="1">
        <v>12177619.630000001</v>
      </c>
      <c r="R5286" s="1">
        <v>12957133.619999999</v>
      </c>
      <c r="S5286" s="1">
        <v>8038415.6880000001</v>
      </c>
      <c r="T5286" s="1">
        <v>8283351.1629999997</v>
      </c>
      <c r="U5286" s="1">
        <v>10694452.67</v>
      </c>
      <c r="V5286" s="1">
        <v>6147085.4189999998</v>
      </c>
    </row>
    <row r="5287" spans="1:22" x14ac:dyDescent="0.35">
      <c r="A5287" s="1" t="s">
        <v>6530</v>
      </c>
      <c r="B5287" s="1" t="s">
        <v>6530</v>
      </c>
      <c r="C5287" s="1">
        <v>890.07806000000005</v>
      </c>
      <c r="D5287" s="1">
        <v>5.0449999999999999</v>
      </c>
      <c r="E5287" s="1">
        <v>7692946.7999999998</v>
      </c>
      <c r="F5287" s="1">
        <v>7838089.1390000004</v>
      </c>
      <c r="G5287" s="1">
        <v>7916878.1940000001</v>
      </c>
      <c r="H5287" s="1">
        <v>6799963.5199999996</v>
      </c>
      <c r="I5287" s="1">
        <v>7120375.7709999997</v>
      </c>
      <c r="J5287" s="1">
        <v>8355066.0880000005</v>
      </c>
      <c r="K5287" s="1">
        <v>10039589.09</v>
      </c>
      <c r="L5287" s="1">
        <v>0</v>
      </c>
      <c r="M5287" s="1">
        <v>0</v>
      </c>
      <c r="N5287" s="1">
        <v>8769116.7119999994</v>
      </c>
      <c r="O5287" s="1">
        <v>8369954.5690000001</v>
      </c>
      <c r="P5287" s="1">
        <v>6640552.4529999997</v>
      </c>
      <c r="Q5287" s="1">
        <v>6668631.0489999996</v>
      </c>
      <c r="R5287" s="1">
        <v>13383852.33</v>
      </c>
      <c r="S5287" s="1">
        <v>9951982.5600000005</v>
      </c>
      <c r="T5287" s="1">
        <v>7688739.9939999999</v>
      </c>
      <c r="U5287" s="1">
        <v>0</v>
      </c>
      <c r="V5287" s="1">
        <v>0</v>
      </c>
    </row>
    <row r="5288" spans="1:22" x14ac:dyDescent="0.35">
      <c r="A5288" s="1" t="s">
        <v>6531</v>
      </c>
      <c r="B5288" s="1" t="s">
        <v>6532</v>
      </c>
      <c r="C5288" s="1">
        <v>892.18179999999995</v>
      </c>
      <c r="D5288" s="1">
        <v>8.3230000000000004</v>
      </c>
      <c r="E5288" s="1">
        <v>161066214.59999999</v>
      </c>
      <c r="F5288" s="1">
        <v>158806051.59999999</v>
      </c>
      <c r="G5288" s="1">
        <v>170085360.90000001</v>
      </c>
      <c r="H5288" s="1">
        <v>141701647.5</v>
      </c>
      <c r="I5288" s="1">
        <v>163997832.30000001</v>
      </c>
      <c r="J5288" s="1">
        <v>193937809.5</v>
      </c>
      <c r="K5288" s="1">
        <v>103045942.40000001</v>
      </c>
      <c r="L5288" s="1">
        <v>167754682.09999999</v>
      </c>
      <c r="M5288" s="1">
        <v>90876655.209999993</v>
      </c>
      <c r="N5288" s="1">
        <v>77944130.799999997</v>
      </c>
      <c r="O5288" s="1">
        <v>200066387.09999999</v>
      </c>
      <c r="P5288" s="1">
        <v>193002272.40000001</v>
      </c>
      <c r="Q5288" s="1">
        <v>59003253.780000001</v>
      </c>
      <c r="R5288" s="1">
        <v>109652608.2</v>
      </c>
      <c r="S5288" s="1">
        <v>146990730.5</v>
      </c>
      <c r="T5288" s="1">
        <v>149416203.09999999</v>
      </c>
      <c r="U5288" s="1">
        <v>84883896.939999998</v>
      </c>
      <c r="V5288" s="1">
        <v>170469061.59999999</v>
      </c>
    </row>
    <row r="5289" spans="1:22" x14ac:dyDescent="0.35">
      <c r="A5289" s="1" t="s">
        <v>6533</v>
      </c>
      <c r="B5289" s="1" t="s">
        <v>6532</v>
      </c>
      <c r="C5289" s="1">
        <v>892.18186000000003</v>
      </c>
      <c r="D5289" s="1">
        <v>8.4870000000000001</v>
      </c>
      <c r="E5289" s="1">
        <v>161066214.59999999</v>
      </c>
      <c r="F5289" s="1">
        <v>158806051.59999999</v>
      </c>
      <c r="G5289" s="1">
        <v>170085360.90000001</v>
      </c>
      <c r="H5289" s="1">
        <v>141701647.5</v>
      </c>
      <c r="I5289" s="1">
        <v>163997832.30000001</v>
      </c>
      <c r="J5289" s="1">
        <v>193937809.5</v>
      </c>
      <c r="K5289" s="1">
        <v>103045942.40000001</v>
      </c>
      <c r="L5289" s="1">
        <v>167754682.09999999</v>
      </c>
      <c r="M5289" s="1">
        <v>90876655.209999993</v>
      </c>
      <c r="N5289" s="1">
        <v>77944130.799999997</v>
      </c>
      <c r="O5289" s="1">
        <v>200066387.09999999</v>
      </c>
      <c r="P5289" s="1">
        <v>193002272.40000001</v>
      </c>
      <c r="Q5289" s="1">
        <v>59003253.780000001</v>
      </c>
      <c r="R5289" s="1">
        <v>109652608.2</v>
      </c>
      <c r="S5289" s="1">
        <v>146990730.5</v>
      </c>
      <c r="T5289" s="1">
        <v>149416203.09999999</v>
      </c>
      <c r="U5289" s="1">
        <v>84883896.939999998</v>
      </c>
      <c r="V5289" s="1">
        <v>170469061.59999999</v>
      </c>
    </row>
    <row r="5290" spans="1:22" x14ac:dyDescent="0.35">
      <c r="A5290" s="1" t="s">
        <v>6534</v>
      </c>
      <c r="B5290" s="1" t="s">
        <v>6534</v>
      </c>
      <c r="C5290" s="1">
        <v>894.25483999999994</v>
      </c>
      <c r="D5290" s="1">
        <v>3.8460000000000001</v>
      </c>
      <c r="E5290" s="1">
        <v>3303067.0329999998</v>
      </c>
      <c r="F5290" s="1">
        <v>2891106.216</v>
      </c>
      <c r="G5290" s="1">
        <v>3231907.801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3721948.9070000001</v>
      </c>
      <c r="P5290" s="1">
        <v>0</v>
      </c>
      <c r="Q5290" s="1">
        <v>0</v>
      </c>
      <c r="R5290" s="1">
        <v>5908815.9289999995</v>
      </c>
      <c r="S5290" s="1">
        <v>0</v>
      </c>
      <c r="T5290" s="1">
        <v>3363752.6880000001</v>
      </c>
      <c r="U5290" s="1">
        <v>4878166.6919999998</v>
      </c>
      <c r="V5290" s="1">
        <v>1428783.4210000001</v>
      </c>
    </row>
    <row r="5291" spans="1:22" x14ac:dyDescent="0.35">
      <c r="A5291" s="1" t="s">
        <v>6535</v>
      </c>
      <c r="B5291" s="1" t="s">
        <v>6536</v>
      </c>
      <c r="C5291" s="1">
        <v>894.45822999999996</v>
      </c>
      <c r="D5291" s="1">
        <v>9.2059999999999995</v>
      </c>
      <c r="E5291" s="1">
        <v>9923633.2109999992</v>
      </c>
      <c r="F5291" s="1">
        <v>10010672.01</v>
      </c>
      <c r="G5291" s="1">
        <v>10183521.65</v>
      </c>
      <c r="H5291" s="1">
        <v>8619228.3269999996</v>
      </c>
      <c r="I5291" s="1">
        <v>9857388.125</v>
      </c>
      <c r="J5291" s="1">
        <v>12015690.380000001</v>
      </c>
      <c r="K5291" s="1">
        <v>38437547.420000002</v>
      </c>
      <c r="L5291" s="1">
        <v>15642141.9</v>
      </c>
      <c r="M5291" s="1">
        <v>13711746.390000001</v>
      </c>
      <c r="N5291" s="1">
        <v>13708390.119999999</v>
      </c>
      <c r="O5291" s="1">
        <v>13505536.859999999</v>
      </c>
      <c r="P5291" s="1">
        <v>8258019.5800000001</v>
      </c>
      <c r="Q5291" s="1">
        <v>0</v>
      </c>
      <c r="R5291" s="1">
        <v>0</v>
      </c>
      <c r="S5291" s="1">
        <v>7468931.7690000003</v>
      </c>
      <c r="T5291" s="1">
        <v>0</v>
      </c>
      <c r="U5291" s="1">
        <v>0</v>
      </c>
      <c r="V5291" s="1">
        <v>0</v>
      </c>
    </row>
    <row r="5292" spans="1:22" x14ac:dyDescent="0.35">
      <c r="A5292" s="1" t="s">
        <v>6537</v>
      </c>
      <c r="B5292" s="1" t="s">
        <v>6536</v>
      </c>
      <c r="C5292" s="1">
        <v>894.45831999999996</v>
      </c>
      <c r="D5292" s="1">
        <v>9.0060000000000002</v>
      </c>
      <c r="E5292" s="1">
        <v>9923633.2109999992</v>
      </c>
      <c r="F5292" s="1">
        <v>10010672.01</v>
      </c>
      <c r="G5292" s="1">
        <v>10183521.65</v>
      </c>
      <c r="H5292" s="1">
        <v>8619228.3269999996</v>
      </c>
      <c r="I5292" s="1">
        <v>9857388.125</v>
      </c>
      <c r="J5292" s="1">
        <v>12015690.380000001</v>
      </c>
      <c r="K5292" s="1">
        <v>38437547.420000002</v>
      </c>
      <c r="L5292" s="1">
        <v>15642141.9</v>
      </c>
      <c r="M5292" s="1">
        <v>13711746.390000001</v>
      </c>
      <c r="N5292" s="1">
        <v>13708390.119999999</v>
      </c>
      <c r="O5292" s="1">
        <v>13505536.859999999</v>
      </c>
      <c r="P5292" s="1">
        <v>8258019.5800000001</v>
      </c>
      <c r="Q5292" s="1">
        <v>0</v>
      </c>
      <c r="R5292" s="1">
        <v>0</v>
      </c>
      <c r="S5292" s="1">
        <v>7468931.7690000003</v>
      </c>
      <c r="T5292" s="1">
        <v>0</v>
      </c>
      <c r="U5292" s="1">
        <v>0</v>
      </c>
      <c r="V5292" s="1">
        <v>0</v>
      </c>
    </row>
    <row r="5293" spans="1:22" x14ac:dyDescent="0.35">
      <c r="A5293" s="1" t="s">
        <v>6538</v>
      </c>
      <c r="B5293" s="1" t="s">
        <v>6538</v>
      </c>
      <c r="C5293" s="1">
        <v>896.17665999999997</v>
      </c>
      <c r="D5293" s="1">
        <v>7.9089999999999998</v>
      </c>
      <c r="E5293" s="1">
        <v>0</v>
      </c>
      <c r="F5293" s="1">
        <v>0</v>
      </c>
      <c r="G5293" s="1">
        <v>0</v>
      </c>
      <c r="H5293" s="1">
        <v>48992886.920000002</v>
      </c>
      <c r="I5293" s="1">
        <v>0</v>
      </c>
      <c r="J5293" s="1">
        <v>0</v>
      </c>
      <c r="K5293" s="1">
        <v>63577603.57</v>
      </c>
      <c r="L5293" s="1">
        <v>0</v>
      </c>
      <c r="M5293" s="1">
        <v>0</v>
      </c>
      <c r="N5293" s="1">
        <v>43406198.920000002</v>
      </c>
      <c r="O5293" s="1">
        <v>45900779.479999997</v>
      </c>
      <c r="P5293" s="1">
        <v>20601062.59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</row>
    <row r="5294" spans="1:22" x14ac:dyDescent="0.35">
      <c r="A5294" s="1" t="s">
        <v>6539</v>
      </c>
      <c r="B5294" s="1" t="s">
        <v>6540</v>
      </c>
      <c r="C5294" s="1">
        <v>898.19485999999995</v>
      </c>
      <c r="D5294" s="1">
        <v>2.2759999999999998</v>
      </c>
      <c r="E5294" s="1">
        <v>2109037.9350000001</v>
      </c>
      <c r="F5294" s="1">
        <v>1731754.9939999999</v>
      </c>
      <c r="G5294" s="1">
        <v>2605436.747</v>
      </c>
      <c r="H5294" s="1">
        <v>3278324.8879999998</v>
      </c>
      <c r="I5294" s="1">
        <v>3113945.4419999998</v>
      </c>
      <c r="J5294" s="1">
        <v>23902713.710000001</v>
      </c>
      <c r="K5294" s="1">
        <v>4324220.7659999998</v>
      </c>
      <c r="L5294" s="1">
        <v>3626866.2829999998</v>
      </c>
      <c r="M5294" s="1">
        <v>5855613.0889999997</v>
      </c>
      <c r="N5294" s="1">
        <v>13891246.119999999</v>
      </c>
      <c r="O5294" s="1">
        <v>3164899.7940000002</v>
      </c>
      <c r="P5294" s="1">
        <v>2505223.1170000001</v>
      </c>
      <c r="Q5294" s="1">
        <v>0</v>
      </c>
      <c r="R5294" s="1">
        <v>0</v>
      </c>
      <c r="S5294" s="1">
        <v>2006712.8810000001</v>
      </c>
      <c r="T5294" s="1">
        <v>2787374.5720000002</v>
      </c>
      <c r="U5294" s="1">
        <v>3487467.6639999999</v>
      </c>
      <c r="V5294" s="1">
        <v>5479731</v>
      </c>
    </row>
    <row r="5295" spans="1:22" x14ac:dyDescent="0.35">
      <c r="A5295" s="1" t="s">
        <v>6541</v>
      </c>
      <c r="B5295" s="1" t="s">
        <v>6540</v>
      </c>
      <c r="C5295" s="1">
        <v>898.19493</v>
      </c>
      <c r="D5295" s="1">
        <v>0.53400000000000003</v>
      </c>
      <c r="E5295" s="1">
        <v>2109037.9350000001</v>
      </c>
      <c r="F5295" s="1">
        <v>1731754.9939999999</v>
      </c>
      <c r="G5295" s="1">
        <v>2605436.747</v>
      </c>
      <c r="H5295" s="1">
        <v>3278324.8879999998</v>
      </c>
      <c r="I5295" s="1">
        <v>3113945.4419999998</v>
      </c>
      <c r="J5295" s="1">
        <v>23902713.710000001</v>
      </c>
      <c r="K5295" s="1">
        <v>4324220.7659999998</v>
      </c>
      <c r="L5295" s="1">
        <v>3626866.2829999998</v>
      </c>
      <c r="M5295" s="1">
        <v>5855613.0889999997</v>
      </c>
      <c r="N5295" s="1">
        <v>13891246.119999999</v>
      </c>
      <c r="O5295" s="1">
        <v>3164899.7940000002</v>
      </c>
      <c r="P5295" s="1">
        <v>2505223.1170000001</v>
      </c>
      <c r="Q5295" s="1">
        <v>0</v>
      </c>
      <c r="R5295" s="1">
        <v>0</v>
      </c>
      <c r="S5295" s="1">
        <v>2006712.8810000001</v>
      </c>
      <c r="T5295" s="1">
        <v>2787374.5720000002</v>
      </c>
      <c r="U5295" s="1">
        <v>3487467.6639999999</v>
      </c>
      <c r="V5295" s="1">
        <v>5479731</v>
      </c>
    </row>
    <row r="5296" spans="1:22" x14ac:dyDescent="0.35">
      <c r="A5296" s="1" t="s">
        <v>6542</v>
      </c>
      <c r="B5296" s="1" t="s">
        <v>6542</v>
      </c>
      <c r="C5296" s="1">
        <v>898.19498999999996</v>
      </c>
      <c r="D5296" s="1">
        <v>1.63</v>
      </c>
      <c r="E5296" s="1">
        <v>0</v>
      </c>
      <c r="F5296" s="1">
        <v>0</v>
      </c>
      <c r="G5296" s="1">
        <v>35626818.259999998</v>
      </c>
      <c r="H5296" s="1">
        <v>0</v>
      </c>
      <c r="I5296" s="1">
        <v>0</v>
      </c>
      <c r="J5296" s="1">
        <v>0</v>
      </c>
      <c r="K5296" s="1">
        <v>45539901.960000001</v>
      </c>
      <c r="L5296" s="1">
        <v>42105259.090000004</v>
      </c>
      <c r="M5296" s="1">
        <v>27907017.289999999</v>
      </c>
      <c r="N5296" s="1">
        <v>98350240.390000001</v>
      </c>
      <c r="O5296" s="1">
        <v>23553660.699999999</v>
      </c>
      <c r="P5296" s="1">
        <v>24814881.609999999</v>
      </c>
      <c r="Q5296" s="1">
        <v>36584526.960000001</v>
      </c>
      <c r="R5296" s="1">
        <v>0</v>
      </c>
      <c r="S5296" s="1">
        <v>0</v>
      </c>
      <c r="T5296" s="1">
        <v>0</v>
      </c>
      <c r="U5296" s="1">
        <v>0</v>
      </c>
      <c r="V5296" s="1">
        <v>20018323.690000001</v>
      </c>
    </row>
    <row r="5297" spans="1:22" x14ac:dyDescent="0.35">
      <c r="A5297" s="1" t="s">
        <v>6543</v>
      </c>
      <c r="B5297" s="1" t="s">
        <v>6543</v>
      </c>
      <c r="C5297" s="1">
        <v>898.19501000000002</v>
      </c>
      <c r="D5297" s="1">
        <v>2.3839999999999999</v>
      </c>
      <c r="E5297" s="1">
        <v>58078982.740000002</v>
      </c>
      <c r="F5297" s="1">
        <v>44274161.789999999</v>
      </c>
      <c r="G5297" s="1">
        <v>71630797.540000007</v>
      </c>
      <c r="H5297" s="1">
        <v>40486130.280000001</v>
      </c>
      <c r="I5297" s="1">
        <v>78284176.409999996</v>
      </c>
      <c r="J5297" s="1">
        <v>21662605.5</v>
      </c>
      <c r="K5297" s="1">
        <v>44448792.649999999</v>
      </c>
      <c r="L5297" s="1">
        <v>48815607.990000002</v>
      </c>
      <c r="M5297" s="1">
        <v>84575505.260000005</v>
      </c>
      <c r="N5297" s="1">
        <v>37247376.25</v>
      </c>
      <c r="O5297" s="1">
        <v>45665128.090000004</v>
      </c>
      <c r="P5297" s="1">
        <v>38157569.950000003</v>
      </c>
      <c r="Q5297" s="1">
        <v>37257818.689999998</v>
      </c>
      <c r="R5297" s="1">
        <v>45839626.68</v>
      </c>
      <c r="S5297" s="1">
        <v>24859259.699999999</v>
      </c>
      <c r="T5297" s="1">
        <v>32521487.289999999</v>
      </c>
      <c r="U5297" s="1">
        <v>32003551.460000001</v>
      </c>
      <c r="V5297" s="1">
        <v>10958653.800000001</v>
      </c>
    </row>
    <row r="5298" spans="1:22" x14ac:dyDescent="0.35">
      <c r="A5298" s="1" t="s">
        <v>6544</v>
      </c>
      <c r="B5298" s="1" t="s">
        <v>6544</v>
      </c>
      <c r="C5298" s="1">
        <v>898.39592000000005</v>
      </c>
      <c r="D5298" s="1">
        <v>5.7110000000000003</v>
      </c>
      <c r="E5298" s="1">
        <v>5935557.6799999997</v>
      </c>
      <c r="F5298" s="1">
        <v>5683125.8320000004</v>
      </c>
      <c r="G5298" s="1">
        <v>4587491.5080000004</v>
      </c>
      <c r="H5298" s="1">
        <v>5042461.7410000004</v>
      </c>
      <c r="I5298" s="1">
        <v>4591097.2510000002</v>
      </c>
      <c r="J5298" s="1">
        <v>4243806.9029999999</v>
      </c>
      <c r="K5298" s="1">
        <v>6581976.9019999998</v>
      </c>
      <c r="L5298" s="1">
        <v>0</v>
      </c>
      <c r="M5298" s="1">
        <v>0</v>
      </c>
      <c r="N5298" s="1">
        <v>6136305.6639999999</v>
      </c>
      <c r="O5298" s="1">
        <v>5408395.727</v>
      </c>
      <c r="P5298" s="1">
        <v>4898458.4060000004</v>
      </c>
      <c r="Q5298" s="1">
        <v>7797208.5269999998</v>
      </c>
      <c r="R5298" s="1">
        <v>0</v>
      </c>
      <c r="S5298" s="1">
        <v>0</v>
      </c>
      <c r="T5298" s="1">
        <v>7578053.7510000002</v>
      </c>
      <c r="U5298" s="1">
        <v>5350476.5149999997</v>
      </c>
      <c r="V5298" s="1">
        <v>4771180.7630000003</v>
      </c>
    </row>
    <row r="5299" spans="1:22" x14ac:dyDescent="0.35">
      <c r="A5299" s="1" t="s">
        <v>6545</v>
      </c>
      <c r="B5299" s="1" t="s">
        <v>6545</v>
      </c>
      <c r="C5299" s="1">
        <v>900.21031000000005</v>
      </c>
      <c r="D5299" s="1">
        <v>1.9219999999999999</v>
      </c>
      <c r="E5299" s="1">
        <v>0</v>
      </c>
      <c r="F5299" s="1">
        <v>0</v>
      </c>
      <c r="G5299" s="1">
        <v>30314921.02</v>
      </c>
      <c r="H5299" s="1">
        <v>31580675.84</v>
      </c>
      <c r="I5299" s="1">
        <v>39039937.219999999</v>
      </c>
      <c r="J5299" s="1">
        <v>0</v>
      </c>
      <c r="K5299" s="1">
        <v>66524176.049999997</v>
      </c>
      <c r="L5299" s="1">
        <v>17416994.850000001</v>
      </c>
      <c r="M5299" s="1">
        <v>35510681.289999999</v>
      </c>
      <c r="N5299" s="1">
        <v>79647526.930000007</v>
      </c>
      <c r="O5299" s="1">
        <v>22644371.670000002</v>
      </c>
      <c r="P5299" s="1">
        <v>48398865.219999999</v>
      </c>
      <c r="Q5299" s="1">
        <v>19130194.190000001</v>
      </c>
      <c r="R5299" s="1">
        <v>12499759.050000001</v>
      </c>
      <c r="S5299" s="1">
        <v>19170351.039999999</v>
      </c>
      <c r="T5299" s="1">
        <v>19425301.829999998</v>
      </c>
      <c r="U5299" s="1">
        <v>30692310.550000001</v>
      </c>
      <c r="V5299" s="1">
        <v>14059620.789999999</v>
      </c>
    </row>
    <row r="5300" spans="1:22" x14ac:dyDescent="0.35">
      <c r="A5300" s="1" t="s">
        <v>6546</v>
      </c>
      <c r="B5300" s="1" t="s">
        <v>6547</v>
      </c>
      <c r="C5300" s="1">
        <v>904.16929000000005</v>
      </c>
      <c r="D5300" s="1">
        <v>3.6280000000000001</v>
      </c>
      <c r="E5300" s="1">
        <v>4297761.4440000001</v>
      </c>
      <c r="F5300" s="1">
        <v>6321715.0590000004</v>
      </c>
      <c r="G5300" s="1">
        <v>6832125.6890000002</v>
      </c>
      <c r="H5300" s="1">
        <v>5888394.5310000004</v>
      </c>
      <c r="I5300" s="1">
        <v>6539231.7889999999</v>
      </c>
      <c r="J5300" s="1">
        <v>7866966.7400000002</v>
      </c>
      <c r="K5300" s="1">
        <v>5003366.45</v>
      </c>
      <c r="L5300" s="1">
        <v>0</v>
      </c>
      <c r="M5300" s="1">
        <v>0</v>
      </c>
      <c r="N5300" s="1">
        <v>7260825.818</v>
      </c>
      <c r="O5300" s="1">
        <v>5388147.2470000004</v>
      </c>
      <c r="P5300" s="1">
        <v>8114977.2029999997</v>
      </c>
      <c r="Q5300" s="1">
        <v>3967866.7779999999</v>
      </c>
      <c r="R5300" s="1">
        <v>4732109.2829999998</v>
      </c>
      <c r="S5300" s="1">
        <v>4955971.301</v>
      </c>
      <c r="T5300" s="1">
        <v>6699818.102</v>
      </c>
      <c r="U5300" s="1">
        <v>8162747.8059999999</v>
      </c>
      <c r="V5300" s="1">
        <v>7429402.5839999998</v>
      </c>
    </row>
    <row r="5301" spans="1:22" x14ac:dyDescent="0.35">
      <c r="A5301" s="1" t="s">
        <v>6548</v>
      </c>
      <c r="B5301" s="1" t="s">
        <v>6547</v>
      </c>
      <c r="C5301" s="1">
        <v>904.16935999999998</v>
      </c>
      <c r="D5301" s="1">
        <v>3.2989999999999999</v>
      </c>
      <c r="E5301" s="1">
        <v>4297761.4440000001</v>
      </c>
      <c r="F5301" s="1">
        <v>6321715.0590000004</v>
      </c>
      <c r="G5301" s="1">
        <v>6832125.6890000002</v>
      </c>
      <c r="H5301" s="1">
        <v>5888394.5310000004</v>
      </c>
      <c r="I5301" s="1">
        <v>6539231.7889999999</v>
      </c>
      <c r="J5301" s="1">
        <v>7866966.7400000002</v>
      </c>
      <c r="K5301" s="1">
        <v>5003366.45</v>
      </c>
      <c r="L5301" s="1">
        <v>0</v>
      </c>
      <c r="M5301" s="1">
        <v>0</v>
      </c>
      <c r="N5301" s="1">
        <v>7260825.818</v>
      </c>
      <c r="O5301" s="1">
        <v>5388147.2470000004</v>
      </c>
      <c r="P5301" s="1">
        <v>8114977.2029999997</v>
      </c>
      <c r="Q5301" s="1">
        <v>3967866.7779999999</v>
      </c>
      <c r="R5301" s="1">
        <v>4732109.2829999998</v>
      </c>
      <c r="S5301" s="1">
        <v>4955971.301</v>
      </c>
      <c r="T5301" s="1">
        <v>6699818.102</v>
      </c>
      <c r="U5301" s="1">
        <v>8162747.8059999999</v>
      </c>
      <c r="V5301" s="1">
        <v>7429402.5839999998</v>
      </c>
    </row>
    <row r="5302" spans="1:22" x14ac:dyDescent="0.35">
      <c r="A5302" s="1" t="s">
        <v>6549</v>
      </c>
      <c r="B5302" s="1" t="s">
        <v>6549</v>
      </c>
      <c r="C5302" s="1">
        <v>904.67327999999998</v>
      </c>
      <c r="D5302" s="1">
        <v>6.5810000000000004</v>
      </c>
      <c r="E5302" s="1">
        <v>51210070.469999999</v>
      </c>
      <c r="F5302" s="1">
        <v>49744426.789999999</v>
      </c>
      <c r="G5302" s="1">
        <v>35225775.979999997</v>
      </c>
      <c r="H5302" s="1">
        <v>37511542.75</v>
      </c>
      <c r="I5302" s="1">
        <v>26959597.530000001</v>
      </c>
      <c r="J5302" s="1">
        <v>21937150.390000001</v>
      </c>
      <c r="K5302" s="1">
        <v>29220297.899999999</v>
      </c>
      <c r="L5302" s="1">
        <v>52067142.68</v>
      </c>
      <c r="M5302" s="1">
        <v>25744526.129999999</v>
      </c>
      <c r="N5302" s="1">
        <v>34709678.869999997</v>
      </c>
      <c r="O5302" s="1">
        <v>42500949.700000003</v>
      </c>
      <c r="P5302" s="1">
        <v>22332294.780000001</v>
      </c>
      <c r="Q5302" s="1">
        <v>17716309.600000001</v>
      </c>
      <c r="R5302" s="1">
        <v>39630022.060000002</v>
      </c>
      <c r="S5302" s="1">
        <v>34655707.950000003</v>
      </c>
      <c r="T5302" s="1">
        <v>52803715.609999999</v>
      </c>
      <c r="U5302" s="1">
        <v>52481332.840000004</v>
      </c>
      <c r="V5302" s="1">
        <v>21908451.190000001</v>
      </c>
    </row>
    <row r="5303" spans="1:22" x14ac:dyDescent="0.35">
      <c r="A5303" s="1" t="s">
        <v>6550</v>
      </c>
      <c r="B5303" s="1" t="s">
        <v>6550</v>
      </c>
      <c r="C5303" s="1">
        <v>905.58054000000004</v>
      </c>
      <c r="D5303" s="1">
        <v>6.3390000000000004</v>
      </c>
      <c r="E5303" s="1">
        <v>5249854.9680000003</v>
      </c>
      <c r="F5303" s="1">
        <v>5029742.4340000004</v>
      </c>
      <c r="G5303" s="1">
        <v>5912346.5939999996</v>
      </c>
      <c r="H5303" s="1">
        <v>0</v>
      </c>
      <c r="I5303" s="1">
        <v>0</v>
      </c>
      <c r="J5303" s="1">
        <v>0</v>
      </c>
      <c r="K5303" s="1">
        <v>0</v>
      </c>
      <c r="L5303" s="1">
        <v>7648171.1919999998</v>
      </c>
      <c r="M5303" s="1">
        <v>0</v>
      </c>
      <c r="N5303" s="1">
        <v>0</v>
      </c>
      <c r="O5303" s="1">
        <v>6315414.6710000001</v>
      </c>
      <c r="P5303" s="1">
        <v>0</v>
      </c>
      <c r="Q5303" s="1">
        <v>0</v>
      </c>
      <c r="R5303" s="1">
        <v>7199858.0710000005</v>
      </c>
      <c r="S5303" s="1">
        <v>0</v>
      </c>
      <c r="T5303" s="1">
        <v>4254191.2429999998</v>
      </c>
      <c r="U5303" s="1">
        <v>9531739.0559999999</v>
      </c>
      <c r="V5303" s="1">
        <v>1846422.2009999999</v>
      </c>
    </row>
    <row r="5304" spans="1:22" x14ac:dyDescent="0.35">
      <c r="A5304" s="1" t="s">
        <v>6551</v>
      </c>
      <c r="B5304" s="1" t="s">
        <v>6551</v>
      </c>
      <c r="C5304" s="1">
        <v>908.17686000000003</v>
      </c>
      <c r="D5304" s="1">
        <v>8.1140000000000008</v>
      </c>
      <c r="E5304" s="1">
        <v>11929302.890000001</v>
      </c>
      <c r="F5304" s="1">
        <v>12360980.220000001</v>
      </c>
      <c r="G5304" s="1">
        <v>7550381.0099999998</v>
      </c>
      <c r="H5304" s="1">
        <v>6412740.8720000004</v>
      </c>
      <c r="I5304" s="1">
        <v>7425061.3329999996</v>
      </c>
      <c r="J5304" s="1">
        <v>8600852.023</v>
      </c>
      <c r="K5304" s="1">
        <v>6992772.2280000001</v>
      </c>
      <c r="L5304" s="1">
        <v>9020605.9079999998</v>
      </c>
      <c r="M5304" s="1">
        <v>10196401.890000001</v>
      </c>
      <c r="N5304" s="1">
        <v>8779075.4529999997</v>
      </c>
      <c r="O5304" s="1">
        <v>22969054.489999998</v>
      </c>
      <c r="P5304" s="1">
        <v>8703761.557</v>
      </c>
      <c r="Q5304" s="1">
        <v>0</v>
      </c>
      <c r="R5304" s="1">
        <v>0</v>
      </c>
      <c r="S5304" s="1">
        <v>8470801.5999999996</v>
      </c>
      <c r="T5304" s="1">
        <v>5452531.8870000001</v>
      </c>
      <c r="U5304" s="1">
        <v>8454102.2459999993</v>
      </c>
      <c r="V5304" s="1">
        <v>7584056.7180000003</v>
      </c>
    </row>
    <row r="5305" spans="1:22" x14ac:dyDescent="0.35">
      <c r="A5305" s="1" t="s">
        <v>6552</v>
      </c>
      <c r="B5305" s="1" t="s">
        <v>6552</v>
      </c>
      <c r="C5305" s="1">
        <v>908.43768999999998</v>
      </c>
      <c r="D5305" s="1">
        <v>8.7170000000000005</v>
      </c>
      <c r="E5305" s="1">
        <v>7750335.0559999999</v>
      </c>
      <c r="F5305" s="1">
        <v>7455487.0190000003</v>
      </c>
      <c r="G5305" s="1">
        <v>8600521.6539999992</v>
      </c>
      <c r="H5305" s="1">
        <v>77899712.329999998</v>
      </c>
      <c r="I5305" s="1">
        <v>57717857.57</v>
      </c>
      <c r="J5305" s="1">
        <v>97668148.620000005</v>
      </c>
      <c r="K5305" s="1">
        <v>29867816.91</v>
      </c>
      <c r="L5305" s="1">
        <v>46715752.880000003</v>
      </c>
      <c r="M5305" s="1">
        <v>55576944.890000001</v>
      </c>
      <c r="N5305" s="1">
        <v>11746581.300000001</v>
      </c>
      <c r="O5305" s="1">
        <v>29276946.5</v>
      </c>
      <c r="P5305" s="1">
        <v>92487601.950000003</v>
      </c>
      <c r="Q5305" s="1">
        <v>0</v>
      </c>
      <c r="R5305" s="1">
        <v>0</v>
      </c>
      <c r="S5305" s="1">
        <v>7816817.6299999999</v>
      </c>
      <c r="T5305" s="1">
        <v>0</v>
      </c>
      <c r="U5305" s="1">
        <v>0</v>
      </c>
      <c r="V5305" s="1">
        <v>0</v>
      </c>
    </row>
    <row r="5306" spans="1:22" x14ac:dyDescent="0.35">
      <c r="A5306" s="1" t="s">
        <v>6553</v>
      </c>
      <c r="B5306" s="1" t="s">
        <v>6553</v>
      </c>
      <c r="C5306" s="1">
        <v>910.45303999999999</v>
      </c>
      <c r="D5306" s="1">
        <v>7.9450000000000003</v>
      </c>
      <c r="E5306" s="1">
        <v>4530211.7549999999</v>
      </c>
      <c r="F5306" s="1">
        <v>5269025.2489999998</v>
      </c>
      <c r="G5306" s="1">
        <v>0</v>
      </c>
      <c r="H5306" s="1">
        <v>0</v>
      </c>
      <c r="I5306" s="1">
        <v>0</v>
      </c>
      <c r="J5306" s="1">
        <v>0</v>
      </c>
      <c r="K5306" s="1">
        <v>7478737.6490000002</v>
      </c>
      <c r="L5306" s="1">
        <v>23562862.210000001</v>
      </c>
      <c r="M5306" s="1">
        <v>4205907.3550000004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</row>
    <row r="5307" spans="1:22" x14ac:dyDescent="0.35">
      <c r="A5307" s="1" t="s">
        <v>6554</v>
      </c>
      <c r="B5307" s="1" t="s">
        <v>6554</v>
      </c>
      <c r="C5307" s="1">
        <v>910.45357000000001</v>
      </c>
      <c r="D5307" s="1">
        <v>8.8190000000000008</v>
      </c>
      <c r="E5307" s="1">
        <v>88436317</v>
      </c>
      <c r="F5307" s="1">
        <v>90659445.549999997</v>
      </c>
      <c r="G5307" s="1">
        <v>93332850.609999999</v>
      </c>
      <c r="H5307" s="1">
        <v>78350869.260000005</v>
      </c>
      <c r="I5307" s="1">
        <v>89218019.900000006</v>
      </c>
      <c r="J5307" s="1">
        <v>102398503.09999999</v>
      </c>
      <c r="K5307" s="1">
        <v>283361861.69999999</v>
      </c>
      <c r="L5307" s="1">
        <v>132020505.59999999</v>
      </c>
      <c r="M5307" s="1">
        <v>11182956.32</v>
      </c>
      <c r="N5307" s="1">
        <v>124865494.7</v>
      </c>
      <c r="O5307" s="1">
        <v>110300032.2</v>
      </c>
      <c r="P5307" s="1">
        <v>91335281.319999993</v>
      </c>
      <c r="Q5307" s="1">
        <v>100189851.2</v>
      </c>
      <c r="R5307" s="1">
        <v>20221915.489999998</v>
      </c>
      <c r="S5307" s="1">
        <v>75373625.010000005</v>
      </c>
      <c r="T5307" s="1">
        <v>31803466.77</v>
      </c>
      <c r="U5307" s="1">
        <v>36631593.450000003</v>
      </c>
      <c r="V5307" s="1">
        <v>37476873.729999997</v>
      </c>
    </row>
    <row r="5308" spans="1:22" x14ac:dyDescent="0.35">
      <c r="A5308" s="1" t="s">
        <v>6555</v>
      </c>
      <c r="B5308" s="1" t="s">
        <v>6555</v>
      </c>
      <c r="C5308" s="1">
        <v>910.45361000000003</v>
      </c>
      <c r="D5308" s="1">
        <v>8.7289999999999992</v>
      </c>
      <c r="E5308" s="1">
        <v>0</v>
      </c>
      <c r="F5308" s="1">
        <v>83867961.310000002</v>
      </c>
      <c r="G5308" s="1">
        <v>85086663.040000007</v>
      </c>
      <c r="H5308" s="1">
        <v>0</v>
      </c>
      <c r="I5308" s="1">
        <v>0</v>
      </c>
      <c r="J5308" s="1">
        <v>0</v>
      </c>
      <c r="K5308" s="1">
        <v>280478281.19999999</v>
      </c>
      <c r="L5308" s="1">
        <v>83088817.75</v>
      </c>
      <c r="M5308" s="1">
        <v>10520127.789999999</v>
      </c>
      <c r="N5308" s="1">
        <v>133924005.90000001</v>
      </c>
      <c r="O5308" s="1">
        <v>0</v>
      </c>
      <c r="P5308" s="1">
        <v>0</v>
      </c>
      <c r="Q5308" s="1">
        <v>49421682.850000001</v>
      </c>
      <c r="R5308" s="1">
        <v>18770281.039999999</v>
      </c>
      <c r="S5308" s="1">
        <v>69395775.099999994</v>
      </c>
      <c r="T5308" s="1">
        <v>28205604.489999998</v>
      </c>
      <c r="U5308" s="1">
        <v>32970908.109999999</v>
      </c>
      <c r="V5308" s="1">
        <v>34727388.25</v>
      </c>
    </row>
    <row r="5309" spans="1:22" x14ac:dyDescent="0.35">
      <c r="A5309" s="1" t="s">
        <v>6556</v>
      </c>
      <c r="B5309" s="1" t="s">
        <v>6556</v>
      </c>
      <c r="C5309" s="1">
        <v>922.19248000000005</v>
      </c>
      <c r="D5309" s="1">
        <v>8.3960000000000008</v>
      </c>
      <c r="E5309" s="1">
        <v>15317133.210000001</v>
      </c>
      <c r="F5309" s="1">
        <v>15179879.130000001</v>
      </c>
      <c r="G5309" s="1">
        <v>16011005.77</v>
      </c>
      <c r="H5309" s="1">
        <v>13031301.26</v>
      </c>
      <c r="I5309" s="1">
        <v>13292028.18</v>
      </c>
      <c r="J5309" s="1">
        <v>17943093.77</v>
      </c>
      <c r="K5309" s="1">
        <v>17184278.75</v>
      </c>
      <c r="L5309" s="1">
        <v>0</v>
      </c>
      <c r="M5309" s="1">
        <v>0</v>
      </c>
      <c r="N5309" s="1">
        <v>12273434.77</v>
      </c>
      <c r="O5309" s="1">
        <v>36164209.219999999</v>
      </c>
      <c r="P5309" s="1">
        <v>19623506.600000001</v>
      </c>
      <c r="Q5309" s="1">
        <v>0</v>
      </c>
      <c r="R5309" s="1">
        <v>0</v>
      </c>
      <c r="S5309" s="1">
        <v>23627326.620000001</v>
      </c>
      <c r="T5309" s="1">
        <v>0</v>
      </c>
      <c r="U5309" s="1">
        <v>0</v>
      </c>
      <c r="V5309" s="1">
        <v>18640661.09</v>
      </c>
    </row>
    <row r="5310" spans="1:22" x14ac:dyDescent="0.35">
      <c r="A5310" s="1" t="s">
        <v>6557</v>
      </c>
      <c r="B5310" s="1" t="s">
        <v>6557</v>
      </c>
      <c r="C5310" s="1">
        <v>922.41857000000005</v>
      </c>
      <c r="D5310" s="1">
        <v>5.71</v>
      </c>
      <c r="E5310" s="1">
        <v>3482957.3909999998</v>
      </c>
      <c r="F5310" s="1">
        <v>3737848.7570000002</v>
      </c>
      <c r="G5310" s="1">
        <v>3256802.3309999998</v>
      </c>
      <c r="H5310" s="1">
        <v>0</v>
      </c>
      <c r="I5310" s="1">
        <v>0</v>
      </c>
      <c r="J5310" s="1">
        <v>0</v>
      </c>
      <c r="K5310" s="1">
        <v>5005934.5279999999</v>
      </c>
      <c r="L5310" s="1">
        <v>0</v>
      </c>
      <c r="M5310" s="1">
        <v>0</v>
      </c>
      <c r="N5310" s="1">
        <v>3359668.29</v>
      </c>
      <c r="O5310" s="1">
        <v>4276285.6569999997</v>
      </c>
      <c r="P5310" s="1">
        <v>1796813.3019999999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</row>
    <row r="5311" spans="1:22" x14ac:dyDescent="0.35">
      <c r="A5311" s="1" t="s">
        <v>6558</v>
      </c>
      <c r="B5311" s="1" t="s">
        <v>6558</v>
      </c>
      <c r="C5311" s="1">
        <v>923.22689000000003</v>
      </c>
      <c r="D5311" s="1">
        <v>3.2269999999999999</v>
      </c>
      <c r="E5311" s="1">
        <v>4325232.5310000004</v>
      </c>
      <c r="F5311" s="1">
        <v>4613123.4139999999</v>
      </c>
      <c r="G5311" s="1">
        <v>4431078.2779999999</v>
      </c>
      <c r="H5311" s="1">
        <v>0</v>
      </c>
      <c r="I5311" s="1">
        <v>0</v>
      </c>
      <c r="J5311" s="1">
        <v>0</v>
      </c>
      <c r="K5311" s="1">
        <v>4182895.7119999998</v>
      </c>
      <c r="L5311" s="1">
        <v>0</v>
      </c>
      <c r="M5311" s="1">
        <v>0</v>
      </c>
      <c r="N5311" s="1">
        <v>4347918.773</v>
      </c>
      <c r="O5311" s="1">
        <v>6851065.398</v>
      </c>
      <c r="P5311" s="1">
        <v>1843974.78</v>
      </c>
      <c r="Q5311" s="1">
        <v>0</v>
      </c>
      <c r="R5311" s="1">
        <v>5623915.2130000005</v>
      </c>
      <c r="S5311" s="1">
        <v>0</v>
      </c>
      <c r="T5311" s="1">
        <v>6343703.5829999996</v>
      </c>
      <c r="U5311" s="1">
        <v>6432530.7630000003</v>
      </c>
      <c r="V5311" s="1">
        <v>2792547.1430000002</v>
      </c>
    </row>
    <row r="5312" spans="1:22" x14ac:dyDescent="0.35">
      <c r="A5312" s="1" t="s">
        <v>6559</v>
      </c>
      <c r="B5312" s="1" t="s">
        <v>6559</v>
      </c>
      <c r="C5312" s="1">
        <v>926.65490999999997</v>
      </c>
      <c r="D5312" s="1">
        <v>6.5789999999999997</v>
      </c>
      <c r="E5312" s="1">
        <v>72586983.150000006</v>
      </c>
      <c r="F5312" s="1">
        <v>67746369.819999993</v>
      </c>
      <c r="G5312" s="1">
        <v>49487691.740000002</v>
      </c>
      <c r="H5312" s="1">
        <v>50115396.280000001</v>
      </c>
      <c r="I5312" s="1">
        <v>37153712.350000001</v>
      </c>
      <c r="J5312" s="1">
        <v>27179340.09</v>
      </c>
      <c r="K5312" s="1">
        <v>49154863.350000001</v>
      </c>
      <c r="L5312" s="1">
        <v>27782261.5</v>
      </c>
      <c r="M5312" s="1">
        <v>40647166.359999999</v>
      </c>
      <c r="N5312" s="1">
        <v>56350632.520000003</v>
      </c>
      <c r="O5312" s="1">
        <v>26733348.460000001</v>
      </c>
      <c r="P5312" s="1">
        <v>55371034.530000001</v>
      </c>
      <c r="Q5312" s="1">
        <v>61924836.840000004</v>
      </c>
      <c r="R5312" s="1">
        <v>25216903.09</v>
      </c>
      <c r="S5312" s="1">
        <v>49802586.799999997</v>
      </c>
      <c r="T5312" s="1">
        <v>81978942.980000004</v>
      </c>
      <c r="U5312" s="1">
        <v>74757692.340000004</v>
      </c>
      <c r="V5312" s="1">
        <v>49770252.799999997</v>
      </c>
    </row>
    <row r="5313" spans="1:22" x14ac:dyDescent="0.35">
      <c r="A5313" s="1" t="s">
        <v>6560</v>
      </c>
      <c r="B5313" s="1" t="s">
        <v>6560</v>
      </c>
      <c r="C5313" s="1">
        <v>928.39320999999995</v>
      </c>
      <c r="D5313" s="1">
        <v>4.3360000000000003</v>
      </c>
      <c r="E5313" s="1">
        <v>7092951.8499999996</v>
      </c>
      <c r="F5313" s="1">
        <v>7916694.5590000004</v>
      </c>
      <c r="G5313" s="1">
        <v>8106168.1440000003</v>
      </c>
      <c r="H5313" s="1">
        <v>6463320.574</v>
      </c>
      <c r="I5313" s="1">
        <v>7894192.3949999996</v>
      </c>
      <c r="J5313" s="1">
        <v>9928590.7559999991</v>
      </c>
      <c r="K5313" s="1">
        <v>6682516.0290000001</v>
      </c>
      <c r="L5313" s="1">
        <v>6413831.585</v>
      </c>
      <c r="M5313" s="1">
        <v>10060854.949999999</v>
      </c>
      <c r="N5313" s="1">
        <v>5482995.7350000003</v>
      </c>
      <c r="O5313" s="1">
        <v>9099656.7469999995</v>
      </c>
      <c r="P5313" s="1">
        <v>9470811.2689999994</v>
      </c>
      <c r="Q5313" s="1">
        <v>6882384.1739999996</v>
      </c>
      <c r="R5313" s="1">
        <v>6147528.1770000001</v>
      </c>
      <c r="S5313" s="1">
        <v>8046610.4400000004</v>
      </c>
      <c r="T5313" s="1">
        <v>9850838.4529999997</v>
      </c>
      <c r="U5313" s="1">
        <v>11687437.050000001</v>
      </c>
      <c r="V5313" s="1">
        <v>4916917.8030000003</v>
      </c>
    </row>
    <row r="5314" spans="1:22" x14ac:dyDescent="0.35">
      <c r="A5314" s="1" t="s">
        <v>6561</v>
      </c>
      <c r="B5314" s="1" t="s">
        <v>6561</v>
      </c>
      <c r="C5314" s="1">
        <v>933.06272000000001</v>
      </c>
      <c r="D5314" s="1">
        <v>2.9710000000000001</v>
      </c>
      <c r="E5314" s="1">
        <v>38810181.829999998</v>
      </c>
      <c r="F5314" s="1">
        <v>90220846.790000007</v>
      </c>
      <c r="G5314" s="1">
        <v>44365401.520000003</v>
      </c>
      <c r="H5314" s="1">
        <v>40704445.25</v>
      </c>
      <c r="I5314" s="1">
        <v>41531306.060000002</v>
      </c>
      <c r="J5314" s="1">
        <v>41655219.359999999</v>
      </c>
      <c r="K5314" s="1">
        <v>45091193.700000003</v>
      </c>
      <c r="L5314" s="1">
        <v>87941941.519999996</v>
      </c>
      <c r="M5314" s="1">
        <v>50804338.659999996</v>
      </c>
      <c r="N5314" s="1">
        <v>51452716.799999997</v>
      </c>
      <c r="O5314" s="1">
        <v>48165471.520000003</v>
      </c>
      <c r="P5314" s="1">
        <v>74604745.939999998</v>
      </c>
      <c r="Q5314" s="1">
        <v>0</v>
      </c>
      <c r="R5314" s="1">
        <v>45011914.18</v>
      </c>
      <c r="S5314" s="1">
        <v>0</v>
      </c>
      <c r="T5314" s="1">
        <v>66494237.969999999</v>
      </c>
      <c r="U5314" s="1">
        <v>0</v>
      </c>
      <c r="V5314" s="1">
        <v>0</v>
      </c>
    </row>
    <row r="5315" spans="1:22" x14ac:dyDescent="0.35">
      <c r="A5315" s="1" t="s">
        <v>6562</v>
      </c>
      <c r="B5315" s="1" t="s">
        <v>6562</v>
      </c>
      <c r="C5315" s="1">
        <v>933.56435999999997</v>
      </c>
      <c r="D5315" s="1">
        <v>2.972</v>
      </c>
      <c r="E5315" s="1">
        <v>169555112.30000001</v>
      </c>
      <c r="F5315" s="1">
        <v>118183897.40000001</v>
      </c>
      <c r="G5315" s="1">
        <v>201624316.80000001</v>
      </c>
      <c r="H5315" s="1">
        <v>180590499.90000001</v>
      </c>
      <c r="I5315" s="1">
        <v>174836881.69999999</v>
      </c>
      <c r="J5315" s="1">
        <v>173536254.09999999</v>
      </c>
      <c r="K5315" s="1">
        <v>204336307.40000001</v>
      </c>
      <c r="L5315" s="1">
        <v>383189112.5</v>
      </c>
      <c r="M5315" s="1">
        <v>232798019.09999999</v>
      </c>
      <c r="N5315" s="1">
        <v>235962482.19999999</v>
      </c>
      <c r="O5315" s="1">
        <v>218155996</v>
      </c>
      <c r="P5315" s="1">
        <v>328534187.89999998</v>
      </c>
      <c r="Q5315" s="1">
        <v>0</v>
      </c>
      <c r="R5315" s="1">
        <v>284103998.89999998</v>
      </c>
      <c r="S5315" s="1">
        <v>0</v>
      </c>
      <c r="T5315" s="1">
        <v>0</v>
      </c>
      <c r="U5315" s="1">
        <v>0</v>
      </c>
      <c r="V5315" s="1">
        <v>0</v>
      </c>
    </row>
    <row r="5316" spans="1:22" x14ac:dyDescent="0.35">
      <c r="A5316" s="1" t="s">
        <v>6563</v>
      </c>
      <c r="B5316" s="1" t="s">
        <v>6564</v>
      </c>
      <c r="C5316" s="1">
        <v>934.06965000000002</v>
      </c>
      <c r="D5316" s="1">
        <v>3.7170000000000001</v>
      </c>
      <c r="E5316" s="1">
        <v>203295027</v>
      </c>
      <c r="F5316" s="1">
        <v>192978447.19999999</v>
      </c>
      <c r="G5316" s="1">
        <v>215871428.59999999</v>
      </c>
      <c r="H5316" s="1">
        <v>205431534.69999999</v>
      </c>
      <c r="I5316" s="1">
        <v>186123165.80000001</v>
      </c>
      <c r="J5316" s="1">
        <v>189423029.90000001</v>
      </c>
      <c r="K5316" s="1">
        <v>353657216</v>
      </c>
      <c r="L5316" s="1">
        <v>183970804.30000001</v>
      </c>
      <c r="M5316" s="1">
        <v>114062476.59999999</v>
      </c>
      <c r="N5316" s="1">
        <v>334854558.80000001</v>
      </c>
      <c r="O5316" s="1">
        <v>128071793.3</v>
      </c>
      <c r="P5316" s="1">
        <v>341861055.80000001</v>
      </c>
      <c r="Q5316" s="1">
        <v>213458417.40000001</v>
      </c>
      <c r="R5316" s="1">
        <v>264114253.90000001</v>
      </c>
      <c r="S5316" s="1">
        <v>121071119.8</v>
      </c>
      <c r="T5316" s="1">
        <v>194694719.5</v>
      </c>
      <c r="U5316" s="1">
        <v>184849657.30000001</v>
      </c>
      <c r="V5316" s="1">
        <v>64001883.119999997</v>
      </c>
    </row>
    <row r="5317" spans="1:22" x14ac:dyDescent="0.35">
      <c r="A5317" s="1" t="s">
        <v>6565</v>
      </c>
      <c r="B5317" s="1" t="s">
        <v>6564</v>
      </c>
      <c r="C5317" s="1">
        <v>934.06987000000004</v>
      </c>
      <c r="D5317" s="1">
        <v>3.911</v>
      </c>
      <c r="E5317" s="1">
        <v>203295027</v>
      </c>
      <c r="F5317" s="1">
        <v>192978447.19999999</v>
      </c>
      <c r="G5317" s="1">
        <v>215871428.59999999</v>
      </c>
      <c r="H5317" s="1">
        <v>205431534.69999999</v>
      </c>
      <c r="I5317" s="1">
        <v>186123165.80000001</v>
      </c>
      <c r="J5317" s="1">
        <v>189423029.90000001</v>
      </c>
      <c r="K5317" s="1">
        <v>353657216</v>
      </c>
      <c r="L5317" s="1">
        <v>183970804.30000001</v>
      </c>
      <c r="M5317" s="1">
        <v>114062476.59999999</v>
      </c>
      <c r="N5317" s="1">
        <v>334854558.80000001</v>
      </c>
      <c r="O5317" s="1">
        <v>128071793.3</v>
      </c>
      <c r="P5317" s="1">
        <v>341861055.80000001</v>
      </c>
      <c r="Q5317" s="1">
        <v>213458417.40000001</v>
      </c>
      <c r="R5317" s="1">
        <v>264114253.90000001</v>
      </c>
      <c r="S5317" s="1">
        <v>121071119.8</v>
      </c>
      <c r="T5317" s="1">
        <v>194694719.5</v>
      </c>
      <c r="U5317" s="1">
        <v>184849657.30000001</v>
      </c>
      <c r="V5317" s="1">
        <v>64001883.119999997</v>
      </c>
    </row>
    <row r="5318" spans="1:22" x14ac:dyDescent="0.35">
      <c r="A5318" s="1" t="s">
        <v>6566</v>
      </c>
      <c r="B5318" s="1" t="s">
        <v>6564</v>
      </c>
      <c r="C5318" s="1">
        <v>934.06992000000002</v>
      </c>
      <c r="D5318" s="1">
        <v>1.1339999999999999</v>
      </c>
      <c r="E5318" s="1">
        <v>203295027</v>
      </c>
      <c r="F5318" s="1">
        <v>192978447.19999999</v>
      </c>
      <c r="G5318" s="1">
        <v>215871428.59999999</v>
      </c>
      <c r="H5318" s="1">
        <v>205431534.69999999</v>
      </c>
      <c r="I5318" s="1">
        <v>186123165.80000001</v>
      </c>
      <c r="J5318" s="1">
        <v>189423029.90000001</v>
      </c>
      <c r="K5318" s="1">
        <v>353657216</v>
      </c>
      <c r="L5318" s="1">
        <v>183970804.30000001</v>
      </c>
      <c r="M5318" s="1">
        <v>114062476.59999999</v>
      </c>
      <c r="N5318" s="1">
        <v>334854558.80000001</v>
      </c>
      <c r="O5318" s="1">
        <v>128071793.3</v>
      </c>
      <c r="P5318" s="1">
        <v>341861055.80000001</v>
      </c>
      <c r="Q5318" s="1">
        <v>213458417.40000001</v>
      </c>
      <c r="R5318" s="1">
        <v>264114253.90000001</v>
      </c>
      <c r="S5318" s="1">
        <v>121071119.8</v>
      </c>
      <c r="T5318" s="1">
        <v>194694719.5</v>
      </c>
      <c r="U5318" s="1">
        <v>184849657.30000001</v>
      </c>
      <c r="V5318" s="1">
        <v>64001883.119999997</v>
      </c>
    </row>
    <row r="5319" spans="1:22" x14ac:dyDescent="0.35">
      <c r="A5319" s="1" t="s">
        <v>6567</v>
      </c>
      <c r="B5319" s="1" t="s">
        <v>6564</v>
      </c>
      <c r="C5319" s="1">
        <v>934.07009000000005</v>
      </c>
      <c r="D5319" s="1">
        <v>0.98299999999999998</v>
      </c>
      <c r="E5319" s="1">
        <v>203295027</v>
      </c>
      <c r="F5319" s="1">
        <v>192978447.19999999</v>
      </c>
      <c r="G5319" s="1">
        <v>215871428.59999999</v>
      </c>
      <c r="H5319" s="1">
        <v>205431534.69999999</v>
      </c>
      <c r="I5319" s="1">
        <v>186123165.80000001</v>
      </c>
      <c r="J5319" s="1">
        <v>189423029.90000001</v>
      </c>
      <c r="K5319" s="1">
        <v>353657216</v>
      </c>
      <c r="L5319" s="1">
        <v>183970804.30000001</v>
      </c>
      <c r="M5319" s="1">
        <v>114062476.59999999</v>
      </c>
      <c r="N5319" s="1">
        <v>334854558.80000001</v>
      </c>
      <c r="O5319" s="1">
        <v>128071793.3</v>
      </c>
      <c r="P5319" s="1">
        <v>341861055.80000001</v>
      </c>
      <c r="Q5319" s="1">
        <v>213458417.40000001</v>
      </c>
      <c r="R5319" s="1">
        <v>264114253.90000001</v>
      </c>
      <c r="S5319" s="1">
        <v>121071119.8</v>
      </c>
      <c r="T5319" s="1">
        <v>194694719.5</v>
      </c>
      <c r="U5319" s="1">
        <v>184849657.30000001</v>
      </c>
      <c r="V5319" s="1">
        <v>64001883.119999997</v>
      </c>
    </row>
    <row r="5320" spans="1:22" x14ac:dyDescent="0.35">
      <c r="A5320" s="1" t="s">
        <v>6568</v>
      </c>
      <c r="B5320" s="1" t="s">
        <v>6564</v>
      </c>
      <c r="C5320" s="1">
        <v>934.07009000000005</v>
      </c>
      <c r="D5320" s="1">
        <v>1.246</v>
      </c>
      <c r="E5320" s="1">
        <v>203295027</v>
      </c>
      <c r="F5320" s="1">
        <v>192978447.19999999</v>
      </c>
      <c r="G5320" s="1">
        <v>215871428.59999999</v>
      </c>
      <c r="H5320" s="1">
        <v>205431534.69999999</v>
      </c>
      <c r="I5320" s="1">
        <v>186123165.80000001</v>
      </c>
      <c r="J5320" s="1">
        <v>189423029.90000001</v>
      </c>
      <c r="K5320" s="1">
        <v>353657216</v>
      </c>
      <c r="L5320" s="1">
        <v>183970804.30000001</v>
      </c>
      <c r="M5320" s="1">
        <v>114062476.59999999</v>
      </c>
      <c r="N5320" s="1">
        <v>334854558.80000001</v>
      </c>
      <c r="O5320" s="1">
        <v>128071793.3</v>
      </c>
      <c r="P5320" s="1">
        <v>341861055.80000001</v>
      </c>
      <c r="Q5320" s="1">
        <v>213458417.40000001</v>
      </c>
      <c r="R5320" s="1">
        <v>264114253.90000001</v>
      </c>
      <c r="S5320" s="1">
        <v>121071119.8</v>
      </c>
      <c r="T5320" s="1">
        <v>194694719.5</v>
      </c>
      <c r="U5320" s="1">
        <v>184849657.30000001</v>
      </c>
      <c r="V5320" s="1">
        <v>64001883.119999997</v>
      </c>
    </row>
    <row r="5321" spans="1:22" x14ac:dyDescent="0.35">
      <c r="A5321" s="1" t="s">
        <v>6569</v>
      </c>
      <c r="B5321" s="1" t="s">
        <v>6570</v>
      </c>
      <c r="C5321" s="1">
        <v>934.07155999999998</v>
      </c>
      <c r="D5321" s="1">
        <v>0.53500000000000003</v>
      </c>
      <c r="E5321" s="1">
        <v>11345046.18</v>
      </c>
      <c r="F5321" s="1">
        <v>5795214.4330000002</v>
      </c>
      <c r="G5321" s="1">
        <v>0</v>
      </c>
      <c r="H5321" s="1">
        <v>0</v>
      </c>
      <c r="I5321" s="1">
        <v>0</v>
      </c>
      <c r="J5321" s="1">
        <v>0</v>
      </c>
      <c r="K5321" s="1">
        <v>3142382.9240000001</v>
      </c>
      <c r="L5321" s="1">
        <v>0</v>
      </c>
      <c r="M5321" s="1">
        <v>0</v>
      </c>
      <c r="N5321" s="1">
        <v>18197974.710000001</v>
      </c>
      <c r="O5321" s="1">
        <v>0</v>
      </c>
      <c r="P5321" s="1">
        <v>0</v>
      </c>
      <c r="Q5321" s="1">
        <v>3775074.625</v>
      </c>
      <c r="R5321" s="1">
        <v>12172110.789999999</v>
      </c>
      <c r="S5321" s="1">
        <v>6892640.8279999997</v>
      </c>
      <c r="T5321" s="1">
        <v>22827390.329999998</v>
      </c>
      <c r="U5321" s="1">
        <v>5187484.4009999996</v>
      </c>
      <c r="V5321" s="1">
        <v>4703903.5489999996</v>
      </c>
    </row>
    <row r="5322" spans="1:22" x14ac:dyDescent="0.35">
      <c r="A5322" s="1" t="s">
        <v>6571</v>
      </c>
      <c r="B5322" s="1" t="s">
        <v>6570</v>
      </c>
      <c r="C5322" s="1">
        <v>934.07160999999996</v>
      </c>
      <c r="D5322" s="1">
        <v>1.256</v>
      </c>
      <c r="E5322" s="1">
        <v>11345046.18</v>
      </c>
      <c r="F5322" s="1">
        <v>5795214.4330000002</v>
      </c>
      <c r="G5322" s="1">
        <v>0</v>
      </c>
      <c r="H5322" s="1">
        <v>0</v>
      </c>
      <c r="I5322" s="1">
        <v>0</v>
      </c>
      <c r="J5322" s="1">
        <v>0</v>
      </c>
      <c r="K5322" s="1">
        <v>3142382.9240000001</v>
      </c>
      <c r="L5322" s="1">
        <v>0</v>
      </c>
      <c r="M5322" s="1">
        <v>0</v>
      </c>
      <c r="N5322" s="1">
        <v>18197974.710000001</v>
      </c>
      <c r="O5322" s="1">
        <v>0</v>
      </c>
      <c r="P5322" s="1">
        <v>0</v>
      </c>
      <c r="Q5322" s="1">
        <v>3775074.625</v>
      </c>
      <c r="R5322" s="1">
        <v>12172110.789999999</v>
      </c>
      <c r="S5322" s="1">
        <v>6892640.8279999997</v>
      </c>
      <c r="T5322" s="1">
        <v>22827390.329999998</v>
      </c>
      <c r="U5322" s="1">
        <v>5187484.4009999996</v>
      </c>
      <c r="V5322" s="1">
        <v>4703903.5489999996</v>
      </c>
    </row>
    <row r="5323" spans="1:22" x14ac:dyDescent="0.35">
      <c r="A5323" s="1" t="s">
        <v>6572</v>
      </c>
      <c r="B5323" s="1" t="s">
        <v>6570</v>
      </c>
      <c r="C5323" s="1">
        <v>934.07162000000005</v>
      </c>
      <c r="D5323" s="1">
        <v>0.98499999999999999</v>
      </c>
      <c r="E5323" s="1">
        <v>11345046.18</v>
      </c>
      <c r="F5323" s="1">
        <v>5795214.4330000002</v>
      </c>
      <c r="G5323" s="1">
        <v>0</v>
      </c>
      <c r="H5323" s="1">
        <v>0</v>
      </c>
      <c r="I5323" s="1">
        <v>0</v>
      </c>
      <c r="J5323" s="1">
        <v>0</v>
      </c>
      <c r="K5323" s="1">
        <v>3142382.9240000001</v>
      </c>
      <c r="L5323" s="1">
        <v>0</v>
      </c>
      <c r="M5323" s="1">
        <v>0</v>
      </c>
      <c r="N5323" s="1">
        <v>18197974.710000001</v>
      </c>
      <c r="O5323" s="1">
        <v>0</v>
      </c>
      <c r="P5323" s="1">
        <v>0</v>
      </c>
      <c r="Q5323" s="1">
        <v>3775074.625</v>
      </c>
      <c r="R5323" s="1">
        <v>12172110.789999999</v>
      </c>
      <c r="S5323" s="1">
        <v>6892640.8279999997</v>
      </c>
      <c r="T5323" s="1">
        <v>22827390.329999998</v>
      </c>
      <c r="U5323" s="1">
        <v>5187484.4009999996</v>
      </c>
      <c r="V5323" s="1">
        <v>4703903.5489999996</v>
      </c>
    </row>
    <row r="5324" spans="1:22" x14ac:dyDescent="0.35">
      <c r="A5324" s="1" t="s">
        <v>6573</v>
      </c>
      <c r="B5324" s="1" t="s">
        <v>6573</v>
      </c>
      <c r="C5324" s="1">
        <v>936.08569</v>
      </c>
      <c r="D5324" s="1">
        <v>3.0369999999999999</v>
      </c>
      <c r="E5324" s="1">
        <v>7021726.5120000001</v>
      </c>
      <c r="F5324" s="1">
        <v>6392482.0719999997</v>
      </c>
      <c r="G5324" s="1">
        <v>6478493.7779999999</v>
      </c>
      <c r="H5324" s="1">
        <v>5255710.6689999998</v>
      </c>
      <c r="I5324" s="1">
        <v>5053360.1279999996</v>
      </c>
      <c r="J5324" s="1">
        <v>4465600.5070000002</v>
      </c>
      <c r="K5324" s="1">
        <v>5087909.1310000001</v>
      </c>
      <c r="L5324" s="1">
        <v>0</v>
      </c>
      <c r="M5324" s="1">
        <v>0</v>
      </c>
      <c r="N5324" s="1">
        <v>17146525.68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12924182.23</v>
      </c>
      <c r="U5324" s="1">
        <v>6497317.0190000003</v>
      </c>
      <c r="V5324" s="1">
        <v>13326271.880000001</v>
      </c>
    </row>
    <row r="5325" spans="1:22" x14ac:dyDescent="0.35">
      <c r="A5325" s="1" t="s">
        <v>6574</v>
      </c>
      <c r="B5325" s="1" t="s">
        <v>6574</v>
      </c>
      <c r="C5325" s="1">
        <v>936.08573000000001</v>
      </c>
      <c r="D5325" s="1">
        <v>3.629</v>
      </c>
      <c r="E5325" s="1">
        <v>48920076.770000003</v>
      </c>
      <c r="F5325" s="1">
        <v>48849403.829999998</v>
      </c>
      <c r="G5325" s="1">
        <v>46409091.649999999</v>
      </c>
      <c r="H5325" s="1">
        <v>42629852.840000004</v>
      </c>
      <c r="I5325" s="1">
        <v>42900191.43</v>
      </c>
      <c r="J5325" s="1">
        <v>47527050.270000003</v>
      </c>
      <c r="K5325" s="1">
        <v>14945385.550000001</v>
      </c>
      <c r="L5325" s="1">
        <v>11542022.869999999</v>
      </c>
      <c r="M5325" s="1">
        <v>41419456.409999996</v>
      </c>
      <c r="N5325" s="1">
        <v>156155602.80000001</v>
      </c>
      <c r="O5325" s="1">
        <v>21006945.57</v>
      </c>
      <c r="P5325" s="1">
        <v>29050640.48</v>
      </c>
      <c r="Q5325" s="1">
        <v>54005584.140000001</v>
      </c>
      <c r="R5325" s="1">
        <v>13298747.460000001</v>
      </c>
      <c r="S5325" s="1">
        <v>18133156.399999999</v>
      </c>
      <c r="T5325" s="1">
        <v>51301397.670000002</v>
      </c>
      <c r="U5325" s="1">
        <v>48269849.829999998</v>
      </c>
      <c r="V5325" s="1">
        <v>21195046.48</v>
      </c>
    </row>
    <row r="5326" spans="1:22" x14ac:dyDescent="0.35">
      <c r="A5326" s="1" t="s">
        <v>6575</v>
      </c>
      <c r="B5326" s="1" t="s">
        <v>6575</v>
      </c>
      <c r="C5326" s="1">
        <v>936.58797000000004</v>
      </c>
      <c r="D5326" s="1">
        <v>4.1900000000000004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426426829.89999998</v>
      </c>
      <c r="O5326" s="1">
        <v>113162853.3</v>
      </c>
      <c r="P5326" s="1">
        <v>298973854.60000002</v>
      </c>
      <c r="Q5326" s="1">
        <v>285428308.89999998</v>
      </c>
      <c r="R5326" s="1">
        <v>98080288.150000006</v>
      </c>
      <c r="S5326" s="1">
        <v>368315296</v>
      </c>
      <c r="T5326" s="1">
        <v>0</v>
      </c>
      <c r="U5326" s="1">
        <v>0</v>
      </c>
      <c r="V5326" s="1">
        <v>225584392.59999999</v>
      </c>
    </row>
    <row r="5327" spans="1:22" x14ac:dyDescent="0.35">
      <c r="A5327" s="1" t="s">
        <v>6576</v>
      </c>
      <c r="B5327" s="1" t="s">
        <v>6577</v>
      </c>
      <c r="C5327" s="1">
        <v>938.10080000000005</v>
      </c>
      <c r="D5327" s="1">
        <v>4.2960000000000003</v>
      </c>
      <c r="E5327" s="1">
        <v>47592168.32</v>
      </c>
      <c r="F5327" s="1">
        <v>37315385.979999997</v>
      </c>
      <c r="G5327" s="1">
        <v>33542012.719999999</v>
      </c>
      <c r="H5327" s="1">
        <v>29773221.829999998</v>
      </c>
      <c r="I5327" s="1">
        <v>29234392.219999999</v>
      </c>
      <c r="J5327" s="1">
        <v>32833405.440000001</v>
      </c>
      <c r="K5327" s="1">
        <v>0</v>
      </c>
      <c r="L5327" s="1">
        <v>0</v>
      </c>
      <c r="M5327" s="1">
        <v>0</v>
      </c>
      <c r="N5327" s="1">
        <v>177521167</v>
      </c>
      <c r="O5327" s="1">
        <v>2925295.4789999998</v>
      </c>
      <c r="P5327" s="1">
        <v>56502458.890000001</v>
      </c>
      <c r="Q5327" s="1">
        <v>67981257.540000007</v>
      </c>
      <c r="R5327" s="1">
        <v>60771162.990000002</v>
      </c>
      <c r="S5327" s="1">
        <v>52763690.200000003</v>
      </c>
      <c r="T5327" s="1">
        <v>42420762.789999999</v>
      </c>
      <c r="U5327" s="1">
        <v>35464479.939999998</v>
      </c>
      <c r="V5327" s="1">
        <v>25778730.870000001</v>
      </c>
    </row>
    <row r="5328" spans="1:22" x14ac:dyDescent="0.35">
      <c r="A5328" s="1" t="s">
        <v>6578</v>
      </c>
      <c r="B5328" s="1" t="s">
        <v>6577</v>
      </c>
      <c r="C5328" s="1">
        <v>938.10119999999995</v>
      </c>
      <c r="D5328" s="1">
        <v>3.9769999999999999</v>
      </c>
      <c r="E5328" s="1">
        <v>47592168.32</v>
      </c>
      <c r="F5328" s="1">
        <v>37315385.979999997</v>
      </c>
      <c r="G5328" s="1">
        <v>33542012.719999999</v>
      </c>
      <c r="H5328" s="1">
        <v>29773221.829999998</v>
      </c>
      <c r="I5328" s="1">
        <v>29234392.219999999</v>
      </c>
      <c r="J5328" s="1">
        <v>32833405.440000001</v>
      </c>
      <c r="K5328" s="1">
        <v>0</v>
      </c>
      <c r="L5328" s="1">
        <v>0</v>
      </c>
      <c r="M5328" s="1">
        <v>0</v>
      </c>
      <c r="N5328" s="1">
        <v>177521167</v>
      </c>
      <c r="O5328" s="1">
        <v>2925295.4789999998</v>
      </c>
      <c r="P5328" s="1">
        <v>56502458.890000001</v>
      </c>
      <c r="Q5328" s="1">
        <v>67981257.540000007</v>
      </c>
      <c r="R5328" s="1">
        <v>60771162.990000002</v>
      </c>
      <c r="S5328" s="1">
        <v>52763690.200000003</v>
      </c>
      <c r="T5328" s="1">
        <v>42420762.789999999</v>
      </c>
      <c r="U5328" s="1">
        <v>35464479.939999998</v>
      </c>
      <c r="V5328" s="1">
        <v>25778730.870000001</v>
      </c>
    </row>
    <row r="5329" spans="1:22" x14ac:dyDescent="0.35">
      <c r="A5329" s="1" t="s">
        <v>6579</v>
      </c>
      <c r="B5329" s="1" t="s">
        <v>6580</v>
      </c>
      <c r="C5329" s="1">
        <v>938.18728999999996</v>
      </c>
      <c r="D5329" s="1">
        <v>8.4870000000000001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33426342.199999999</v>
      </c>
      <c r="L5329" s="1">
        <v>31833456.289999999</v>
      </c>
      <c r="M5329" s="1">
        <v>60599607</v>
      </c>
      <c r="N5329" s="1">
        <v>26606060.210000001</v>
      </c>
      <c r="O5329" s="1">
        <v>0</v>
      </c>
      <c r="P5329" s="1">
        <v>0</v>
      </c>
      <c r="Q5329" s="1">
        <v>57737297.549999997</v>
      </c>
      <c r="R5329" s="1">
        <v>43699360.219999999</v>
      </c>
      <c r="S5329" s="1">
        <v>76395086.049999997</v>
      </c>
      <c r="T5329" s="1">
        <v>0</v>
      </c>
      <c r="U5329" s="1">
        <v>30393981.079999998</v>
      </c>
      <c r="V5329" s="1">
        <v>0</v>
      </c>
    </row>
    <row r="5330" spans="1:22" x14ac:dyDescent="0.35">
      <c r="A5330" s="1" t="s">
        <v>6581</v>
      </c>
      <c r="B5330" s="1" t="s">
        <v>6580</v>
      </c>
      <c r="C5330" s="1">
        <v>938.18745999999999</v>
      </c>
      <c r="D5330" s="1">
        <v>8.3230000000000004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33426342.199999999</v>
      </c>
      <c r="L5330" s="1">
        <v>31833456.289999999</v>
      </c>
      <c r="M5330" s="1">
        <v>60599607</v>
      </c>
      <c r="N5330" s="1">
        <v>26606060.210000001</v>
      </c>
      <c r="O5330" s="1">
        <v>0</v>
      </c>
      <c r="P5330" s="1">
        <v>0</v>
      </c>
      <c r="Q5330" s="1">
        <v>57737297.549999997</v>
      </c>
      <c r="R5330" s="1">
        <v>43699360.219999999</v>
      </c>
      <c r="S5330" s="1">
        <v>76395086.049999997</v>
      </c>
      <c r="T5330" s="1">
        <v>0</v>
      </c>
      <c r="U5330" s="1">
        <v>30393981.079999998</v>
      </c>
      <c r="V5330" s="1">
        <v>0</v>
      </c>
    </row>
    <row r="5331" spans="1:22" x14ac:dyDescent="0.35">
      <c r="A5331" s="1" t="s">
        <v>6582</v>
      </c>
      <c r="B5331" s="1" t="s">
        <v>6582</v>
      </c>
      <c r="C5331" s="1">
        <v>938.73374000000001</v>
      </c>
      <c r="D5331" s="1">
        <v>10.64</v>
      </c>
      <c r="E5331" s="1">
        <v>6692421.9689999996</v>
      </c>
      <c r="F5331" s="1">
        <v>6610802.8499999996</v>
      </c>
      <c r="G5331" s="1">
        <v>4216638.3039999995</v>
      </c>
      <c r="H5331" s="1">
        <v>4882644.108</v>
      </c>
      <c r="I5331" s="1">
        <v>3792613.5049999999</v>
      </c>
      <c r="J5331" s="1">
        <v>3309643.5219999999</v>
      </c>
      <c r="K5331" s="1">
        <v>3781382.0789999999</v>
      </c>
      <c r="L5331" s="1">
        <v>10201932.890000001</v>
      </c>
      <c r="M5331" s="1">
        <v>4434608.1140000001</v>
      </c>
      <c r="N5331" s="1">
        <v>0</v>
      </c>
      <c r="O5331" s="1">
        <v>4677110.5310000004</v>
      </c>
      <c r="P5331" s="1">
        <v>0</v>
      </c>
      <c r="Q5331" s="1">
        <v>3859535.2969999998</v>
      </c>
      <c r="R5331" s="1">
        <v>5404690.6009999998</v>
      </c>
      <c r="S5331" s="1">
        <v>3482024.318</v>
      </c>
      <c r="T5331" s="1">
        <v>4426003.2180000003</v>
      </c>
      <c r="U5331" s="1">
        <v>0</v>
      </c>
      <c r="V5331" s="1">
        <v>0</v>
      </c>
    </row>
    <row r="5332" spans="1:22" x14ac:dyDescent="0.35">
      <c r="A5332" s="1" t="s">
        <v>6583</v>
      </c>
      <c r="B5332" s="1" t="s">
        <v>6583</v>
      </c>
      <c r="C5332" s="1">
        <v>940.11701000000005</v>
      </c>
      <c r="D5332" s="1">
        <v>4.7809999999999997</v>
      </c>
      <c r="E5332" s="1">
        <v>10794669.33</v>
      </c>
      <c r="F5332" s="1">
        <v>11292980.130000001</v>
      </c>
      <c r="G5332" s="1">
        <v>9874589.3230000008</v>
      </c>
      <c r="H5332" s="1">
        <v>8719479.4470000006</v>
      </c>
      <c r="I5332" s="1">
        <v>8739817.466</v>
      </c>
      <c r="J5332" s="1">
        <v>10418656.16</v>
      </c>
      <c r="K5332" s="1">
        <v>0</v>
      </c>
      <c r="L5332" s="1">
        <v>0</v>
      </c>
      <c r="M5332" s="1">
        <v>0</v>
      </c>
      <c r="N5332" s="1">
        <v>52957910.170000002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46088574.350000001</v>
      </c>
    </row>
    <row r="5333" spans="1:22" x14ac:dyDescent="0.35">
      <c r="A5333" s="1" t="s">
        <v>6584</v>
      </c>
      <c r="B5333" s="1" t="s">
        <v>6584</v>
      </c>
      <c r="C5333" s="1">
        <v>944.29400999999996</v>
      </c>
      <c r="D5333" s="1">
        <v>3.8780000000000001</v>
      </c>
      <c r="E5333" s="1">
        <v>4965621.3880000003</v>
      </c>
      <c r="F5333" s="1">
        <v>4930092.892</v>
      </c>
      <c r="G5333" s="1">
        <v>4820477.6749999998</v>
      </c>
      <c r="H5333" s="1">
        <v>4065367.0789999999</v>
      </c>
      <c r="I5333" s="1">
        <v>4939911.4570000004</v>
      </c>
      <c r="J5333" s="1">
        <v>6236350.091</v>
      </c>
      <c r="K5333" s="1">
        <v>0</v>
      </c>
      <c r="L5333" s="1">
        <v>6234845.2750000004</v>
      </c>
      <c r="M5333" s="1">
        <v>0</v>
      </c>
      <c r="N5333" s="1">
        <v>5261988.165</v>
      </c>
      <c r="O5333" s="1">
        <v>0</v>
      </c>
      <c r="P5333" s="1">
        <v>0</v>
      </c>
      <c r="Q5333" s="1">
        <v>0</v>
      </c>
      <c r="R5333" s="1">
        <v>0</v>
      </c>
      <c r="S5333" s="1">
        <v>3325146.895</v>
      </c>
      <c r="T5333" s="1">
        <v>4465973.7630000003</v>
      </c>
      <c r="U5333" s="1">
        <v>5444073.0829999996</v>
      </c>
      <c r="V5333" s="1">
        <v>5481169.0609999998</v>
      </c>
    </row>
    <row r="5334" spans="1:22" x14ac:dyDescent="0.35">
      <c r="A5334" s="1" t="s">
        <v>6585</v>
      </c>
      <c r="B5334" s="1" t="s">
        <v>6585</v>
      </c>
      <c r="C5334" s="1">
        <v>946.40195000000006</v>
      </c>
      <c r="D5334" s="1">
        <v>6.9480000000000004</v>
      </c>
      <c r="E5334" s="1">
        <v>7470679.9009999996</v>
      </c>
      <c r="F5334" s="1">
        <v>7345379.0789999999</v>
      </c>
      <c r="G5334" s="1">
        <v>5452379.7570000002</v>
      </c>
      <c r="H5334" s="1">
        <v>6425578.2690000003</v>
      </c>
      <c r="I5334" s="1">
        <v>5397279.9330000002</v>
      </c>
      <c r="J5334" s="1">
        <v>6944136.7510000002</v>
      </c>
      <c r="K5334" s="1">
        <v>0</v>
      </c>
      <c r="L5334" s="1">
        <v>0</v>
      </c>
      <c r="M5334" s="1">
        <v>8076534.8959999997</v>
      </c>
      <c r="N5334" s="1">
        <v>0</v>
      </c>
      <c r="O5334" s="1">
        <v>0</v>
      </c>
      <c r="P5334" s="1">
        <v>16801536.510000002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37086655.240000002</v>
      </c>
    </row>
    <row r="5335" spans="1:22" x14ac:dyDescent="0.35">
      <c r="A5335" s="1" t="s">
        <v>6586</v>
      </c>
      <c r="B5335" s="1" t="s">
        <v>6586</v>
      </c>
      <c r="C5335" s="1">
        <v>948.31556999999998</v>
      </c>
      <c r="D5335" s="1">
        <v>0.52900000000000003</v>
      </c>
      <c r="E5335" s="1">
        <v>0</v>
      </c>
      <c r="F5335" s="1">
        <v>0</v>
      </c>
      <c r="G5335" s="1">
        <v>2538312.4759999998</v>
      </c>
      <c r="H5335" s="1">
        <v>3340919.12</v>
      </c>
      <c r="I5335" s="1">
        <v>0</v>
      </c>
      <c r="J5335" s="1">
        <v>0</v>
      </c>
      <c r="K5335" s="1">
        <v>0</v>
      </c>
      <c r="L5335" s="1">
        <v>0</v>
      </c>
      <c r="M5335" s="1">
        <v>4526292.4529999997</v>
      </c>
      <c r="N5335" s="1">
        <v>0</v>
      </c>
      <c r="O5335" s="1">
        <v>0</v>
      </c>
      <c r="P5335" s="1">
        <v>4267735.0920000002</v>
      </c>
      <c r="Q5335" s="1">
        <v>0</v>
      </c>
      <c r="R5335" s="1">
        <v>0</v>
      </c>
      <c r="S5335" s="1">
        <v>4610863.1509999996</v>
      </c>
      <c r="T5335" s="1">
        <v>1163997.4850000001</v>
      </c>
      <c r="U5335" s="1">
        <v>4112968.4569999999</v>
      </c>
      <c r="V5335" s="1">
        <v>2995799.2609999999</v>
      </c>
    </row>
    <row r="5336" spans="1:22" x14ac:dyDescent="0.35">
      <c r="A5336" s="1" t="s">
        <v>6587</v>
      </c>
      <c r="B5336" s="1" t="s">
        <v>6587</v>
      </c>
      <c r="C5336" s="1">
        <v>948.63699999999994</v>
      </c>
      <c r="D5336" s="1">
        <v>6.5780000000000003</v>
      </c>
      <c r="E5336" s="1">
        <v>37946461.659999996</v>
      </c>
      <c r="F5336" s="1">
        <v>35299299.920000002</v>
      </c>
      <c r="G5336" s="1">
        <v>28282594.27</v>
      </c>
      <c r="H5336" s="1">
        <v>27004437.969999999</v>
      </c>
      <c r="I5336" s="1">
        <v>19961659.670000002</v>
      </c>
      <c r="J5336" s="1">
        <v>26644576.609999999</v>
      </c>
      <c r="K5336" s="1">
        <v>29873238.399999999</v>
      </c>
      <c r="L5336" s="1">
        <v>46299396.289999999</v>
      </c>
      <c r="M5336" s="1">
        <v>22849488.050000001</v>
      </c>
      <c r="N5336" s="1">
        <v>38981199.710000001</v>
      </c>
      <c r="O5336" s="1">
        <v>41338216.25</v>
      </c>
      <c r="P5336" s="1">
        <v>23512688.879999999</v>
      </c>
      <c r="Q5336" s="1">
        <v>21902328.460000001</v>
      </c>
      <c r="R5336" s="1">
        <v>33240092.129999999</v>
      </c>
      <c r="S5336" s="1">
        <v>27753436.93</v>
      </c>
      <c r="T5336" s="1">
        <v>48095276.880000003</v>
      </c>
      <c r="U5336" s="1">
        <v>42542242.490000002</v>
      </c>
      <c r="V5336" s="1">
        <v>22008544.539999999</v>
      </c>
    </row>
    <row r="5337" spans="1:22" x14ac:dyDescent="0.35">
      <c r="A5337" s="1" t="s">
        <v>6588</v>
      </c>
      <c r="B5337" s="1" t="s">
        <v>6588</v>
      </c>
      <c r="C5337" s="1">
        <v>950.67683</v>
      </c>
      <c r="D5337" s="1">
        <v>6.5819999999999999</v>
      </c>
      <c r="E5337" s="1">
        <v>16459598.35</v>
      </c>
      <c r="F5337" s="1">
        <v>16842249.620000001</v>
      </c>
      <c r="G5337" s="1">
        <v>18322427.600000001</v>
      </c>
      <c r="H5337" s="1">
        <v>15397627.18</v>
      </c>
      <c r="I5337" s="1">
        <v>17688712.690000001</v>
      </c>
      <c r="J5337" s="1">
        <v>21263416.59</v>
      </c>
      <c r="K5337" s="1">
        <v>12720241.859999999</v>
      </c>
      <c r="L5337" s="1">
        <v>19767323.870000001</v>
      </c>
      <c r="M5337" s="1">
        <v>17478169.84</v>
      </c>
      <c r="N5337" s="1">
        <v>13464371.93</v>
      </c>
      <c r="O5337" s="1">
        <v>18407608.98</v>
      </c>
      <c r="P5337" s="1">
        <v>17178528.77</v>
      </c>
      <c r="Q5337" s="1">
        <v>11583914.539999999</v>
      </c>
      <c r="R5337" s="1">
        <v>20082068.34</v>
      </c>
      <c r="S5337" s="1">
        <v>16809696.420000002</v>
      </c>
      <c r="T5337" s="1">
        <v>14065353.460000001</v>
      </c>
      <c r="U5337" s="1">
        <v>28486905.620000001</v>
      </c>
      <c r="V5337" s="1">
        <v>12438308.99</v>
      </c>
    </row>
    <row r="5338" spans="1:22" x14ac:dyDescent="0.35">
      <c r="A5338" s="1" t="s">
        <v>6589</v>
      </c>
      <c r="B5338" s="1" t="s">
        <v>6590</v>
      </c>
      <c r="C5338" s="1">
        <v>952.0806</v>
      </c>
      <c r="D5338" s="1">
        <v>3.28</v>
      </c>
      <c r="E5338" s="1">
        <v>29845029.670000002</v>
      </c>
      <c r="F5338" s="1">
        <v>17598808.670000002</v>
      </c>
      <c r="G5338" s="1">
        <v>36127787.439999998</v>
      </c>
      <c r="H5338" s="1">
        <v>33994506.920000002</v>
      </c>
      <c r="I5338" s="1">
        <v>30248706.27</v>
      </c>
      <c r="J5338" s="1">
        <v>33612204.630000003</v>
      </c>
      <c r="K5338" s="1">
        <v>64723842.289999999</v>
      </c>
      <c r="L5338" s="1">
        <v>53250523.009999998</v>
      </c>
      <c r="M5338" s="1">
        <v>31003675.59</v>
      </c>
      <c r="N5338" s="1">
        <v>40667129.700000003</v>
      </c>
      <c r="O5338" s="1">
        <v>58379811.18</v>
      </c>
      <c r="P5338" s="1">
        <v>53444203</v>
      </c>
      <c r="Q5338" s="1">
        <v>12777087.59</v>
      </c>
      <c r="R5338" s="1">
        <v>42956077.670000002</v>
      </c>
      <c r="S5338" s="1">
        <v>27716884.329999998</v>
      </c>
      <c r="T5338" s="1">
        <v>29858142.34</v>
      </c>
      <c r="U5338" s="1">
        <v>25937502.449999999</v>
      </c>
      <c r="V5338" s="1">
        <v>39825503.600000001</v>
      </c>
    </row>
    <row r="5339" spans="1:22" x14ac:dyDescent="0.35">
      <c r="A5339" s="1" t="s">
        <v>6591</v>
      </c>
      <c r="B5339" s="1" t="s">
        <v>6590</v>
      </c>
      <c r="C5339" s="1">
        <v>952.08065999999997</v>
      </c>
      <c r="D5339" s="1">
        <v>2.9830000000000001</v>
      </c>
      <c r="E5339" s="1">
        <v>29845029.670000002</v>
      </c>
      <c r="F5339" s="1">
        <v>17598808.670000002</v>
      </c>
      <c r="G5339" s="1">
        <v>36127787.439999998</v>
      </c>
      <c r="H5339" s="1">
        <v>33994506.920000002</v>
      </c>
      <c r="I5339" s="1">
        <v>30248706.27</v>
      </c>
      <c r="J5339" s="1">
        <v>33612204.630000003</v>
      </c>
      <c r="K5339" s="1">
        <v>64723842.289999999</v>
      </c>
      <c r="L5339" s="1">
        <v>53250523.009999998</v>
      </c>
      <c r="M5339" s="1">
        <v>31003675.59</v>
      </c>
      <c r="N5339" s="1">
        <v>40667129.700000003</v>
      </c>
      <c r="O5339" s="1">
        <v>58379811.18</v>
      </c>
      <c r="P5339" s="1">
        <v>53444203</v>
      </c>
      <c r="Q5339" s="1">
        <v>12777087.59</v>
      </c>
      <c r="R5339" s="1">
        <v>42956077.670000002</v>
      </c>
      <c r="S5339" s="1">
        <v>27716884.329999998</v>
      </c>
      <c r="T5339" s="1">
        <v>29858142.34</v>
      </c>
      <c r="U5339" s="1">
        <v>25937502.449999999</v>
      </c>
      <c r="V5339" s="1">
        <v>39825503.600000001</v>
      </c>
    </row>
    <row r="5340" spans="1:22" x14ac:dyDescent="0.35">
      <c r="A5340" s="1" t="s">
        <v>6592</v>
      </c>
      <c r="B5340" s="1" t="s">
        <v>6590</v>
      </c>
      <c r="C5340" s="1">
        <v>952.08082000000002</v>
      </c>
      <c r="D5340" s="1">
        <v>2.4169999999999998</v>
      </c>
      <c r="E5340" s="1">
        <v>29845029.670000002</v>
      </c>
      <c r="F5340" s="1">
        <v>17598808.670000002</v>
      </c>
      <c r="G5340" s="1">
        <v>36127787.439999998</v>
      </c>
      <c r="H5340" s="1">
        <v>33994506.920000002</v>
      </c>
      <c r="I5340" s="1">
        <v>30248706.27</v>
      </c>
      <c r="J5340" s="1">
        <v>33612204.630000003</v>
      </c>
      <c r="K5340" s="1">
        <v>64723842.289999999</v>
      </c>
      <c r="L5340" s="1">
        <v>53250523.009999998</v>
      </c>
      <c r="M5340" s="1">
        <v>31003675.59</v>
      </c>
      <c r="N5340" s="1">
        <v>40667129.700000003</v>
      </c>
      <c r="O5340" s="1">
        <v>58379811.18</v>
      </c>
      <c r="P5340" s="1">
        <v>53444203</v>
      </c>
      <c r="Q5340" s="1">
        <v>12777087.59</v>
      </c>
      <c r="R5340" s="1">
        <v>42956077.670000002</v>
      </c>
      <c r="S5340" s="1">
        <v>27716884.329999998</v>
      </c>
      <c r="T5340" s="1">
        <v>29858142.34</v>
      </c>
      <c r="U5340" s="1">
        <v>25937502.449999999</v>
      </c>
      <c r="V5340" s="1">
        <v>39825503.600000001</v>
      </c>
    </row>
    <row r="5341" spans="1:22" x14ac:dyDescent="0.35">
      <c r="A5341" s="1" t="s">
        <v>6593</v>
      </c>
      <c r="B5341" s="1" t="s">
        <v>6590</v>
      </c>
      <c r="C5341" s="1">
        <v>952.08100999999999</v>
      </c>
      <c r="D5341" s="1">
        <v>2.6720000000000002</v>
      </c>
      <c r="E5341" s="1">
        <v>29845029.670000002</v>
      </c>
      <c r="F5341" s="1">
        <v>17598808.670000002</v>
      </c>
      <c r="G5341" s="1">
        <v>36127787.439999998</v>
      </c>
      <c r="H5341" s="1">
        <v>33994506.920000002</v>
      </c>
      <c r="I5341" s="1">
        <v>30248706.27</v>
      </c>
      <c r="J5341" s="1">
        <v>33612204.630000003</v>
      </c>
      <c r="K5341" s="1">
        <v>64723842.289999999</v>
      </c>
      <c r="L5341" s="1">
        <v>53250523.009999998</v>
      </c>
      <c r="M5341" s="1">
        <v>31003675.59</v>
      </c>
      <c r="N5341" s="1">
        <v>40667129.700000003</v>
      </c>
      <c r="O5341" s="1">
        <v>58379811.18</v>
      </c>
      <c r="P5341" s="1">
        <v>53444203</v>
      </c>
      <c r="Q5341" s="1">
        <v>12777087.59</v>
      </c>
      <c r="R5341" s="1">
        <v>42956077.670000002</v>
      </c>
      <c r="S5341" s="1">
        <v>27716884.329999998</v>
      </c>
      <c r="T5341" s="1">
        <v>29858142.34</v>
      </c>
      <c r="U5341" s="1">
        <v>25937502.449999999</v>
      </c>
      <c r="V5341" s="1">
        <v>39825503.600000001</v>
      </c>
    </row>
    <row r="5342" spans="1:22" x14ac:dyDescent="0.35">
      <c r="A5342" s="1" t="s">
        <v>6594</v>
      </c>
      <c r="B5342" s="1" t="s">
        <v>6590</v>
      </c>
      <c r="C5342" s="1">
        <v>952.08101999999997</v>
      </c>
      <c r="D5342" s="1">
        <v>2.4900000000000002</v>
      </c>
      <c r="E5342" s="1">
        <v>29845029.670000002</v>
      </c>
      <c r="F5342" s="1">
        <v>17598808.670000002</v>
      </c>
      <c r="G5342" s="1">
        <v>36127787.439999998</v>
      </c>
      <c r="H5342" s="1">
        <v>33994506.920000002</v>
      </c>
      <c r="I5342" s="1">
        <v>30248706.27</v>
      </c>
      <c r="J5342" s="1">
        <v>33612204.630000003</v>
      </c>
      <c r="K5342" s="1">
        <v>64723842.289999999</v>
      </c>
      <c r="L5342" s="1">
        <v>53250523.009999998</v>
      </c>
      <c r="M5342" s="1">
        <v>31003675.59</v>
      </c>
      <c r="N5342" s="1">
        <v>40667129.700000003</v>
      </c>
      <c r="O5342" s="1">
        <v>58379811.18</v>
      </c>
      <c r="P5342" s="1">
        <v>53444203</v>
      </c>
      <c r="Q5342" s="1">
        <v>12777087.59</v>
      </c>
      <c r="R5342" s="1">
        <v>42956077.670000002</v>
      </c>
      <c r="S5342" s="1">
        <v>27716884.329999998</v>
      </c>
      <c r="T5342" s="1">
        <v>29858142.34</v>
      </c>
      <c r="U5342" s="1">
        <v>25937502.449999999</v>
      </c>
      <c r="V5342" s="1">
        <v>39825503.600000001</v>
      </c>
    </row>
    <row r="5343" spans="1:22" x14ac:dyDescent="0.35">
      <c r="A5343" s="1" t="s">
        <v>6595</v>
      </c>
      <c r="B5343" s="1" t="s">
        <v>6596</v>
      </c>
      <c r="C5343" s="1">
        <v>956.05161999999996</v>
      </c>
      <c r="D5343" s="1">
        <v>1.139</v>
      </c>
      <c r="E5343" s="1">
        <v>9597057.7180000003</v>
      </c>
      <c r="F5343" s="1">
        <v>6801429.7790000001</v>
      </c>
      <c r="G5343" s="1">
        <v>16072938.550000001</v>
      </c>
      <c r="H5343" s="1">
        <v>5578549.1720000003</v>
      </c>
      <c r="I5343" s="1">
        <v>9183152.1089999992</v>
      </c>
      <c r="J5343" s="1">
        <v>9075302.125</v>
      </c>
      <c r="K5343" s="1">
        <v>28046302.5</v>
      </c>
      <c r="L5343" s="1">
        <v>0</v>
      </c>
      <c r="M5343" s="1">
        <v>0</v>
      </c>
      <c r="N5343" s="1">
        <v>11625402.57</v>
      </c>
      <c r="O5343" s="1">
        <v>5002565.4129999997</v>
      </c>
      <c r="P5343" s="1">
        <v>23806011</v>
      </c>
      <c r="Q5343" s="1">
        <v>13351279.08</v>
      </c>
      <c r="R5343" s="1">
        <v>29570505.82</v>
      </c>
      <c r="S5343" s="1">
        <v>13498900.07</v>
      </c>
      <c r="T5343" s="1">
        <v>18421028.239999998</v>
      </c>
      <c r="U5343" s="1">
        <v>0</v>
      </c>
      <c r="V5343" s="1">
        <v>0</v>
      </c>
    </row>
    <row r="5344" spans="1:22" x14ac:dyDescent="0.35">
      <c r="A5344" s="1" t="s">
        <v>6597</v>
      </c>
      <c r="B5344" s="1" t="s">
        <v>6596</v>
      </c>
      <c r="C5344" s="1">
        <v>956.05179999999996</v>
      </c>
      <c r="D5344" s="1">
        <v>1.248</v>
      </c>
      <c r="E5344" s="1">
        <v>9597057.7180000003</v>
      </c>
      <c r="F5344" s="1">
        <v>6801429.7790000001</v>
      </c>
      <c r="G5344" s="1">
        <v>16072938.550000001</v>
      </c>
      <c r="H5344" s="1">
        <v>5578549.1720000003</v>
      </c>
      <c r="I5344" s="1">
        <v>9183152.1089999992</v>
      </c>
      <c r="J5344" s="1">
        <v>9075302.125</v>
      </c>
      <c r="K5344" s="1">
        <v>28046302.5</v>
      </c>
      <c r="L5344" s="1">
        <v>0</v>
      </c>
      <c r="M5344" s="1">
        <v>0</v>
      </c>
      <c r="N5344" s="1">
        <v>11625402.57</v>
      </c>
      <c r="O5344" s="1">
        <v>5002565.4129999997</v>
      </c>
      <c r="P5344" s="1">
        <v>23806011</v>
      </c>
      <c r="Q5344" s="1">
        <v>13351279.08</v>
      </c>
      <c r="R5344" s="1">
        <v>29570505.82</v>
      </c>
      <c r="S5344" s="1">
        <v>13498900.07</v>
      </c>
      <c r="T5344" s="1">
        <v>18421028.239999998</v>
      </c>
      <c r="U5344" s="1">
        <v>0</v>
      </c>
      <c r="V5344" s="1">
        <v>0</v>
      </c>
    </row>
    <row r="5345" spans="1:22" x14ac:dyDescent="0.35">
      <c r="A5345" s="1" t="s">
        <v>6598</v>
      </c>
      <c r="B5345" s="1" t="s">
        <v>6596</v>
      </c>
      <c r="C5345" s="1">
        <v>956.05188999999996</v>
      </c>
      <c r="D5345" s="1">
        <v>0.98699999999999999</v>
      </c>
      <c r="E5345" s="1">
        <v>9597057.7180000003</v>
      </c>
      <c r="F5345" s="1">
        <v>6801429.7790000001</v>
      </c>
      <c r="G5345" s="1">
        <v>16072938.550000001</v>
      </c>
      <c r="H5345" s="1">
        <v>5578549.1720000003</v>
      </c>
      <c r="I5345" s="1">
        <v>9183152.1089999992</v>
      </c>
      <c r="J5345" s="1">
        <v>9075302.125</v>
      </c>
      <c r="K5345" s="1">
        <v>28046302.5</v>
      </c>
      <c r="L5345" s="1">
        <v>0</v>
      </c>
      <c r="M5345" s="1">
        <v>0</v>
      </c>
      <c r="N5345" s="1">
        <v>11625402.57</v>
      </c>
      <c r="O5345" s="1">
        <v>5002565.4129999997</v>
      </c>
      <c r="P5345" s="1">
        <v>23806011</v>
      </c>
      <c r="Q5345" s="1">
        <v>13351279.08</v>
      </c>
      <c r="R5345" s="1">
        <v>29570505.82</v>
      </c>
      <c r="S5345" s="1">
        <v>13498900.07</v>
      </c>
      <c r="T5345" s="1">
        <v>18421028.239999998</v>
      </c>
      <c r="U5345" s="1">
        <v>0</v>
      </c>
      <c r="V5345" s="1">
        <v>0</v>
      </c>
    </row>
    <row r="5346" spans="1:22" x14ac:dyDescent="0.35">
      <c r="A5346" s="1" t="s">
        <v>6599</v>
      </c>
      <c r="B5346" s="1" t="s">
        <v>6599</v>
      </c>
      <c r="C5346" s="1">
        <v>958.56298000000004</v>
      </c>
      <c r="D5346" s="1">
        <v>11.516</v>
      </c>
      <c r="E5346" s="1">
        <v>4216912.483</v>
      </c>
      <c r="F5346" s="1">
        <v>3957362.3969999999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4628004.9270000001</v>
      </c>
      <c r="M5346" s="1">
        <v>0</v>
      </c>
      <c r="N5346" s="1">
        <v>0</v>
      </c>
      <c r="O5346" s="1">
        <v>4047174.6710000001</v>
      </c>
      <c r="P5346" s="1">
        <v>0</v>
      </c>
      <c r="Q5346" s="1">
        <v>1736491.753</v>
      </c>
      <c r="R5346" s="1">
        <v>5647283.3159999996</v>
      </c>
      <c r="S5346" s="1">
        <v>4588352.5839999998</v>
      </c>
      <c r="T5346" s="1">
        <v>3948692.07</v>
      </c>
      <c r="U5346" s="1">
        <v>0</v>
      </c>
      <c r="V5346" s="1">
        <v>0</v>
      </c>
    </row>
    <row r="5347" spans="1:22" x14ac:dyDescent="0.35">
      <c r="A5347" s="1" t="s">
        <v>6600</v>
      </c>
      <c r="B5347" s="1" t="s">
        <v>6600</v>
      </c>
      <c r="C5347" s="1">
        <v>960.08309999999994</v>
      </c>
      <c r="D5347" s="1">
        <v>3.9769999999999999</v>
      </c>
      <c r="E5347" s="1">
        <v>7411983.1679999996</v>
      </c>
      <c r="F5347" s="1">
        <v>7270925.3229999999</v>
      </c>
      <c r="G5347" s="1">
        <v>7018687.6160000004</v>
      </c>
      <c r="H5347" s="1">
        <v>6143867.1220000004</v>
      </c>
      <c r="I5347" s="1">
        <v>6341730.4519999996</v>
      </c>
      <c r="J5347" s="1">
        <v>6106138.5099999998</v>
      </c>
      <c r="K5347" s="1">
        <v>0</v>
      </c>
      <c r="L5347" s="1">
        <v>0</v>
      </c>
      <c r="M5347" s="1">
        <v>0</v>
      </c>
      <c r="N5347" s="1">
        <v>36063027.609999999</v>
      </c>
      <c r="O5347" s="1">
        <v>0</v>
      </c>
      <c r="P5347" s="1">
        <v>0</v>
      </c>
      <c r="Q5347" s="1">
        <v>14312661.99</v>
      </c>
      <c r="R5347" s="1">
        <v>10938709.130000001</v>
      </c>
      <c r="S5347" s="1">
        <v>12278917.029999999</v>
      </c>
      <c r="T5347" s="1">
        <v>8047334.2050000001</v>
      </c>
      <c r="U5347" s="1">
        <v>7023257.6509999996</v>
      </c>
      <c r="V5347" s="1">
        <v>4905186.7869999995</v>
      </c>
    </row>
    <row r="5348" spans="1:22" x14ac:dyDescent="0.35">
      <c r="A5348" s="1" t="s">
        <v>6601</v>
      </c>
      <c r="B5348" s="1" t="s">
        <v>6602</v>
      </c>
      <c r="C5348" s="1">
        <v>960.16846999999996</v>
      </c>
      <c r="D5348" s="1">
        <v>8.3230000000000004</v>
      </c>
      <c r="E5348" s="1">
        <v>4292215.841</v>
      </c>
      <c r="F5348" s="1">
        <v>3323281.17</v>
      </c>
      <c r="G5348" s="1">
        <v>3122486.2659999998</v>
      </c>
      <c r="H5348" s="1">
        <v>3622667.16</v>
      </c>
      <c r="I5348" s="1">
        <v>8719400.9729999993</v>
      </c>
      <c r="J5348" s="1">
        <v>3512539.3620000002</v>
      </c>
      <c r="K5348" s="1">
        <v>0</v>
      </c>
      <c r="L5348" s="1">
        <v>0</v>
      </c>
      <c r="M5348" s="1">
        <v>0</v>
      </c>
      <c r="N5348" s="1">
        <v>0</v>
      </c>
      <c r="O5348" s="1">
        <v>7303882.1109999996</v>
      </c>
      <c r="P5348" s="1">
        <v>0</v>
      </c>
      <c r="Q5348" s="1">
        <v>0</v>
      </c>
      <c r="R5348" s="1">
        <v>4637932.943</v>
      </c>
      <c r="S5348" s="1">
        <v>0</v>
      </c>
      <c r="T5348" s="1">
        <v>0</v>
      </c>
      <c r="U5348" s="1">
        <v>0</v>
      </c>
      <c r="V5348" s="1">
        <v>4068148.2769999998</v>
      </c>
    </row>
    <row r="5349" spans="1:22" x14ac:dyDescent="0.35">
      <c r="A5349" s="1" t="s">
        <v>6603</v>
      </c>
      <c r="B5349" s="1" t="s">
        <v>6602</v>
      </c>
      <c r="C5349" s="1">
        <v>960.16882999999996</v>
      </c>
      <c r="D5349" s="1">
        <v>8.4879999999999995</v>
      </c>
      <c r="E5349" s="1">
        <v>4292215.841</v>
      </c>
      <c r="F5349" s="1">
        <v>3323281.17</v>
      </c>
      <c r="G5349" s="1">
        <v>3122486.2659999998</v>
      </c>
      <c r="H5349" s="1">
        <v>3622667.16</v>
      </c>
      <c r="I5349" s="1">
        <v>8719400.9729999993</v>
      </c>
      <c r="J5349" s="1">
        <v>3512539.3620000002</v>
      </c>
      <c r="K5349" s="1">
        <v>0</v>
      </c>
      <c r="L5349" s="1">
        <v>0</v>
      </c>
      <c r="M5349" s="1">
        <v>0</v>
      </c>
      <c r="N5349" s="1">
        <v>0</v>
      </c>
      <c r="O5349" s="1">
        <v>7303882.1109999996</v>
      </c>
      <c r="P5349" s="1">
        <v>0</v>
      </c>
      <c r="Q5349" s="1">
        <v>0</v>
      </c>
      <c r="R5349" s="1">
        <v>4637932.943</v>
      </c>
      <c r="S5349" s="1">
        <v>0</v>
      </c>
      <c r="T5349" s="1">
        <v>0</v>
      </c>
      <c r="U5349" s="1">
        <v>0</v>
      </c>
      <c r="V5349" s="1">
        <v>4068148.2769999998</v>
      </c>
    </row>
    <row r="5350" spans="1:22" x14ac:dyDescent="0.35">
      <c r="A5350" s="1" t="s">
        <v>6604</v>
      </c>
      <c r="B5350" s="1" t="s">
        <v>6604</v>
      </c>
      <c r="C5350" s="1">
        <v>964.08070999999995</v>
      </c>
      <c r="D5350" s="1">
        <v>2.3109999999999999</v>
      </c>
      <c r="E5350" s="1">
        <v>0</v>
      </c>
      <c r="F5350" s="1">
        <v>5019755.4869999997</v>
      </c>
      <c r="G5350" s="1">
        <v>0</v>
      </c>
      <c r="H5350" s="1">
        <v>11074691.550000001</v>
      </c>
      <c r="I5350" s="1">
        <v>0</v>
      </c>
      <c r="J5350" s="1">
        <v>6064094.3439999996</v>
      </c>
      <c r="K5350" s="1">
        <v>12649212.810000001</v>
      </c>
      <c r="L5350" s="1">
        <v>15129119.42</v>
      </c>
      <c r="M5350" s="1">
        <v>8872061.6539999992</v>
      </c>
      <c r="N5350" s="1">
        <v>0</v>
      </c>
      <c r="O5350" s="1">
        <v>0</v>
      </c>
      <c r="P5350" s="1">
        <v>0</v>
      </c>
      <c r="Q5350" s="1">
        <v>17189264.370000001</v>
      </c>
      <c r="R5350" s="1">
        <v>33733931.789999999</v>
      </c>
      <c r="S5350" s="1">
        <v>13790831.060000001</v>
      </c>
      <c r="T5350" s="1">
        <v>12839665.83</v>
      </c>
      <c r="U5350" s="1">
        <v>13625600.98</v>
      </c>
      <c r="V5350" s="1">
        <v>8035221.5860000001</v>
      </c>
    </row>
    <row r="5351" spans="1:22" x14ac:dyDescent="0.35">
      <c r="A5351" s="1" t="s">
        <v>6605</v>
      </c>
      <c r="B5351" s="1" t="s">
        <v>6606</v>
      </c>
      <c r="C5351" s="1">
        <v>968.19758000000002</v>
      </c>
      <c r="D5351" s="1">
        <v>8.5340000000000007</v>
      </c>
      <c r="E5351" s="1">
        <v>0</v>
      </c>
      <c r="F5351" s="1">
        <v>0</v>
      </c>
      <c r="G5351" s="1">
        <v>0</v>
      </c>
      <c r="H5351" s="1">
        <v>4240845.0130000003</v>
      </c>
      <c r="I5351" s="1">
        <v>4657815.3689999999</v>
      </c>
      <c r="J5351" s="1">
        <v>0</v>
      </c>
      <c r="K5351" s="1">
        <v>0</v>
      </c>
      <c r="L5351" s="1">
        <v>5242588.1409999998</v>
      </c>
      <c r="M5351" s="1">
        <v>0</v>
      </c>
      <c r="N5351" s="1">
        <v>1192303.889</v>
      </c>
      <c r="O5351" s="1">
        <v>2125498.6090000002</v>
      </c>
      <c r="P5351" s="1">
        <v>4280080.2419999996</v>
      </c>
      <c r="Q5351" s="1">
        <v>0</v>
      </c>
      <c r="R5351" s="1">
        <v>0</v>
      </c>
      <c r="S5351" s="1">
        <v>0</v>
      </c>
      <c r="T5351" s="1">
        <v>2867518.2710000002</v>
      </c>
      <c r="U5351" s="1">
        <v>0</v>
      </c>
      <c r="V5351" s="1">
        <v>0</v>
      </c>
    </row>
    <row r="5352" spans="1:22" x14ac:dyDescent="0.35">
      <c r="A5352" s="1" t="s">
        <v>6607</v>
      </c>
      <c r="B5352" s="1" t="s">
        <v>6606</v>
      </c>
      <c r="C5352" s="1">
        <v>968.19785000000002</v>
      </c>
      <c r="D5352" s="1">
        <v>8.3960000000000008</v>
      </c>
      <c r="E5352" s="1">
        <v>0</v>
      </c>
      <c r="F5352" s="1">
        <v>0</v>
      </c>
      <c r="G5352" s="1">
        <v>0</v>
      </c>
      <c r="H5352" s="1">
        <v>4240845.0130000003</v>
      </c>
      <c r="I5352" s="1">
        <v>4657815.3689999999</v>
      </c>
      <c r="J5352" s="1">
        <v>0</v>
      </c>
      <c r="K5352" s="1">
        <v>0</v>
      </c>
      <c r="L5352" s="1">
        <v>5242588.1409999998</v>
      </c>
      <c r="M5352" s="1">
        <v>0</v>
      </c>
      <c r="N5352" s="1">
        <v>1192303.889</v>
      </c>
      <c r="O5352" s="1">
        <v>2125498.6090000002</v>
      </c>
      <c r="P5352" s="1">
        <v>4280080.2419999996</v>
      </c>
      <c r="Q5352" s="1">
        <v>0</v>
      </c>
      <c r="R5352" s="1">
        <v>0</v>
      </c>
      <c r="S5352" s="1">
        <v>0</v>
      </c>
      <c r="T5352" s="1">
        <v>2867518.2710000002</v>
      </c>
      <c r="U5352" s="1">
        <v>0</v>
      </c>
      <c r="V5352" s="1">
        <v>0</v>
      </c>
    </row>
    <row r="5353" spans="1:22" x14ac:dyDescent="0.35">
      <c r="A5353" s="1" t="s">
        <v>6608</v>
      </c>
      <c r="B5353" s="1" t="s">
        <v>6609</v>
      </c>
      <c r="C5353" s="1">
        <v>972.36176</v>
      </c>
      <c r="D5353" s="1">
        <v>6.2729999999999997</v>
      </c>
      <c r="E5353" s="1">
        <v>2597143.8590000002</v>
      </c>
      <c r="F5353" s="1">
        <v>6088711.1660000002</v>
      </c>
      <c r="G5353" s="1">
        <v>2184681.1860000002</v>
      </c>
      <c r="H5353" s="1">
        <v>2119442.7450000001</v>
      </c>
      <c r="I5353" s="1">
        <v>2251315.8689999999</v>
      </c>
      <c r="J5353" s="1">
        <v>7981781.9869999997</v>
      </c>
      <c r="K5353" s="1">
        <v>2454555.3089999999</v>
      </c>
      <c r="L5353" s="1">
        <v>0</v>
      </c>
      <c r="M5353" s="1">
        <v>0</v>
      </c>
      <c r="N5353" s="1">
        <v>0</v>
      </c>
      <c r="O5353" s="1">
        <v>8990058.7290000003</v>
      </c>
      <c r="P5353" s="1">
        <v>0</v>
      </c>
      <c r="Q5353" s="1">
        <v>0</v>
      </c>
      <c r="R5353" s="1">
        <v>0</v>
      </c>
      <c r="S5353" s="1">
        <v>6269983.7300000004</v>
      </c>
      <c r="T5353" s="1">
        <v>4817938.6469999999</v>
      </c>
      <c r="U5353" s="1">
        <v>0</v>
      </c>
      <c r="V5353" s="1">
        <v>0</v>
      </c>
    </row>
    <row r="5354" spans="1:22" x14ac:dyDescent="0.35">
      <c r="A5354" s="1" t="s">
        <v>6610</v>
      </c>
      <c r="B5354" s="1" t="s">
        <v>6609</v>
      </c>
      <c r="C5354" s="1">
        <v>972.36176999999998</v>
      </c>
      <c r="D5354" s="1">
        <v>6.12</v>
      </c>
      <c r="E5354" s="1">
        <v>2597143.8590000002</v>
      </c>
      <c r="F5354" s="1">
        <v>6088711.1660000002</v>
      </c>
      <c r="G5354" s="1">
        <v>2184681.1860000002</v>
      </c>
      <c r="H5354" s="1">
        <v>2119442.7450000001</v>
      </c>
      <c r="I5354" s="1">
        <v>2251315.8689999999</v>
      </c>
      <c r="J5354" s="1">
        <v>7981781.9869999997</v>
      </c>
      <c r="K5354" s="1">
        <v>2454555.3089999999</v>
      </c>
      <c r="L5354" s="1">
        <v>0</v>
      </c>
      <c r="M5354" s="1">
        <v>0</v>
      </c>
      <c r="N5354" s="1">
        <v>0</v>
      </c>
      <c r="O5354" s="1">
        <v>8990058.7290000003</v>
      </c>
      <c r="P5354" s="1">
        <v>0</v>
      </c>
      <c r="Q5354" s="1">
        <v>0</v>
      </c>
      <c r="R5354" s="1">
        <v>0</v>
      </c>
      <c r="S5354" s="1">
        <v>6269983.7300000004</v>
      </c>
      <c r="T5354" s="1">
        <v>4817938.6469999999</v>
      </c>
      <c r="U5354" s="1">
        <v>0</v>
      </c>
      <c r="V5354" s="1">
        <v>0</v>
      </c>
    </row>
    <row r="5355" spans="1:22" x14ac:dyDescent="0.35">
      <c r="A5355" s="1" t="s">
        <v>6611</v>
      </c>
      <c r="B5355" s="1" t="s">
        <v>6612</v>
      </c>
      <c r="C5355" s="1">
        <v>974.06284000000005</v>
      </c>
      <c r="D5355" s="1">
        <v>2.6760000000000002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7085321.71</v>
      </c>
      <c r="L5355" s="1">
        <v>3847342.9330000002</v>
      </c>
      <c r="M5355" s="1">
        <v>2422102.6150000002</v>
      </c>
      <c r="N5355" s="1">
        <v>0</v>
      </c>
      <c r="O5355" s="1">
        <v>4138238.372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</row>
    <row r="5356" spans="1:22" x14ac:dyDescent="0.35">
      <c r="A5356" s="1" t="s">
        <v>6613</v>
      </c>
      <c r="B5356" s="1" t="s">
        <v>6612</v>
      </c>
      <c r="C5356" s="1">
        <v>974.06295</v>
      </c>
      <c r="D5356" s="1">
        <v>2.4900000000000002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7085321.71</v>
      </c>
      <c r="L5356" s="1">
        <v>3847342.9330000002</v>
      </c>
      <c r="M5356" s="1">
        <v>2422102.6150000002</v>
      </c>
      <c r="N5356" s="1">
        <v>0</v>
      </c>
      <c r="O5356" s="1">
        <v>4138238.372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</row>
    <row r="5357" spans="1:22" x14ac:dyDescent="0.35">
      <c r="A5357" s="1" t="s">
        <v>6614</v>
      </c>
      <c r="B5357" s="1" t="s">
        <v>6615</v>
      </c>
      <c r="C5357" s="1">
        <v>978.44014000000004</v>
      </c>
      <c r="D5357" s="1">
        <v>8.7289999999999992</v>
      </c>
      <c r="E5357" s="1">
        <v>0</v>
      </c>
      <c r="F5357" s="1">
        <v>0</v>
      </c>
      <c r="G5357" s="1">
        <v>8245589.7010000004</v>
      </c>
      <c r="H5357" s="1">
        <v>6818726.227</v>
      </c>
      <c r="I5357" s="1">
        <v>8182322.0650000004</v>
      </c>
      <c r="J5357" s="1">
        <v>0</v>
      </c>
      <c r="K5357" s="1">
        <v>0</v>
      </c>
      <c r="L5357" s="1">
        <v>11767561.49</v>
      </c>
      <c r="M5357" s="1">
        <v>0</v>
      </c>
      <c r="N5357" s="1">
        <v>7416452.3219999997</v>
      </c>
      <c r="O5357" s="1">
        <v>4715273.551</v>
      </c>
      <c r="P5357" s="1">
        <v>9420489.4820000008</v>
      </c>
      <c r="Q5357" s="1">
        <v>0</v>
      </c>
      <c r="R5357" s="1">
        <v>0</v>
      </c>
      <c r="S5357" s="1">
        <v>14931915.220000001</v>
      </c>
      <c r="T5357" s="1">
        <v>6396129.7209999999</v>
      </c>
      <c r="U5357" s="1">
        <v>7594090.4110000003</v>
      </c>
      <c r="V5357" s="1">
        <v>7704276.4529999997</v>
      </c>
    </row>
    <row r="5358" spans="1:22" x14ac:dyDescent="0.35">
      <c r="A5358" s="1" t="s">
        <v>6616</v>
      </c>
      <c r="B5358" s="1" t="s">
        <v>6615</v>
      </c>
      <c r="C5358" s="1">
        <v>978.44018000000005</v>
      </c>
      <c r="D5358" s="1">
        <v>8.8190000000000008</v>
      </c>
      <c r="E5358" s="1">
        <v>0</v>
      </c>
      <c r="F5358" s="1">
        <v>0</v>
      </c>
      <c r="G5358" s="1">
        <v>8245589.7010000004</v>
      </c>
      <c r="H5358" s="1">
        <v>6818726.227</v>
      </c>
      <c r="I5358" s="1">
        <v>8182322.0650000004</v>
      </c>
      <c r="J5358" s="1">
        <v>0</v>
      </c>
      <c r="K5358" s="1">
        <v>0</v>
      </c>
      <c r="L5358" s="1">
        <v>11767561.49</v>
      </c>
      <c r="M5358" s="1">
        <v>0</v>
      </c>
      <c r="N5358" s="1">
        <v>7416452.3219999997</v>
      </c>
      <c r="O5358" s="1">
        <v>4715273.551</v>
      </c>
      <c r="P5358" s="1">
        <v>9420489.4820000008</v>
      </c>
      <c r="Q5358" s="1">
        <v>0</v>
      </c>
      <c r="R5358" s="1">
        <v>0</v>
      </c>
      <c r="S5358" s="1">
        <v>14931915.220000001</v>
      </c>
      <c r="T5358" s="1">
        <v>6396129.7209999999</v>
      </c>
      <c r="U5358" s="1">
        <v>7594090.4110000003</v>
      </c>
      <c r="V5358" s="1">
        <v>7704276.4529999997</v>
      </c>
    </row>
    <row r="5359" spans="1:22" x14ac:dyDescent="0.35">
      <c r="A5359" s="1" t="s">
        <v>6617</v>
      </c>
      <c r="B5359" s="1" t="s">
        <v>6618</v>
      </c>
      <c r="C5359" s="1">
        <v>979.44345999999996</v>
      </c>
      <c r="D5359" s="1">
        <v>8.7289999999999992</v>
      </c>
      <c r="E5359" s="1">
        <v>5834249.1830000002</v>
      </c>
      <c r="F5359" s="1">
        <v>3136774.9309999999</v>
      </c>
      <c r="G5359" s="1">
        <v>2737381.3450000002</v>
      </c>
      <c r="H5359" s="1">
        <v>2441676.9589999998</v>
      </c>
      <c r="I5359" s="1">
        <v>3496871.7820000001</v>
      </c>
      <c r="J5359" s="1">
        <v>3758316.1430000002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2900783.9649999999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</row>
    <row r="5360" spans="1:22" x14ac:dyDescent="0.35">
      <c r="A5360" s="1" t="s">
        <v>6619</v>
      </c>
      <c r="B5360" s="1" t="s">
        <v>6618</v>
      </c>
      <c r="C5360" s="1">
        <v>979.44353999999998</v>
      </c>
      <c r="D5360" s="1">
        <v>8.82</v>
      </c>
      <c r="E5360" s="1">
        <v>5834249.1830000002</v>
      </c>
      <c r="F5360" s="1">
        <v>3136774.9309999999</v>
      </c>
      <c r="G5360" s="1">
        <v>2737381.3450000002</v>
      </c>
      <c r="H5360" s="1">
        <v>2441676.9589999998</v>
      </c>
      <c r="I5360" s="1">
        <v>3496871.7820000001</v>
      </c>
      <c r="J5360" s="1">
        <v>3758316.1430000002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2900783.9649999999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</row>
    <row r="5361" spans="1:22" x14ac:dyDescent="0.35">
      <c r="A5361" s="1" t="s">
        <v>6620</v>
      </c>
      <c r="B5361" s="1" t="s">
        <v>6620</v>
      </c>
      <c r="C5361" s="1">
        <v>980.23447999999996</v>
      </c>
      <c r="D5361" s="1">
        <v>3.1840000000000002</v>
      </c>
      <c r="E5361" s="1">
        <v>2896585.8050000002</v>
      </c>
      <c r="F5361" s="1">
        <v>0</v>
      </c>
      <c r="G5361" s="1">
        <v>3625976.591</v>
      </c>
      <c r="H5361" s="1">
        <v>0</v>
      </c>
      <c r="I5361" s="1">
        <v>0</v>
      </c>
      <c r="J5361" s="1">
        <v>0</v>
      </c>
      <c r="K5361" s="1">
        <v>3128815.4530000002</v>
      </c>
      <c r="L5361" s="1">
        <v>0</v>
      </c>
      <c r="M5361" s="1">
        <v>0</v>
      </c>
      <c r="N5361" s="1">
        <v>0</v>
      </c>
      <c r="O5361" s="1">
        <v>4091692.102</v>
      </c>
      <c r="P5361" s="1">
        <v>0</v>
      </c>
      <c r="Q5361" s="1">
        <v>1417302.8019999999</v>
      </c>
      <c r="R5361" s="1">
        <v>3636638.2689999999</v>
      </c>
      <c r="S5361" s="1">
        <v>5807220.8310000002</v>
      </c>
      <c r="T5361" s="1">
        <v>2551407.9929999998</v>
      </c>
      <c r="U5361" s="1">
        <v>0</v>
      </c>
      <c r="V5361" s="1">
        <v>0</v>
      </c>
    </row>
    <row r="5362" spans="1:22" x14ac:dyDescent="0.35">
      <c r="A5362" s="1" t="s">
        <v>6621</v>
      </c>
      <c r="B5362" s="1" t="s">
        <v>6621</v>
      </c>
      <c r="C5362" s="1">
        <v>980.23648000000003</v>
      </c>
      <c r="D5362" s="1">
        <v>3.8559999999999999</v>
      </c>
      <c r="E5362" s="1">
        <v>10512722.59</v>
      </c>
      <c r="F5362" s="1">
        <v>10685033.1</v>
      </c>
      <c r="G5362" s="1">
        <v>11411359.210000001</v>
      </c>
      <c r="H5362" s="1">
        <v>8514296.0059999991</v>
      </c>
      <c r="I5362" s="1">
        <v>10523966.199999999</v>
      </c>
      <c r="J5362" s="1">
        <v>12929686.039999999</v>
      </c>
      <c r="K5362" s="1">
        <v>6686779.2630000003</v>
      </c>
      <c r="L5362" s="1">
        <v>4141069.9950000001</v>
      </c>
      <c r="M5362" s="1">
        <v>6552509.7719999999</v>
      </c>
      <c r="N5362" s="1">
        <v>13022278.279999999</v>
      </c>
      <c r="O5362" s="1">
        <v>3879613.5589999999</v>
      </c>
      <c r="P5362" s="1">
        <v>9895623.0810000002</v>
      </c>
      <c r="Q5362" s="1">
        <v>5998187.4879999999</v>
      </c>
      <c r="R5362" s="1">
        <v>13246080.970000001</v>
      </c>
      <c r="S5362" s="1">
        <v>18005704.75</v>
      </c>
      <c r="T5362" s="1">
        <v>9181690.7349999994</v>
      </c>
      <c r="U5362" s="1">
        <v>10103500.550000001</v>
      </c>
      <c r="V5362" s="1">
        <v>9517286.3770000003</v>
      </c>
    </row>
    <row r="5363" spans="1:22" x14ac:dyDescent="0.35">
      <c r="A5363" s="1" t="s">
        <v>6622</v>
      </c>
      <c r="B5363" s="1" t="s">
        <v>6622</v>
      </c>
      <c r="C5363" s="1">
        <v>982.58574999999996</v>
      </c>
      <c r="D5363" s="1">
        <v>11.526</v>
      </c>
      <c r="E5363" s="1">
        <v>2822064.7820000001</v>
      </c>
      <c r="F5363" s="1">
        <v>2753454.4180000001</v>
      </c>
      <c r="G5363" s="1">
        <v>0</v>
      </c>
      <c r="H5363" s="1">
        <v>0</v>
      </c>
      <c r="I5363" s="1">
        <v>0</v>
      </c>
      <c r="J5363" s="1">
        <v>0</v>
      </c>
      <c r="K5363" s="1">
        <v>3512560.7170000002</v>
      </c>
      <c r="L5363" s="1">
        <v>5632461.0719999997</v>
      </c>
      <c r="M5363" s="1">
        <v>3280896.2829999998</v>
      </c>
      <c r="N5363" s="1">
        <v>4358094.193</v>
      </c>
      <c r="O5363" s="1">
        <v>5318694.1509999996</v>
      </c>
      <c r="P5363" s="1">
        <v>3449472.327</v>
      </c>
      <c r="Q5363" s="1">
        <v>4674988.4539999999</v>
      </c>
      <c r="R5363" s="1">
        <v>7481549.7680000002</v>
      </c>
      <c r="S5363" s="1">
        <v>6599903.659</v>
      </c>
      <c r="T5363" s="1">
        <v>3988669.6880000001</v>
      </c>
      <c r="U5363" s="1">
        <v>3708681.6719999998</v>
      </c>
      <c r="V5363" s="1">
        <v>3924405.307</v>
      </c>
    </row>
    <row r="5364" spans="1:22" x14ac:dyDescent="0.35">
      <c r="A5364" s="1" t="s">
        <v>6623</v>
      </c>
      <c r="B5364" s="1" t="s">
        <v>6623</v>
      </c>
      <c r="C5364" s="1">
        <v>986.23166000000003</v>
      </c>
      <c r="D5364" s="1">
        <v>5.8129999999999997</v>
      </c>
      <c r="E5364" s="1">
        <v>13595118.390000001</v>
      </c>
      <c r="F5364" s="1">
        <v>13501242.460000001</v>
      </c>
      <c r="G5364" s="1">
        <v>13735104.109999999</v>
      </c>
      <c r="H5364" s="1">
        <v>10406633.52</v>
      </c>
      <c r="I5364" s="1">
        <v>13338511.810000001</v>
      </c>
      <c r="J5364" s="1">
        <v>17568485.010000002</v>
      </c>
      <c r="K5364" s="1">
        <v>8851117.4739999995</v>
      </c>
      <c r="L5364" s="1">
        <v>13796460.890000001</v>
      </c>
      <c r="M5364" s="1">
        <v>14487772.880000001</v>
      </c>
      <c r="N5364" s="1">
        <v>11225969.35</v>
      </c>
      <c r="O5364" s="1">
        <v>21414063.960000001</v>
      </c>
      <c r="P5364" s="1">
        <v>13623356.82</v>
      </c>
      <c r="Q5364" s="1">
        <v>15228528.52</v>
      </c>
      <c r="R5364" s="1">
        <v>8625334.0940000005</v>
      </c>
      <c r="S5364" s="1">
        <v>5826986.7779999999</v>
      </c>
      <c r="T5364" s="1">
        <v>6172688.1569999997</v>
      </c>
      <c r="U5364" s="1">
        <v>6381031.6440000003</v>
      </c>
      <c r="V5364" s="1">
        <v>4322206.5350000001</v>
      </c>
    </row>
    <row r="5365" spans="1:22" x14ac:dyDescent="0.35">
      <c r="A5365" s="1" t="s">
        <v>6624</v>
      </c>
      <c r="B5365" s="1" t="s">
        <v>6624</v>
      </c>
      <c r="C5365" s="1">
        <v>986.29524000000004</v>
      </c>
      <c r="D5365" s="1">
        <v>0.53100000000000003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4217083.0379999997</v>
      </c>
      <c r="L5365" s="1">
        <v>0</v>
      </c>
      <c r="M5365" s="1">
        <v>0</v>
      </c>
      <c r="N5365" s="1">
        <v>1660024.92</v>
      </c>
      <c r="O5365" s="1">
        <v>2503102.895</v>
      </c>
      <c r="P5365" s="1">
        <v>7548896.04</v>
      </c>
      <c r="Q5365" s="1">
        <v>3120041.4750000001</v>
      </c>
      <c r="R5365" s="1">
        <v>1567078.3959999999</v>
      </c>
      <c r="S5365" s="1">
        <v>3728920.11</v>
      </c>
      <c r="T5365" s="1">
        <v>0</v>
      </c>
      <c r="U5365" s="1">
        <v>2650998.1680000001</v>
      </c>
      <c r="V5365" s="1">
        <v>0</v>
      </c>
    </row>
    <row r="5366" spans="1:22" x14ac:dyDescent="0.35">
      <c r="A5366" s="1" t="s">
        <v>6625</v>
      </c>
      <c r="B5366" s="1" t="s">
        <v>6625</v>
      </c>
      <c r="C5366" s="1">
        <v>998.58077000000003</v>
      </c>
      <c r="D5366" s="1">
        <v>10.926</v>
      </c>
      <c r="E5366" s="1">
        <v>7396521.2699999996</v>
      </c>
      <c r="F5366" s="1">
        <v>7261023.7060000002</v>
      </c>
      <c r="G5366" s="1">
        <v>7775745.034</v>
      </c>
      <c r="H5366" s="1">
        <v>6382758.716</v>
      </c>
      <c r="I5366" s="1">
        <v>7748339.2029999997</v>
      </c>
      <c r="J5366" s="1">
        <v>9408622.1769999992</v>
      </c>
      <c r="K5366" s="1">
        <v>5019131.0159999998</v>
      </c>
      <c r="L5366" s="1">
        <v>7776716.4270000001</v>
      </c>
      <c r="M5366" s="1">
        <v>10351302.6</v>
      </c>
      <c r="N5366" s="1">
        <v>7683030.2039999999</v>
      </c>
      <c r="O5366" s="1">
        <v>6944806.4510000004</v>
      </c>
      <c r="P5366" s="1">
        <v>7776055.9890000001</v>
      </c>
      <c r="Q5366" s="1">
        <v>0</v>
      </c>
      <c r="R5366" s="1">
        <v>0</v>
      </c>
      <c r="S5366" s="1">
        <v>8183625.9749999996</v>
      </c>
      <c r="T5366" s="1">
        <v>4628978.0420000004</v>
      </c>
      <c r="U5366" s="1">
        <v>8040222.2010000004</v>
      </c>
      <c r="V5366" s="1">
        <v>11777042.119999999</v>
      </c>
    </row>
    <row r="5367" spans="1:22" x14ac:dyDescent="0.35">
      <c r="A5367" s="1" t="s">
        <v>6626</v>
      </c>
      <c r="B5367" s="1" t="s">
        <v>6626</v>
      </c>
      <c r="C5367" s="1">
        <v>1012.50237</v>
      </c>
      <c r="D5367" s="1">
        <v>9.9339999999999993</v>
      </c>
      <c r="E5367" s="1">
        <v>17694254.399999999</v>
      </c>
      <c r="F5367" s="1">
        <v>17112049.809999999</v>
      </c>
      <c r="G5367" s="1">
        <v>15596337.210000001</v>
      </c>
      <c r="H5367" s="1">
        <v>13941846.470000001</v>
      </c>
      <c r="I5367" s="1">
        <v>15154205.93</v>
      </c>
      <c r="J5367" s="1">
        <v>19082255.440000001</v>
      </c>
      <c r="K5367" s="1">
        <v>9782602.1569999997</v>
      </c>
      <c r="L5367" s="1">
        <v>23581065.690000001</v>
      </c>
      <c r="M5367" s="1">
        <v>20373867.760000002</v>
      </c>
      <c r="N5367" s="1">
        <v>10505354.08</v>
      </c>
      <c r="O5367" s="1">
        <v>17499429.84</v>
      </c>
      <c r="P5367" s="1">
        <v>17546836.100000001</v>
      </c>
      <c r="Q5367" s="1">
        <v>18389698.800000001</v>
      </c>
      <c r="R5367" s="1">
        <v>18519616.829999998</v>
      </c>
      <c r="S5367" s="1">
        <v>23539727.079999998</v>
      </c>
      <c r="T5367" s="1">
        <v>20291596.850000001</v>
      </c>
      <c r="U5367" s="1">
        <v>22092619.5</v>
      </c>
      <c r="V5367" s="1">
        <v>15450380.73</v>
      </c>
    </row>
    <row r="5368" spans="1:22" x14ac:dyDescent="0.35">
      <c r="A5368" s="1" t="s">
        <v>6627</v>
      </c>
      <c r="B5368" s="1" t="s">
        <v>6627</v>
      </c>
      <c r="C5368" s="1">
        <v>1014.35709</v>
      </c>
      <c r="D5368" s="1">
        <v>5.3780000000000001</v>
      </c>
      <c r="E5368" s="1">
        <v>5979751.5750000002</v>
      </c>
      <c r="F5368" s="1">
        <v>6338997.3609999996</v>
      </c>
      <c r="G5368" s="1">
        <v>6752315.2350000003</v>
      </c>
      <c r="H5368" s="1">
        <v>5630972.0489999996</v>
      </c>
      <c r="I5368" s="1">
        <v>6371748.0750000002</v>
      </c>
      <c r="J5368" s="1">
        <v>7615256.591</v>
      </c>
      <c r="K5368" s="1">
        <v>5018817.2489999998</v>
      </c>
      <c r="L5368" s="1">
        <v>7370309.3909999998</v>
      </c>
      <c r="M5368" s="1">
        <v>7926074.54</v>
      </c>
      <c r="N5368" s="1">
        <v>0</v>
      </c>
      <c r="O5368" s="1">
        <v>7000725.2649999997</v>
      </c>
      <c r="P5368" s="1">
        <v>0</v>
      </c>
      <c r="Q5368" s="1">
        <v>10334178.210000001</v>
      </c>
      <c r="R5368" s="1">
        <v>5765247.9409999996</v>
      </c>
      <c r="S5368" s="1">
        <v>10705459.619999999</v>
      </c>
      <c r="T5368" s="1">
        <v>5217758.0190000003</v>
      </c>
      <c r="U5368" s="1">
        <v>6208431.0120000001</v>
      </c>
      <c r="V5368" s="1">
        <v>5121130.9289999995</v>
      </c>
    </row>
    <row r="5369" spans="1:22" x14ac:dyDescent="0.35">
      <c r="A5369" s="1" t="s">
        <v>6628</v>
      </c>
      <c r="B5369" s="1" t="s">
        <v>6628</v>
      </c>
      <c r="C5369" s="1">
        <v>1017.7572</v>
      </c>
      <c r="D5369" s="1">
        <v>6.7770000000000001</v>
      </c>
      <c r="E5369" s="1">
        <v>13856496.869999999</v>
      </c>
      <c r="F5369" s="1">
        <v>13357342.880000001</v>
      </c>
      <c r="G5369" s="1">
        <v>8133615.1359999999</v>
      </c>
      <c r="H5369" s="1">
        <v>8572485.3839999996</v>
      </c>
      <c r="I5369" s="1">
        <v>10272848.75</v>
      </c>
      <c r="J5369" s="1">
        <v>10715003.949999999</v>
      </c>
      <c r="K5369" s="1">
        <v>7367625.0760000004</v>
      </c>
      <c r="L5369" s="1">
        <v>12548137.109999999</v>
      </c>
      <c r="M5369" s="1">
        <v>13553752.449999999</v>
      </c>
      <c r="N5369" s="1">
        <v>7968188.0999999996</v>
      </c>
      <c r="O5369" s="1">
        <v>10343361.619999999</v>
      </c>
      <c r="P5369" s="1">
        <v>13807924.33</v>
      </c>
      <c r="Q5369" s="1">
        <v>15823167.619999999</v>
      </c>
      <c r="R5369" s="1">
        <v>9034312.6539999992</v>
      </c>
      <c r="S5369" s="1">
        <v>8047928.8799999999</v>
      </c>
      <c r="T5369" s="1">
        <v>13611604.32</v>
      </c>
      <c r="U5369" s="1">
        <v>11658091.99</v>
      </c>
      <c r="V5369" s="1">
        <v>9313269.0199999996</v>
      </c>
    </row>
    <row r="5370" spans="1:22" x14ac:dyDescent="0.35">
      <c r="A5370" s="1" t="s">
        <v>6629</v>
      </c>
      <c r="B5370" s="1" t="s">
        <v>6630</v>
      </c>
      <c r="C5370" s="1">
        <v>1018.2155</v>
      </c>
      <c r="D5370" s="1">
        <v>3.1469999999999998</v>
      </c>
      <c r="E5370" s="1">
        <v>29014566.039999999</v>
      </c>
      <c r="F5370" s="1">
        <v>30400817.120000001</v>
      </c>
      <c r="G5370" s="1">
        <v>32438039.170000002</v>
      </c>
      <c r="H5370" s="1">
        <v>27644429.010000002</v>
      </c>
      <c r="I5370" s="1">
        <v>30602219.829999998</v>
      </c>
      <c r="J5370" s="1">
        <v>37595515.75</v>
      </c>
      <c r="K5370" s="1">
        <v>18104675.460000001</v>
      </c>
      <c r="L5370" s="1">
        <v>14030153.93</v>
      </c>
      <c r="M5370" s="1">
        <v>14493147.369999999</v>
      </c>
      <c r="N5370" s="1">
        <v>29326906.399999999</v>
      </c>
      <c r="O5370" s="1">
        <v>14737932.98</v>
      </c>
      <c r="P5370" s="1">
        <v>25130616.140000001</v>
      </c>
      <c r="Q5370" s="1">
        <v>62562756.520000003</v>
      </c>
      <c r="R5370" s="1">
        <v>33215786.059999999</v>
      </c>
      <c r="S5370" s="1">
        <v>43187213.009999998</v>
      </c>
      <c r="T5370" s="1">
        <v>40761763.509999998</v>
      </c>
      <c r="U5370" s="1">
        <v>43427059.509999998</v>
      </c>
      <c r="V5370" s="1">
        <v>70972035.489999995</v>
      </c>
    </row>
    <row r="5371" spans="1:22" x14ac:dyDescent="0.35">
      <c r="A5371" s="1" t="s">
        <v>6631</v>
      </c>
      <c r="B5371" s="1" t="s">
        <v>6630</v>
      </c>
      <c r="C5371" s="1">
        <v>1018.21567</v>
      </c>
      <c r="D5371" s="1">
        <v>2.7949999999999999</v>
      </c>
      <c r="E5371" s="1">
        <v>29014566.039999999</v>
      </c>
      <c r="F5371" s="1">
        <v>30400817.120000001</v>
      </c>
      <c r="G5371" s="1">
        <v>32438039.170000002</v>
      </c>
      <c r="H5371" s="1">
        <v>27644429.010000002</v>
      </c>
      <c r="I5371" s="1">
        <v>30602219.829999998</v>
      </c>
      <c r="J5371" s="1">
        <v>37595515.75</v>
      </c>
      <c r="K5371" s="1">
        <v>18104675.460000001</v>
      </c>
      <c r="L5371" s="1">
        <v>14030153.93</v>
      </c>
      <c r="M5371" s="1">
        <v>14493147.369999999</v>
      </c>
      <c r="N5371" s="1">
        <v>29326906.399999999</v>
      </c>
      <c r="O5371" s="1">
        <v>14737932.98</v>
      </c>
      <c r="P5371" s="1">
        <v>25130616.140000001</v>
      </c>
      <c r="Q5371" s="1">
        <v>62562756.520000003</v>
      </c>
      <c r="R5371" s="1">
        <v>33215786.059999999</v>
      </c>
      <c r="S5371" s="1">
        <v>43187213.009999998</v>
      </c>
      <c r="T5371" s="1">
        <v>40761763.509999998</v>
      </c>
      <c r="U5371" s="1">
        <v>43427059.509999998</v>
      </c>
      <c r="V5371" s="1">
        <v>70972035.489999995</v>
      </c>
    </row>
    <row r="5372" spans="1:22" x14ac:dyDescent="0.35">
      <c r="A5372" s="1" t="s">
        <v>6632</v>
      </c>
      <c r="B5372" s="1" t="s">
        <v>6630</v>
      </c>
      <c r="C5372" s="1">
        <v>1018.21567</v>
      </c>
      <c r="D5372" s="1">
        <v>3.3239999999999998</v>
      </c>
      <c r="E5372" s="1">
        <v>29014566.039999999</v>
      </c>
      <c r="F5372" s="1">
        <v>30400817.120000001</v>
      </c>
      <c r="G5372" s="1">
        <v>32438039.170000002</v>
      </c>
      <c r="H5372" s="1">
        <v>27644429.010000002</v>
      </c>
      <c r="I5372" s="1">
        <v>30602219.829999998</v>
      </c>
      <c r="J5372" s="1">
        <v>37595515.75</v>
      </c>
      <c r="K5372" s="1">
        <v>18104675.460000001</v>
      </c>
      <c r="L5372" s="1">
        <v>14030153.93</v>
      </c>
      <c r="M5372" s="1">
        <v>14493147.369999999</v>
      </c>
      <c r="N5372" s="1">
        <v>29326906.399999999</v>
      </c>
      <c r="O5372" s="1">
        <v>14737932.98</v>
      </c>
      <c r="P5372" s="1">
        <v>25130616.140000001</v>
      </c>
      <c r="Q5372" s="1">
        <v>62562756.520000003</v>
      </c>
      <c r="R5372" s="1">
        <v>33215786.059999999</v>
      </c>
      <c r="S5372" s="1">
        <v>43187213.009999998</v>
      </c>
      <c r="T5372" s="1">
        <v>40761763.509999998</v>
      </c>
      <c r="U5372" s="1">
        <v>43427059.509999998</v>
      </c>
      <c r="V5372" s="1">
        <v>70972035.489999995</v>
      </c>
    </row>
    <row r="5373" spans="1:22" x14ac:dyDescent="0.35">
      <c r="A5373" s="1" t="s">
        <v>6633</v>
      </c>
      <c r="B5373" s="1" t="s">
        <v>6633</v>
      </c>
      <c r="C5373" s="1">
        <v>1018.21572</v>
      </c>
      <c r="D5373" s="1">
        <v>3.8010000000000002</v>
      </c>
      <c r="E5373" s="1">
        <v>11019912.189999999</v>
      </c>
      <c r="F5373" s="1">
        <v>22531596.670000002</v>
      </c>
      <c r="G5373" s="1">
        <v>23615171.859999999</v>
      </c>
      <c r="H5373" s="1">
        <v>19133134.329999998</v>
      </c>
      <c r="I5373" s="1">
        <v>8460088.8159999996</v>
      </c>
      <c r="J5373" s="1">
        <v>25995531.149999999</v>
      </c>
      <c r="K5373" s="1">
        <v>12322578.939999999</v>
      </c>
      <c r="L5373" s="1">
        <v>0</v>
      </c>
      <c r="M5373" s="1">
        <v>0</v>
      </c>
      <c r="N5373" s="1">
        <v>22303797.18</v>
      </c>
      <c r="O5373" s="1">
        <v>12294788.6</v>
      </c>
      <c r="P5373" s="1">
        <v>15790533.23</v>
      </c>
      <c r="Q5373" s="1">
        <v>35891729.539999999</v>
      </c>
      <c r="R5373" s="1">
        <v>21661241.850000001</v>
      </c>
      <c r="S5373" s="1">
        <v>32343221.289999999</v>
      </c>
      <c r="T5373" s="1">
        <v>12476268.23</v>
      </c>
      <c r="U5373" s="1">
        <v>23751469.260000002</v>
      </c>
      <c r="V5373" s="1">
        <v>40099416.57</v>
      </c>
    </row>
    <row r="5374" spans="1:22" x14ac:dyDescent="0.35">
      <c r="A5374" s="1" t="s">
        <v>6634</v>
      </c>
      <c r="B5374" s="1" t="s">
        <v>6634</v>
      </c>
      <c r="C5374" s="1">
        <v>1018.21576</v>
      </c>
      <c r="D5374" s="1">
        <v>4.0030000000000001</v>
      </c>
      <c r="E5374" s="1">
        <v>30271108.23</v>
      </c>
      <c r="F5374" s="1">
        <v>32323786.010000002</v>
      </c>
      <c r="G5374" s="1">
        <v>32666177.699999999</v>
      </c>
      <c r="H5374" s="1">
        <v>28241002.050000001</v>
      </c>
      <c r="I5374" s="1">
        <v>31042419.719999999</v>
      </c>
      <c r="J5374" s="1">
        <v>36264906.939999998</v>
      </c>
      <c r="K5374" s="1">
        <v>16760458.630000001</v>
      </c>
      <c r="L5374" s="1">
        <v>7214961.1689999998</v>
      </c>
      <c r="M5374" s="1">
        <v>8394775.7960000001</v>
      </c>
      <c r="N5374" s="1">
        <v>30997323.170000002</v>
      </c>
      <c r="O5374" s="1">
        <v>14923028.67</v>
      </c>
      <c r="P5374" s="1">
        <v>22929478.469999999</v>
      </c>
      <c r="Q5374" s="1">
        <v>50177296.950000003</v>
      </c>
      <c r="R5374" s="1">
        <v>34542167.659999996</v>
      </c>
      <c r="S5374" s="1">
        <v>44975128.729999997</v>
      </c>
      <c r="T5374" s="1">
        <v>35443770.649999999</v>
      </c>
      <c r="U5374" s="1">
        <v>34426221.75</v>
      </c>
      <c r="V5374" s="1">
        <v>58473786.759999998</v>
      </c>
    </row>
    <row r="5375" spans="1:22" x14ac:dyDescent="0.35">
      <c r="A5375" s="1" t="s">
        <v>6635</v>
      </c>
      <c r="B5375" s="1" t="s">
        <v>6635</v>
      </c>
      <c r="C5375" s="1">
        <v>1018.21615</v>
      </c>
      <c r="D5375" s="1">
        <v>3.702</v>
      </c>
      <c r="E5375" s="1">
        <v>0</v>
      </c>
      <c r="F5375" s="1">
        <v>5818918.551</v>
      </c>
      <c r="G5375" s="1">
        <v>8261253.5990000004</v>
      </c>
      <c r="H5375" s="1">
        <v>8940919.6400000006</v>
      </c>
      <c r="I5375" s="1">
        <v>0</v>
      </c>
      <c r="J5375" s="1">
        <v>0</v>
      </c>
      <c r="K5375" s="1">
        <v>5670200.4840000002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10773199.92</v>
      </c>
      <c r="R5375" s="1">
        <v>5099131.09</v>
      </c>
      <c r="S5375" s="1">
        <v>10482427.6</v>
      </c>
      <c r="T5375" s="1">
        <v>0</v>
      </c>
      <c r="U5375" s="1">
        <v>8548882.3709999993</v>
      </c>
      <c r="V5375" s="1">
        <v>0</v>
      </c>
    </row>
    <row r="5376" spans="1:22" x14ac:dyDescent="0.35">
      <c r="A5376" s="1" t="s">
        <v>6636</v>
      </c>
      <c r="B5376" s="1" t="s">
        <v>6637</v>
      </c>
      <c r="C5376" s="1">
        <v>1018.21671</v>
      </c>
      <c r="D5376" s="1">
        <v>3.9950000000000001</v>
      </c>
      <c r="E5376" s="1">
        <v>4042420.56</v>
      </c>
      <c r="F5376" s="1">
        <v>966523.8737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5362808.3459999999</v>
      </c>
      <c r="U5376" s="1">
        <v>1816838.1140000001</v>
      </c>
      <c r="V5376" s="1">
        <v>2332669.2140000002</v>
      </c>
    </row>
    <row r="5377" spans="1:22" x14ac:dyDescent="0.35">
      <c r="A5377" s="1" t="s">
        <v>6638</v>
      </c>
      <c r="B5377" s="1" t="s">
        <v>6637</v>
      </c>
      <c r="C5377" s="1">
        <v>1018.21682</v>
      </c>
      <c r="D5377" s="1">
        <v>3.13</v>
      </c>
      <c r="E5377" s="1">
        <v>4042420.56</v>
      </c>
      <c r="F5377" s="1">
        <v>966523.8737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5362808.3459999999</v>
      </c>
      <c r="U5377" s="1">
        <v>1816838.1140000001</v>
      </c>
      <c r="V5377" s="1">
        <v>2332669.2140000002</v>
      </c>
    </row>
    <row r="5378" spans="1:22" x14ac:dyDescent="0.35">
      <c r="A5378" s="1" t="s">
        <v>6639</v>
      </c>
      <c r="B5378" s="1" t="s">
        <v>6637</v>
      </c>
      <c r="C5378" s="1">
        <v>1018.21684</v>
      </c>
      <c r="D5378" s="1">
        <v>3.3130000000000002</v>
      </c>
      <c r="E5378" s="1">
        <v>4042420.56</v>
      </c>
      <c r="F5378" s="1">
        <v>966523.8737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5362808.3459999999</v>
      </c>
      <c r="U5378" s="1">
        <v>1816838.1140000001</v>
      </c>
      <c r="V5378" s="1">
        <v>2332669.2140000002</v>
      </c>
    </row>
    <row r="5379" spans="1:22" x14ac:dyDescent="0.35">
      <c r="A5379" s="1" t="s">
        <v>6640</v>
      </c>
      <c r="B5379" s="1" t="s">
        <v>6641</v>
      </c>
      <c r="C5379" s="1">
        <v>1019.21947</v>
      </c>
      <c r="D5379" s="1">
        <v>3.702</v>
      </c>
      <c r="E5379" s="1">
        <v>4199249.034</v>
      </c>
      <c r="F5379" s="1">
        <v>0</v>
      </c>
      <c r="G5379" s="1">
        <v>0</v>
      </c>
      <c r="H5379" s="1">
        <v>0</v>
      </c>
      <c r="I5379" s="1">
        <v>2940568.071</v>
      </c>
      <c r="J5379" s="1">
        <v>0</v>
      </c>
      <c r="K5379" s="1">
        <v>0</v>
      </c>
      <c r="L5379" s="1">
        <v>0</v>
      </c>
      <c r="M5379" s="1">
        <v>0</v>
      </c>
      <c r="N5379" s="1">
        <v>1918752.858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5065011.4579999996</v>
      </c>
      <c r="U5379" s="1">
        <v>2323859.497</v>
      </c>
      <c r="V5379" s="1">
        <v>4940325.8569999998</v>
      </c>
    </row>
    <row r="5380" spans="1:22" x14ac:dyDescent="0.35">
      <c r="A5380" s="1" t="s">
        <v>6642</v>
      </c>
      <c r="B5380" s="1" t="s">
        <v>6641</v>
      </c>
      <c r="C5380" s="1">
        <v>1019.21993</v>
      </c>
      <c r="D5380" s="1">
        <v>3.802</v>
      </c>
      <c r="E5380" s="1">
        <v>4199249.034</v>
      </c>
      <c r="F5380" s="1">
        <v>0</v>
      </c>
      <c r="G5380" s="1">
        <v>0</v>
      </c>
      <c r="H5380" s="1">
        <v>0</v>
      </c>
      <c r="I5380" s="1">
        <v>2940568.071</v>
      </c>
      <c r="J5380" s="1">
        <v>0</v>
      </c>
      <c r="K5380" s="1">
        <v>0</v>
      </c>
      <c r="L5380" s="1">
        <v>0</v>
      </c>
      <c r="M5380" s="1">
        <v>0</v>
      </c>
      <c r="N5380" s="1">
        <v>1918752.858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5065011.4579999996</v>
      </c>
      <c r="U5380" s="1">
        <v>2323859.497</v>
      </c>
      <c r="V5380" s="1">
        <v>4940325.8569999998</v>
      </c>
    </row>
    <row r="5381" spans="1:22" x14ac:dyDescent="0.35">
      <c r="A5381" s="1" t="s">
        <v>6643</v>
      </c>
      <c r="B5381" s="1" t="s">
        <v>6643</v>
      </c>
      <c r="C5381" s="1">
        <v>1026.1320000000001</v>
      </c>
      <c r="D5381" s="1">
        <v>2.952</v>
      </c>
      <c r="E5381" s="1">
        <v>6721409.4380000001</v>
      </c>
      <c r="F5381" s="1">
        <v>5912574.7810000004</v>
      </c>
      <c r="G5381" s="1">
        <v>6243085.2180000003</v>
      </c>
      <c r="H5381" s="1">
        <v>5656242.9170000004</v>
      </c>
      <c r="I5381" s="1">
        <v>5786040.3789999997</v>
      </c>
      <c r="J5381" s="1">
        <v>6149552.0190000003</v>
      </c>
      <c r="K5381" s="1">
        <v>5212583.5710000005</v>
      </c>
      <c r="L5381" s="1">
        <v>12960965.49</v>
      </c>
      <c r="M5381" s="1">
        <v>7567287.5089999996</v>
      </c>
      <c r="N5381" s="1">
        <v>0</v>
      </c>
      <c r="O5381" s="1">
        <v>7614963.0439999998</v>
      </c>
      <c r="P5381" s="1">
        <v>0</v>
      </c>
      <c r="Q5381" s="1">
        <v>9745914.3159999996</v>
      </c>
      <c r="R5381" s="1">
        <v>15539700.970000001</v>
      </c>
      <c r="S5381" s="1">
        <v>8693737.2430000007</v>
      </c>
      <c r="T5381" s="1">
        <v>0</v>
      </c>
      <c r="U5381" s="1">
        <v>0</v>
      </c>
      <c r="V5381" s="1">
        <v>5144492.2170000002</v>
      </c>
    </row>
    <row r="5382" spans="1:22" x14ac:dyDescent="0.35">
      <c r="A5382" s="1" t="s">
        <v>6644</v>
      </c>
      <c r="B5382" s="1" t="s">
        <v>6644</v>
      </c>
      <c r="C5382" s="1">
        <v>1026.2635299999999</v>
      </c>
      <c r="D5382" s="1">
        <v>2.8980000000000001</v>
      </c>
      <c r="E5382" s="1">
        <v>14579127.84</v>
      </c>
      <c r="F5382" s="1">
        <v>14712528.17</v>
      </c>
      <c r="G5382" s="1">
        <v>15698937.789999999</v>
      </c>
      <c r="H5382" s="1">
        <v>12852829.939999999</v>
      </c>
      <c r="I5382" s="1">
        <v>13774408.939999999</v>
      </c>
      <c r="J5382" s="1">
        <v>18941492.640000001</v>
      </c>
      <c r="K5382" s="1">
        <v>11723674.34</v>
      </c>
      <c r="L5382" s="1">
        <v>24266380</v>
      </c>
      <c r="M5382" s="1">
        <v>15917564.470000001</v>
      </c>
      <c r="N5382" s="1">
        <v>0</v>
      </c>
      <c r="O5382" s="1">
        <v>10187910.689999999</v>
      </c>
      <c r="P5382" s="1">
        <v>0</v>
      </c>
      <c r="Q5382" s="1">
        <v>20007209.300000001</v>
      </c>
      <c r="R5382" s="1">
        <v>17449556.129999999</v>
      </c>
      <c r="S5382" s="1">
        <v>13744542.130000001</v>
      </c>
      <c r="T5382" s="1">
        <v>21708309.239999998</v>
      </c>
      <c r="U5382" s="1">
        <v>22735807.98</v>
      </c>
      <c r="V5382" s="1">
        <v>13818100.859999999</v>
      </c>
    </row>
    <row r="5383" spans="1:22" x14ac:dyDescent="0.35">
      <c r="A5383" s="1" t="s">
        <v>6645</v>
      </c>
      <c r="B5383" s="1" t="s">
        <v>6645</v>
      </c>
      <c r="C5383" s="1">
        <v>1028.77773</v>
      </c>
      <c r="D5383" s="1">
        <v>10.736000000000001</v>
      </c>
      <c r="E5383" s="1">
        <v>5969363.6629999997</v>
      </c>
      <c r="F5383" s="1">
        <v>5967146.8229999999</v>
      </c>
      <c r="G5383" s="1">
        <v>4175673.8149999999</v>
      </c>
      <c r="H5383" s="1">
        <v>4669357.102</v>
      </c>
      <c r="I5383" s="1">
        <v>3554366.503</v>
      </c>
      <c r="J5383" s="1">
        <v>4693654.9579999996</v>
      </c>
      <c r="K5383" s="1">
        <v>4150660.895</v>
      </c>
      <c r="L5383" s="1">
        <v>7543779.449</v>
      </c>
      <c r="M5383" s="1">
        <v>4309322.8169999998</v>
      </c>
      <c r="N5383" s="1">
        <v>4993883.1900000004</v>
      </c>
      <c r="O5383" s="1">
        <v>8282458.9359999998</v>
      </c>
      <c r="P5383" s="1">
        <v>6375981.8289999999</v>
      </c>
      <c r="Q5383" s="1">
        <v>7711184.2779999999</v>
      </c>
      <c r="R5383" s="1">
        <v>6709186.6500000004</v>
      </c>
      <c r="S5383" s="1">
        <v>5911449.2000000002</v>
      </c>
      <c r="T5383" s="1">
        <v>6831680.0580000002</v>
      </c>
      <c r="U5383" s="1">
        <v>4197434.5020000003</v>
      </c>
      <c r="V5383" s="1">
        <v>3450149.0980000002</v>
      </c>
    </row>
    <row r="5384" spans="1:22" x14ac:dyDescent="0.35">
      <c r="A5384" s="1" t="s">
        <v>6646</v>
      </c>
      <c r="B5384" s="1" t="s">
        <v>6647</v>
      </c>
      <c r="C5384" s="1">
        <v>1030.0907999999999</v>
      </c>
      <c r="D5384" s="1">
        <v>2.4430000000000001</v>
      </c>
      <c r="E5384" s="1">
        <v>26655338.420000002</v>
      </c>
      <c r="F5384" s="1">
        <v>22242937.260000002</v>
      </c>
      <c r="G5384" s="1">
        <v>19600918.789999999</v>
      </c>
      <c r="H5384" s="1">
        <v>23224231.25</v>
      </c>
      <c r="I5384" s="1">
        <v>22774737.629999999</v>
      </c>
      <c r="J5384" s="1">
        <v>13549628.210000001</v>
      </c>
      <c r="K5384" s="1">
        <v>47741962.950000003</v>
      </c>
      <c r="L5384" s="1">
        <v>10723625.189999999</v>
      </c>
      <c r="M5384" s="1">
        <v>8311618.0839999998</v>
      </c>
      <c r="N5384" s="1">
        <v>27509347.68</v>
      </c>
      <c r="O5384" s="1">
        <v>27114170.989999998</v>
      </c>
      <c r="P5384" s="1">
        <v>32115508.399999999</v>
      </c>
      <c r="Q5384" s="1">
        <v>9149627.7290000003</v>
      </c>
      <c r="R5384" s="1">
        <v>45183363.810000002</v>
      </c>
      <c r="S5384" s="1">
        <v>27864544.98</v>
      </c>
      <c r="T5384" s="1">
        <v>39049868.490000002</v>
      </c>
      <c r="U5384" s="1">
        <v>40741338.600000001</v>
      </c>
      <c r="V5384" s="1">
        <v>3838934.2409999999</v>
      </c>
    </row>
    <row r="5385" spans="1:22" x14ac:dyDescent="0.35">
      <c r="A5385" s="1" t="s">
        <v>6648</v>
      </c>
      <c r="B5385" s="1" t="s">
        <v>6647</v>
      </c>
      <c r="C5385" s="1">
        <v>1030.0908899999999</v>
      </c>
      <c r="D5385" s="1">
        <v>2.7909999999999999</v>
      </c>
      <c r="E5385" s="1">
        <v>26655338.420000002</v>
      </c>
      <c r="F5385" s="1">
        <v>22242937.260000002</v>
      </c>
      <c r="G5385" s="1">
        <v>19600918.789999999</v>
      </c>
      <c r="H5385" s="1">
        <v>23224231.25</v>
      </c>
      <c r="I5385" s="1">
        <v>22774737.629999999</v>
      </c>
      <c r="J5385" s="1">
        <v>13549628.210000001</v>
      </c>
      <c r="K5385" s="1">
        <v>47741962.950000003</v>
      </c>
      <c r="L5385" s="1">
        <v>10723625.189999999</v>
      </c>
      <c r="M5385" s="1">
        <v>8311618.0839999998</v>
      </c>
      <c r="N5385" s="1">
        <v>27509347.68</v>
      </c>
      <c r="O5385" s="1">
        <v>27114170.989999998</v>
      </c>
      <c r="P5385" s="1">
        <v>32115508.399999999</v>
      </c>
      <c r="Q5385" s="1">
        <v>9149627.7290000003</v>
      </c>
      <c r="R5385" s="1">
        <v>45183363.810000002</v>
      </c>
      <c r="S5385" s="1">
        <v>27864544.98</v>
      </c>
      <c r="T5385" s="1">
        <v>39049868.490000002</v>
      </c>
      <c r="U5385" s="1">
        <v>40741338.600000001</v>
      </c>
      <c r="V5385" s="1">
        <v>3838934.2409999999</v>
      </c>
    </row>
    <row r="5386" spans="1:22" x14ac:dyDescent="0.35">
      <c r="A5386" s="1" t="s">
        <v>6649</v>
      </c>
      <c r="B5386" s="1" t="s">
        <v>6650</v>
      </c>
      <c r="C5386" s="1">
        <v>1034.2106799999999</v>
      </c>
      <c r="D5386" s="1">
        <v>3.0059999999999998</v>
      </c>
      <c r="E5386" s="1">
        <v>864616.95030000003</v>
      </c>
      <c r="F5386" s="1">
        <v>437641.01659999997</v>
      </c>
      <c r="G5386" s="1">
        <v>571044.75520000001</v>
      </c>
      <c r="H5386" s="1">
        <v>1026388.492</v>
      </c>
      <c r="I5386" s="1">
        <v>1061227.0549999999</v>
      </c>
      <c r="J5386" s="1">
        <v>609733.13219999999</v>
      </c>
      <c r="K5386" s="1">
        <v>2517147.08</v>
      </c>
      <c r="L5386" s="1">
        <v>0</v>
      </c>
      <c r="M5386" s="1">
        <v>0</v>
      </c>
      <c r="N5386" s="1">
        <v>6668380.5700000003</v>
      </c>
      <c r="O5386" s="1">
        <v>1254022.6159999999</v>
      </c>
      <c r="P5386" s="1">
        <v>784882.99549999996</v>
      </c>
      <c r="Q5386" s="1">
        <v>1431497.129</v>
      </c>
      <c r="R5386" s="1">
        <v>986872.40449999995</v>
      </c>
      <c r="S5386" s="1">
        <v>1383271.66</v>
      </c>
      <c r="T5386" s="1">
        <v>2254841.5180000002</v>
      </c>
      <c r="U5386" s="1">
        <v>459047.98849999998</v>
      </c>
      <c r="V5386" s="1">
        <v>1397187.554</v>
      </c>
    </row>
    <row r="5387" spans="1:22" x14ac:dyDescent="0.35">
      <c r="A5387" s="1" t="s">
        <v>6651</v>
      </c>
      <c r="B5387" s="1" t="s">
        <v>6650</v>
      </c>
      <c r="C5387" s="1">
        <v>1034.2107900000001</v>
      </c>
      <c r="D5387" s="1">
        <v>3.7280000000000002</v>
      </c>
      <c r="E5387" s="1">
        <v>864616.95030000003</v>
      </c>
      <c r="F5387" s="1">
        <v>437641.01659999997</v>
      </c>
      <c r="G5387" s="1">
        <v>571044.75520000001</v>
      </c>
      <c r="H5387" s="1">
        <v>1026388.492</v>
      </c>
      <c r="I5387" s="1">
        <v>1061227.0549999999</v>
      </c>
      <c r="J5387" s="1">
        <v>609733.13219999999</v>
      </c>
      <c r="K5387" s="1">
        <v>2517147.08</v>
      </c>
      <c r="L5387" s="1">
        <v>0</v>
      </c>
      <c r="M5387" s="1">
        <v>0</v>
      </c>
      <c r="N5387" s="1">
        <v>6668380.5700000003</v>
      </c>
      <c r="O5387" s="1">
        <v>1254022.6159999999</v>
      </c>
      <c r="P5387" s="1">
        <v>784882.99549999996</v>
      </c>
      <c r="Q5387" s="1">
        <v>1431497.129</v>
      </c>
      <c r="R5387" s="1">
        <v>986872.40449999995</v>
      </c>
      <c r="S5387" s="1">
        <v>1383271.66</v>
      </c>
      <c r="T5387" s="1">
        <v>2254841.5180000002</v>
      </c>
      <c r="U5387" s="1">
        <v>459047.98849999998</v>
      </c>
      <c r="V5387" s="1">
        <v>1397187.554</v>
      </c>
    </row>
    <row r="5388" spans="1:22" x14ac:dyDescent="0.35">
      <c r="A5388" s="1" t="s">
        <v>6652</v>
      </c>
      <c r="B5388" s="1" t="s">
        <v>6650</v>
      </c>
      <c r="C5388" s="1">
        <v>1034.2108000000001</v>
      </c>
      <c r="D5388" s="1">
        <v>2.9209999999999998</v>
      </c>
      <c r="E5388" s="1">
        <v>864616.95030000003</v>
      </c>
      <c r="F5388" s="1">
        <v>437641.01659999997</v>
      </c>
      <c r="G5388" s="1">
        <v>571044.75520000001</v>
      </c>
      <c r="H5388" s="1">
        <v>1026388.492</v>
      </c>
      <c r="I5388" s="1">
        <v>1061227.0549999999</v>
      </c>
      <c r="J5388" s="1">
        <v>609733.13219999999</v>
      </c>
      <c r="K5388" s="1">
        <v>2517147.08</v>
      </c>
      <c r="L5388" s="1">
        <v>0</v>
      </c>
      <c r="M5388" s="1">
        <v>0</v>
      </c>
      <c r="N5388" s="1">
        <v>6668380.5700000003</v>
      </c>
      <c r="O5388" s="1">
        <v>1254022.6159999999</v>
      </c>
      <c r="P5388" s="1">
        <v>784882.99549999996</v>
      </c>
      <c r="Q5388" s="1">
        <v>1431497.129</v>
      </c>
      <c r="R5388" s="1">
        <v>986872.40449999995</v>
      </c>
      <c r="S5388" s="1">
        <v>1383271.66</v>
      </c>
      <c r="T5388" s="1">
        <v>2254841.5180000002</v>
      </c>
      <c r="U5388" s="1">
        <v>459047.98849999998</v>
      </c>
      <c r="V5388" s="1">
        <v>1397187.554</v>
      </c>
    </row>
    <row r="5389" spans="1:22" x14ac:dyDescent="0.35">
      <c r="A5389" s="1" t="s">
        <v>6653</v>
      </c>
      <c r="B5389" s="1" t="s">
        <v>6650</v>
      </c>
      <c r="C5389" s="1">
        <v>1034.2108900000001</v>
      </c>
      <c r="D5389" s="1">
        <v>2.496</v>
      </c>
      <c r="E5389" s="1">
        <v>864616.95030000003</v>
      </c>
      <c r="F5389" s="1">
        <v>437641.01659999997</v>
      </c>
      <c r="G5389" s="1">
        <v>571044.75520000001</v>
      </c>
      <c r="H5389" s="1">
        <v>1026388.492</v>
      </c>
      <c r="I5389" s="1">
        <v>1061227.0549999999</v>
      </c>
      <c r="J5389" s="1">
        <v>609733.13219999999</v>
      </c>
      <c r="K5389" s="1">
        <v>2517147.08</v>
      </c>
      <c r="L5389" s="1">
        <v>0</v>
      </c>
      <c r="M5389" s="1">
        <v>0</v>
      </c>
      <c r="N5389" s="1">
        <v>6668380.5700000003</v>
      </c>
      <c r="O5389" s="1">
        <v>1254022.6159999999</v>
      </c>
      <c r="P5389" s="1">
        <v>784882.99549999996</v>
      </c>
      <c r="Q5389" s="1">
        <v>1431497.129</v>
      </c>
      <c r="R5389" s="1">
        <v>986872.40449999995</v>
      </c>
      <c r="S5389" s="1">
        <v>1383271.66</v>
      </c>
      <c r="T5389" s="1">
        <v>2254841.5180000002</v>
      </c>
      <c r="U5389" s="1">
        <v>459047.98849999998</v>
      </c>
      <c r="V5389" s="1">
        <v>1397187.554</v>
      </c>
    </row>
    <row r="5390" spans="1:22" x14ac:dyDescent="0.35">
      <c r="A5390" s="1" t="s">
        <v>6654</v>
      </c>
      <c r="B5390" s="1" t="s">
        <v>6650</v>
      </c>
      <c r="C5390" s="1">
        <v>1034.2108900000001</v>
      </c>
      <c r="D5390" s="1">
        <v>3.1739999999999999</v>
      </c>
      <c r="E5390" s="1">
        <v>864616.95030000003</v>
      </c>
      <c r="F5390" s="1">
        <v>437641.01659999997</v>
      </c>
      <c r="G5390" s="1">
        <v>571044.75520000001</v>
      </c>
      <c r="H5390" s="1">
        <v>1026388.492</v>
      </c>
      <c r="I5390" s="1">
        <v>1061227.0549999999</v>
      </c>
      <c r="J5390" s="1">
        <v>609733.13219999999</v>
      </c>
      <c r="K5390" s="1">
        <v>2517147.08</v>
      </c>
      <c r="L5390" s="1">
        <v>0</v>
      </c>
      <c r="M5390" s="1">
        <v>0</v>
      </c>
      <c r="N5390" s="1">
        <v>6668380.5700000003</v>
      </c>
      <c r="O5390" s="1">
        <v>1254022.6159999999</v>
      </c>
      <c r="P5390" s="1">
        <v>784882.99549999996</v>
      </c>
      <c r="Q5390" s="1">
        <v>1431497.129</v>
      </c>
      <c r="R5390" s="1">
        <v>986872.40449999995</v>
      </c>
      <c r="S5390" s="1">
        <v>1383271.66</v>
      </c>
      <c r="T5390" s="1">
        <v>2254841.5180000002</v>
      </c>
      <c r="U5390" s="1">
        <v>459047.98849999998</v>
      </c>
      <c r="V5390" s="1">
        <v>1397187.554</v>
      </c>
    </row>
    <row r="5391" spans="1:22" x14ac:dyDescent="0.35">
      <c r="A5391" s="1" t="s">
        <v>6655</v>
      </c>
      <c r="B5391" s="1" t="s">
        <v>6655</v>
      </c>
      <c r="C5391" s="1">
        <v>1034.21109</v>
      </c>
      <c r="D5391" s="1">
        <v>2.6509999999999998</v>
      </c>
      <c r="E5391" s="1">
        <v>12536547.91</v>
      </c>
      <c r="F5391" s="1">
        <v>9620100.7860000003</v>
      </c>
      <c r="G5391" s="1">
        <v>9289130.5559999999</v>
      </c>
      <c r="H5391" s="1">
        <v>7949737.3509999998</v>
      </c>
      <c r="I5391" s="1">
        <v>8543915.0380000006</v>
      </c>
      <c r="J5391" s="1">
        <v>7868018.9000000004</v>
      </c>
      <c r="K5391" s="1">
        <v>16116833.66</v>
      </c>
      <c r="L5391" s="1">
        <v>0</v>
      </c>
      <c r="M5391" s="1">
        <v>0</v>
      </c>
      <c r="N5391" s="1">
        <v>34490116.659999996</v>
      </c>
      <c r="O5391" s="1">
        <v>17402599.350000001</v>
      </c>
      <c r="P5391" s="1">
        <v>9923512.5189999994</v>
      </c>
      <c r="Q5391" s="1">
        <v>0</v>
      </c>
      <c r="R5391" s="1">
        <v>0</v>
      </c>
      <c r="S5391" s="1">
        <v>8136281.2599999998</v>
      </c>
      <c r="T5391" s="1">
        <v>11219196.4</v>
      </c>
      <c r="U5391" s="1">
        <v>8185511.6320000002</v>
      </c>
      <c r="V5391" s="1">
        <v>7674917.04</v>
      </c>
    </row>
    <row r="5392" spans="1:22" x14ac:dyDescent="0.35">
      <c r="A5392" s="1" t="s">
        <v>6656</v>
      </c>
      <c r="B5392" s="1" t="s">
        <v>6657</v>
      </c>
      <c r="C5392" s="1">
        <v>1040.22153</v>
      </c>
      <c r="D5392" s="1">
        <v>2.6219999999999999</v>
      </c>
      <c r="E5392" s="1">
        <v>11905618.83</v>
      </c>
      <c r="F5392" s="1">
        <v>9151592.0930000003</v>
      </c>
      <c r="G5392" s="1">
        <v>12793563.59</v>
      </c>
      <c r="H5392" s="1">
        <v>13184449.43</v>
      </c>
      <c r="I5392" s="1">
        <v>14791419.99</v>
      </c>
      <c r="J5392" s="1">
        <v>17246086.34</v>
      </c>
      <c r="K5392" s="1">
        <v>8959971.4460000005</v>
      </c>
      <c r="L5392" s="1">
        <v>13168367.939999999</v>
      </c>
      <c r="M5392" s="1">
        <v>13407310.17</v>
      </c>
      <c r="N5392" s="1">
        <v>11468588.640000001</v>
      </c>
      <c r="O5392" s="1">
        <v>2683864.5550000002</v>
      </c>
      <c r="P5392" s="1">
        <v>15245202.640000001</v>
      </c>
      <c r="Q5392" s="1">
        <v>15696441.220000001</v>
      </c>
      <c r="R5392" s="1">
        <v>19616632.440000001</v>
      </c>
      <c r="S5392" s="1">
        <v>31361063</v>
      </c>
      <c r="T5392" s="1">
        <v>20512463.02</v>
      </c>
      <c r="U5392" s="1">
        <v>22458408.239999998</v>
      </c>
      <c r="V5392" s="1">
        <v>11963028.300000001</v>
      </c>
    </row>
    <row r="5393" spans="1:22" x14ac:dyDescent="0.35">
      <c r="A5393" s="1" t="s">
        <v>6658</v>
      </c>
      <c r="B5393" s="1" t="s">
        <v>6657</v>
      </c>
      <c r="C5393" s="1">
        <v>1040.22174</v>
      </c>
      <c r="D5393" s="1">
        <v>2.7810000000000001</v>
      </c>
      <c r="E5393" s="1">
        <v>11905618.83</v>
      </c>
      <c r="F5393" s="1">
        <v>9151592.0930000003</v>
      </c>
      <c r="G5393" s="1">
        <v>12793563.59</v>
      </c>
      <c r="H5393" s="1">
        <v>13184449.43</v>
      </c>
      <c r="I5393" s="1">
        <v>14791419.99</v>
      </c>
      <c r="J5393" s="1">
        <v>17246086.34</v>
      </c>
      <c r="K5393" s="1">
        <v>8959971.4460000005</v>
      </c>
      <c r="L5393" s="1">
        <v>13168367.939999999</v>
      </c>
      <c r="M5393" s="1">
        <v>13407310.17</v>
      </c>
      <c r="N5393" s="1">
        <v>11468588.640000001</v>
      </c>
      <c r="O5393" s="1">
        <v>2683864.5550000002</v>
      </c>
      <c r="P5393" s="1">
        <v>15245202.640000001</v>
      </c>
      <c r="Q5393" s="1">
        <v>15696441.220000001</v>
      </c>
      <c r="R5393" s="1">
        <v>19616632.440000001</v>
      </c>
      <c r="S5393" s="1">
        <v>31361063</v>
      </c>
      <c r="T5393" s="1">
        <v>20512463.02</v>
      </c>
      <c r="U5393" s="1">
        <v>22458408.239999998</v>
      </c>
      <c r="V5393" s="1">
        <v>11963028.300000001</v>
      </c>
    </row>
    <row r="5394" spans="1:22" x14ac:dyDescent="0.35">
      <c r="A5394" s="1" t="s">
        <v>6659</v>
      </c>
      <c r="B5394" s="1" t="s">
        <v>6657</v>
      </c>
      <c r="C5394" s="1">
        <v>1040.2218</v>
      </c>
      <c r="D5394" s="1">
        <v>3.1520000000000001</v>
      </c>
      <c r="E5394" s="1">
        <v>11905618.83</v>
      </c>
      <c r="F5394" s="1">
        <v>9151592.0930000003</v>
      </c>
      <c r="G5394" s="1">
        <v>12793563.59</v>
      </c>
      <c r="H5394" s="1">
        <v>13184449.43</v>
      </c>
      <c r="I5394" s="1">
        <v>14791419.99</v>
      </c>
      <c r="J5394" s="1">
        <v>17246086.34</v>
      </c>
      <c r="K5394" s="1">
        <v>8959971.4460000005</v>
      </c>
      <c r="L5394" s="1">
        <v>13168367.939999999</v>
      </c>
      <c r="M5394" s="1">
        <v>13407310.17</v>
      </c>
      <c r="N5394" s="1">
        <v>11468588.640000001</v>
      </c>
      <c r="O5394" s="1">
        <v>2683864.5550000002</v>
      </c>
      <c r="P5394" s="1">
        <v>15245202.640000001</v>
      </c>
      <c r="Q5394" s="1">
        <v>15696441.220000001</v>
      </c>
      <c r="R5394" s="1">
        <v>19616632.440000001</v>
      </c>
      <c r="S5394" s="1">
        <v>31361063</v>
      </c>
      <c r="T5394" s="1">
        <v>20512463.02</v>
      </c>
      <c r="U5394" s="1">
        <v>22458408.239999998</v>
      </c>
      <c r="V5394" s="1">
        <v>11963028.300000001</v>
      </c>
    </row>
    <row r="5395" spans="1:22" x14ac:dyDescent="0.35">
      <c r="A5395" s="1" t="s">
        <v>6660</v>
      </c>
      <c r="B5395" s="1" t="s">
        <v>6660</v>
      </c>
      <c r="C5395" s="1">
        <v>1042.2367200000001</v>
      </c>
      <c r="D5395" s="1">
        <v>2.7589999999999999</v>
      </c>
      <c r="E5395" s="1">
        <v>19442601.649999999</v>
      </c>
      <c r="F5395" s="1">
        <v>20585557.210000001</v>
      </c>
      <c r="G5395" s="1">
        <v>22341186.98</v>
      </c>
      <c r="H5395" s="1">
        <v>17414079.27</v>
      </c>
      <c r="I5395" s="1">
        <v>22813740.379999999</v>
      </c>
      <c r="J5395" s="1">
        <v>26265786.260000002</v>
      </c>
      <c r="K5395" s="1">
        <v>0</v>
      </c>
      <c r="L5395" s="1">
        <v>0</v>
      </c>
      <c r="M5395" s="1">
        <v>0</v>
      </c>
      <c r="N5395" s="1">
        <v>24492055.940000001</v>
      </c>
      <c r="O5395" s="1">
        <v>0</v>
      </c>
      <c r="P5395" s="1">
        <v>0</v>
      </c>
      <c r="Q5395" s="1">
        <v>21538855.620000001</v>
      </c>
      <c r="R5395" s="1">
        <v>20157908.84</v>
      </c>
      <c r="S5395" s="1">
        <v>39558890.159999996</v>
      </c>
      <c r="T5395" s="1">
        <v>19638843.859999999</v>
      </c>
      <c r="U5395" s="1">
        <v>24570982.620000001</v>
      </c>
      <c r="V5395" s="1">
        <v>20910093.010000002</v>
      </c>
    </row>
    <row r="5396" spans="1:22" x14ac:dyDescent="0.35">
      <c r="A5396" s="1" t="s">
        <v>6661</v>
      </c>
      <c r="B5396" s="1" t="s">
        <v>6661</v>
      </c>
      <c r="C5396" s="1">
        <v>1042.4003</v>
      </c>
      <c r="D5396" s="1">
        <v>5.4429999999999996</v>
      </c>
      <c r="E5396" s="1">
        <v>2726538.7370000002</v>
      </c>
      <c r="F5396" s="1">
        <v>2933216.835</v>
      </c>
      <c r="G5396" s="1">
        <v>0</v>
      </c>
      <c r="H5396" s="1">
        <v>0</v>
      </c>
      <c r="I5396" s="1">
        <v>0</v>
      </c>
      <c r="J5396" s="1">
        <v>0</v>
      </c>
      <c r="K5396" s="1">
        <v>4841120.7829999998</v>
      </c>
      <c r="L5396" s="1">
        <v>5352640.0360000003</v>
      </c>
      <c r="M5396" s="1">
        <v>9267629.4839999992</v>
      </c>
      <c r="N5396" s="1">
        <v>0</v>
      </c>
      <c r="O5396" s="1">
        <v>16779630.23</v>
      </c>
      <c r="P5396" s="1">
        <v>0</v>
      </c>
      <c r="Q5396" s="1">
        <v>8083749.0880000005</v>
      </c>
      <c r="R5396" s="1">
        <v>15153148.98</v>
      </c>
      <c r="S5396" s="1">
        <v>10753704.77</v>
      </c>
      <c r="T5396" s="1">
        <v>0</v>
      </c>
      <c r="U5396" s="1">
        <v>0</v>
      </c>
      <c r="V5396" s="1">
        <v>0</v>
      </c>
    </row>
    <row r="5397" spans="1:22" x14ac:dyDescent="0.35">
      <c r="A5397" s="1" t="s">
        <v>6662</v>
      </c>
      <c r="B5397" s="1" t="s">
        <v>6663</v>
      </c>
      <c r="C5397" s="1">
        <v>1050.2055700000001</v>
      </c>
      <c r="D5397" s="1">
        <v>2.8370000000000002</v>
      </c>
      <c r="E5397" s="1">
        <v>2344351.5750000002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3007084.7480000001</v>
      </c>
      <c r="L5397" s="1">
        <v>0</v>
      </c>
      <c r="M5397" s="1">
        <v>0</v>
      </c>
      <c r="N5397" s="1">
        <v>9243796.7599999998</v>
      </c>
      <c r="O5397" s="1">
        <v>3285598.1</v>
      </c>
      <c r="P5397" s="1">
        <v>2581889.324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</row>
    <row r="5398" spans="1:22" x14ac:dyDescent="0.35">
      <c r="A5398" s="1" t="s">
        <v>6664</v>
      </c>
      <c r="B5398" s="1" t="s">
        <v>6663</v>
      </c>
      <c r="C5398" s="1">
        <v>1050.20577</v>
      </c>
      <c r="D5398" s="1">
        <v>2.7650000000000001</v>
      </c>
      <c r="E5398" s="1">
        <v>2344351.5750000002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3007084.7480000001</v>
      </c>
      <c r="L5398" s="1">
        <v>0</v>
      </c>
      <c r="M5398" s="1">
        <v>0</v>
      </c>
      <c r="N5398" s="1">
        <v>9243796.7599999998</v>
      </c>
      <c r="O5398" s="1">
        <v>3285598.1</v>
      </c>
      <c r="P5398" s="1">
        <v>2581889.324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</row>
    <row r="5399" spans="1:22" x14ac:dyDescent="0.35">
      <c r="A5399" s="1" t="s">
        <v>6665</v>
      </c>
      <c r="B5399" s="1" t="s">
        <v>6666</v>
      </c>
      <c r="C5399" s="1">
        <v>1056.0702799999999</v>
      </c>
      <c r="D5399" s="1">
        <v>3.8330000000000002</v>
      </c>
      <c r="E5399" s="1">
        <v>6631305.7960000001</v>
      </c>
      <c r="F5399" s="1">
        <v>6561708.4879999999</v>
      </c>
      <c r="G5399" s="1">
        <v>5144243.5049999999</v>
      </c>
      <c r="H5399" s="1">
        <v>4429814.517</v>
      </c>
      <c r="I5399" s="1">
        <v>3556249.7259999998</v>
      </c>
      <c r="J5399" s="1">
        <v>4651753.8969999999</v>
      </c>
      <c r="K5399" s="1">
        <v>9508288.9890000001</v>
      </c>
      <c r="L5399" s="1">
        <v>9244343.466</v>
      </c>
      <c r="M5399" s="1">
        <v>4992660.5949999997</v>
      </c>
      <c r="N5399" s="1">
        <v>5706081.3729999997</v>
      </c>
      <c r="O5399" s="1">
        <v>10938782.210000001</v>
      </c>
      <c r="P5399" s="1">
        <v>11178117.189999999</v>
      </c>
      <c r="Q5399" s="1">
        <v>10086566.18</v>
      </c>
      <c r="R5399" s="1">
        <v>18603963.190000001</v>
      </c>
      <c r="S5399" s="1">
        <v>5388032.1509999996</v>
      </c>
      <c r="T5399" s="1">
        <v>5611270.2999999998</v>
      </c>
      <c r="U5399" s="1">
        <v>4645531.3660000004</v>
      </c>
      <c r="V5399" s="1">
        <v>5754107.375</v>
      </c>
    </row>
    <row r="5400" spans="1:22" x14ac:dyDescent="0.35">
      <c r="A5400" s="1" t="s">
        <v>6667</v>
      </c>
      <c r="B5400" s="1" t="s">
        <v>6666</v>
      </c>
      <c r="C5400" s="1">
        <v>1056.07032</v>
      </c>
      <c r="D5400" s="1">
        <v>3.2480000000000002</v>
      </c>
      <c r="E5400" s="1">
        <v>6631305.7960000001</v>
      </c>
      <c r="F5400" s="1">
        <v>6561708.4879999999</v>
      </c>
      <c r="G5400" s="1">
        <v>5144243.5049999999</v>
      </c>
      <c r="H5400" s="1">
        <v>4429814.517</v>
      </c>
      <c r="I5400" s="1">
        <v>3556249.7259999998</v>
      </c>
      <c r="J5400" s="1">
        <v>4651753.8969999999</v>
      </c>
      <c r="K5400" s="1">
        <v>9508288.9890000001</v>
      </c>
      <c r="L5400" s="1">
        <v>9244343.466</v>
      </c>
      <c r="M5400" s="1">
        <v>4992660.5949999997</v>
      </c>
      <c r="N5400" s="1">
        <v>5706081.3729999997</v>
      </c>
      <c r="O5400" s="1">
        <v>10938782.210000001</v>
      </c>
      <c r="P5400" s="1">
        <v>11178117.189999999</v>
      </c>
      <c r="Q5400" s="1">
        <v>10086566.18</v>
      </c>
      <c r="R5400" s="1">
        <v>18603963.190000001</v>
      </c>
      <c r="S5400" s="1">
        <v>5388032.1509999996</v>
      </c>
      <c r="T5400" s="1">
        <v>5611270.2999999998</v>
      </c>
      <c r="U5400" s="1">
        <v>4645531.3660000004</v>
      </c>
      <c r="V5400" s="1">
        <v>5754107.375</v>
      </c>
    </row>
    <row r="5401" spans="1:22" x14ac:dyDescent="0.35">
      <c r="A5401" s="1" t="s">
        <v>6668</v>
      </c>
      <c r="B5401" s="1" t="s">
        <v>6666</v>
      </c>
      <c r="C5401" s="1">
        <v>1056.0703599999999</v>
      </c>
      <c r="D5401" s="1">
        <v>3.4590000000000001</v>
      </c>
      <c r="E5401" s="1">
        <v>6631305.7960000001</v>
      </c>
      <c r="F5401" s="1">
        <v>6561708.4879999999</v>
      </c>
      <c r="G5401" s="1">
        <v>5144243.5049999999</v>
      </c>
      <c r="H5401" s="1">
        <v>4429814.517</v>
      </c>
      <c r="I5401" s="1">
        <v>3556249.7259999998</v>
      </c>
      <c r="J5401" s="1">
        <v>4651753.8969999999</v>
      </c>
      <c r="K5401" s="1">
        <v>9508288.9890000001</v>
      </c>
      <c r="L5401" s="1">
        <v>9244343.466</v>
      </c>
      <c r="M5401" s="1">
        <v>4992660.5949999997</v>
      </c>
      <c r="N5401" s="1">
        <v>5706081.3729999997</v>
      </c>
      <c r="O5401" s="1">
        <v>10938782.210000001</v>
      </c>
      <c r="P5401" s="1">
        <v>11178117.189999999</v>
      </c>
      <c r="Q5401" s="1">
        <v>10086566.18</v>
      </c>
      <c r="R5401" s="1">
        <v>18603963.190000001</v>
      </c>
      <c r="S5401" s="1">
        <v>5388032.1509999996</v>
      </c>
      <c r="T5401" s="1">
        <v>5611270.2999999998</v>
      </c>
      <c r="U5401" s="1">
        <v>4645531.3660000004</v>
      </c>
      <c r="V5401" s="1">
        <v>5754107.375</v>
      </c>
    </row>
    <row r="5402" spans="1:22" x14ac:dyDescent="0.35">
      <c r="A5402" s="1" t="s">
        <v>6669</v>
      </c>
      <c r="B5402" s="1" t="s">
        <v>6669</v>
      </c>
      <c r="C5402" s="1">
        <v>1056.14282</v>
      </c>
      <c r="D5402" s="1">
        <v>4.1109999999999998</v>
      </c>
      <c r="E5402" s="1">
        <v>8155457.949</v>
      </c>
      <c r="F5402" s="1">
        <v>7601048.2230000002</v>
      </c>
      <c r="G5402" s="1">
        <v>7105435.8830000004</v>
      </c>
      <c r="H5402" s="1">
        <v>6328753.8720000004</v>
      </c>
      <c r="I5402" s="1">
        <v>6299491.4929999998</v>
      </c>
      <c r="J5402" s="1">
        <v>7129290.8820000002</v>
      </c>
      <c r="K5402" s="1">
        <v>7610795.7280000001</v>
      </c>
      <c r="L5402" s="1">
        <v>8581462.9220000003</v>
      </c>
      <c r="M5402" s="1">
        <v>7854858.1950000003</v>
      </c>
      <c r="N5402" s="1">
        <v>6499810.5710000005</v>
      </c>
      <c r="O5402" s="1">
        <v>13723530.970000001</v>
      </c>
      <c r="P5402" s="1">
        <v>8589396.4759999998</v>
      </c>
      <c r="Q5402" s="1">
        <v>10368265.529999999</v>
      </c>
      <c r="R5402" s="1">
        <v>5752688.0810000002</v>
      </c>
      <c r="S5402" s="1">
        <v>6935868.1260000002</v>
      </c>
      <c r="T5402" s="1">
        <v>7410039.2070000004</v>
      </c>
      <c r="U5402" s="1">
        <v>6368504.7079999996</v>
      </c>
      <c r="V5402" s="1">
        <v>5233786.523</v>
      </c>
    </row>
    <row r="5403" spans="1:22" x14ac:dyDescent="0.35">
      <c r="A5403" s="1" t="s">
        <v>6670</v>
      </c>
      <c r="B5403" s="1" t="s">
        <v>6670</v>
      </c>
      <c r="C5403" s="1">
        <v>1056.1430499999999</v>
      </c>
      <c r="D5403" s="1">
        <v>2.2010000000000001</v>
      </c>
      <c r="E5403" s="1">
        <v>0</v>
      </c>
      <c r="F5403" s="1">
        <v>0</v>
      </c>
      <c r="G5403" s="1">
        <v>0</v>
      </c>
      <c r="H5403" s="1">
        <v>21097541.34</v>
      </c>
      <c r="I5403" s="1">
        <v>0</v>
      </c>
      <c r="J5403" s="1">
        <v>0</v>
      </c>
      <c r="K5403" s="1">
        <v>69874162.680000007</v>
      </c>
      <c r="L5403" s="1">
        <v>38333628.93</v>
      </c>
      <c r="M5403" s="1">
        <v>29246927.010000002</v>
      </c>
      <c r="N5403" s="1">
        <v>21024721.289999999</v>
      </c>
      <c r="O5403" s="1">
        <v>30692577.16</v>
      </c>
      <c r="P5403" s="1">
        <v>57642669.240000002</v>
      </c>
      <c r="Q5403" s="1">
        <v>27447813.77</v>
      </c>
      <c r="R5403" s="1">
        <v>0</v>
      </c>
      <c r="S5403" s="1">
        <v>0</v>
      </c>
      <c r="T5403" s="1">
        <v>0</v>
      </c>
      <c r="U5403" s="1">
        <v>43413701.890000001</v>
      </c>
      <c r="V5403" s="1">
        <v>0</v>
      </c>
    </row>
    <row r="5404" spans="1:22" x14ac:dyDescent="0.35">
      <c r="A5404" s="1" t="s">
        <v>6671</v>
      </c>
      <c r="B5404" s="1" t="s">
        <v>6671</v>
      </c>
      <c r="C5404" s="1">
        <v>1056.14328</v>
      </c>
      <c r="D5404" s="1">
        <v>3.7749999999999999</v>
      </c>
      <c r="E5404" s="1">
        <v>63008824.640000001</v>
      </c>
      <c r="F5404" s="1">
        <v>63285620.710000001</v>
      </c>
      <c r="G5404" s="1">
        <v>61110398.189999998</v>
      </c>
      <c r="H5404" s="1">
        <v>53824598.539999999</v>
      </c>
      <c r="I5404" s="1">
        <v>55806048.960000001</v>
      </c>
      <c r="J5404" s="1">
        <v>62013294.280000001</v>
      </c>
      <c r="K5404" s="1">
        <v>55961993.880000003</v>
      </c>
      <c r="L5404" s="1">
        <v>72840266.049999997</v>
      </c>
      <c r="M5404" s="1">
        <v>65398748.619999997</v>
      </c>
      <c r="N5404" s="1">
        <v>74755929.370000005</v>
      </c>
      <c r="O5404" s="1">
        <v>143004602.09999999</v>
      </c>
      <c r="P5404" s="1">
        <v>60635256.890000001</v>
      </c>
      <c r="Q5404" s="1">
        <v>27677688.93</v>
      </c>
      <c r="R5404" s="1">
        <v>44618505.859999999</v>
      </c>
      <c r="S5404" s="1">
        <v>45502488.229999997</v>
      </c>
      <c r="T5404" s="1">
        <v>60227532.079999998</v>
      </c>
      <c r="U5404" s="1">
        <v>55005168.969999999</v>
      </c>
      <c r="V5404" s="1">
        <v>43235587.759999998</v>
      </c>
    </row>
    <row r="5405" spans="1:22" x14ac:dyDescent="0.35">
      <c r="A5405" s="1" t="s">
        <v>6672</v>
      </c>
      <c r="B5405" s="1" t="s">
        <v>6672</v>
      </c>
      <c r="C5405" s="1">
        <v>1056.1436100000001</v>
      </c>
      <c r="D5405" s="1">
        <v>1.57</v>
      </c>
      <c r="E5405" s="1">
        <v>112935536.8</v>
      </c>
      <c r="F5405" s="1">
        <v>135826473.40000001</v>
      </c>
      <c r="G5405" s="1">
        <v>114737242.7</v>
      </c>
      <c r="H5405" s="1">
        <v>93413219.790000007</v>
      </c>
      <c r="I5405" s="1">
        <v>77320745.290000007</v>
      </c>
      <c r="J5405" s="1">
        <v>107984845.09999999</v>
      </c>
      <c r="K5405" s="1">
        <v>195584752.80000001</v>
      </c>
      <c r="L5405" s="1">
        <v>86442232.840000004</v>
      </c>
      <c r="M5405" s="1">
        <v>66763549.509999998</v>
      </c>
      <c r="N5405" s="1">
        <v>80742541.939999998</v>
      </c>
      <c r="O5405" s="1">
        <v>127801120.59999999</v>
      </c>
      <c r="P5405" s="1">
        <v>124738645.2</v>
      </c>
      <c r="Q5405" s="1">
        <v>137623682.5</v>
      </c>
      <c r="R5405" s="1">
        <v>112991267.59999999</v>
      </c>
      <c r="S5405" s="1">
        <v>107033564.09999999</v>
      </c>
      <c r="T5405" s="1">
        <v>127260928.59999999</v>
      </c>
      <c r="U5405" s="1">
        <v>112586518.09999999</v>
      </c>
      <c r="V5405" s="1">
        <v>72670422.950000003</v>
      </c>
    </row>
    <row r="5406" spans="1:22" x14ac:dyDescent="0.35">
      <c r="A5406" s="1" t="s">
        <v>6673</v>
      </c>
      <c r="B5406" s="1" t="s">
        <v>6673</v>
      </c>
      <c r="C5406" s="1">
        <v>1058.0857699999999</v>
      </c>
      <c r="D5406" s="1">
        <v>2.9260000000000002</v>
      </c>
      <c r="E5406" s="1">
        <v>4157386.1069999998</v>
      </c>
      <c r="F5406" s="1">
        <v>3604434.0809999998</v>
      </c>
      <c r="G5406" s="1">
        <v>0</v>
      </c>
      <c r="H5406" s="1">
        <v>0</v>
      </c>
      <c r="I5406" s="1">
        <v>0</v>
      </c>
      <c r="J5406" s="1">
        <v>0</v>
      </c>
      <c r="K5406" s="1">
        <v>8424848.2190000005</v>
      </c>
      <c r="L5406" s="1">
        <v>0</v>
      </c>
      <c r="M5406" s="1">
        <v>0</v>
      </c>
      <c r="N5406" s="1">
        <v>3372647.83</v>
      </c>
      <c r="O5406" s="1">
        <v>6821434.4000000004</v>
      </c>
      <c r="P5406" s="1">
        <v>6157907.8470000001</v>
      </c>
      <c r="Q5406" s="1">
        <v>0</v>
      </c>
      <c r="R5406" s="1">
        <v>6505542.7300000004</v>
      </c>
      <c r="S5406" s="1">
        <v>0</v>
      </c>
      <c r="T5406" s="1">
        <v>3901012.0060000001</v>
      </c>
      <c r="U5406" s="1">
        <v>0</v>
      </c>
      <c r="V5406" s="1">
        <v>0</v>
      </c>
    </row>
    <row r="5407" spans="1:22" x14ac:dyDescent="0.35">
      <c r="A5407" s="1" t="s">
        <v>6674</v>
      </c>
      <c r="B5407" s="1" t="s">
        <v>6674</v>
      </c>
      <c r="C5407" s="1">
        <v>1058.08582</v>
      </c>
      <c r="D5407" s="1">
        <v>2.262</v>
      </c>
      <c r="E5407" s="1">
        <v>0</v>
      </c>
      <c r="F5407" s="1">
        <v>4067225.355</v>
      </c>
      <c r="G5407" s="1">
        <v>0</v>
      </c>
      <c r="H5407" s="1">
        <v>0</v>
      </c>
      <c r="I5407" s="1">
        <v>0</v>
      </c>
      <c r="J5407" s="1">
        <v>0</v>
      </c>
      <c r="K5407" s="1">
        <v>16396113.039999999</v>
      </c>
      <c r="L5407" s="1">
        <v>0</v>
      </c>
      <c r="M5407" s="1">
        <v>0</v>
      </c>
      <c r="N5407" s="1">
        <v>7878237.6179999998</v>
      </c>
      <c r="O5407" s="1">
        <v>5868029.9809999997</v>
      </c>
      <c r="P5407" s="1">
        <v>13417721.640000001</v>
      </c>
      <c r="Q5407" s="1">
        <v>0</v>
      </c>
      <c r="R5407" s="1">
        <v>11362989.630000001</v>
      </c>
      <c r="S5407" s="1">
        <v>0</v>
      </c>
      <c r="T5407" s="1">
        <v>0</v>
      </c>
      <c r="U5407" s="1">
        <v>0</v>
      </c>
      <c r="V5407" s="1">
        <v>0</v>
      </c>
    </row>
    <row r="5408" spans="1:22" x14ac:dyDescent="0.35">
      <c r="A5408" s="1" t="s">
        <v>6675</v>
      </c>
      <c r="B5408" s="1" t="s">
        <v>6675</v>
      </c>
      <c r="C5408" s="1">
        <v>1058.43462</v>
      </c>
      <c r="D5408" s="1">
        <v>5.7210000000000001</v>
      </c>
      <c r="E5408" s="1">
        <v>3645968.3769999999</v>
      </c>
      <c r="F5408" s="1">
        <v>3841951.0060000001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3608878.3769999999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5610300.9050000003</v>
      </c>
      <c r="U5408" s="1">
        <v>6021935.9129999997</v>
      </c>
      <c r="V5408" s="1">
        <v>1729281.5759999999</v>
      </c>
    </row>
    <row r="5409" spans="1:22" x14ac:dyDescent="0.35">
      <c r="A5409" s="1" t="s">
        <v>6676</v>
      </c>
      <c r="B5409" s="1" t="s">
        <v>6676</v>
      </c>
      <c r="C5409" s="1">
        <v>1061.721</v>
      </c>
      <c r="D5409" s="1">
        <v>6.782</v>
      </c>
      <c r="E5409" s="1">
        <v>16868440.890000001</v>
      </c>
      <c r="F5409" s="1">
        <v>15380563.039999999</v>
      </c>
      <c r="G5409" s="1">
        <v>10808110.65</v>
      </c>
      <c r="H5409" s="1">
        <v>10997010.449999999</v>
      </c>
      <c r="I5409" s="1">
        <v>7834268.0269999998</v>
      </c>
      <c r="J5409" s="1">
        <v>12402344.939999999</v>
      </c>
      <c r="K5409" s="1">
        <v>13393358.65</v>
      </c>
      <c r="L5409" s="1">
        <v>16589465.460000001</v>
      </c>
      <c r="M5409" s="1">
        <v>8317603.1540000001</v>
      </c>
      <c r="N5409" s="1">
        <v>14389322.48</v>
      </c>
      <c r="O5409" s="1">
        <v>15818734.92</v>
      </c>
      <c r="P5409" s="1">
        <v>16774565.880000001</v>
      </c>
      <c r="Q5409" s="1">
        <v>18630960.23</v>
      </c>
      <c r="R5409" s="1">
        <v>11157223.52</v>
      </c>
      <c r="S5409" s="1">
        <v>9307676.4930000007</v>
      </c>
      <c r="T5409" s="1">
        <v>19855419.18</v>
      </c>
      <c r="U5409" s="1">
        <v>17686002.68</v>
      </c>
      <c r="V5409" s="1">
        <v>7885077.466</v>
      </c>
    </row>
    <row r="5410" spans="1:22" x14ac:dyDescent="0.35">
      <c r="A5410" s="1" t="s">
        <v>6677</v>
      </c>
      <c r="B5410" s="1" t="s">
        <v>6678</v>
      </c>
      <c r="C5410" s="1">
        <v>1066.1123399999999</v>
      </c>
      <c r="D5410" s="1">
        <v>0.53500000000000003</v>
      </c>
      <c r="E5410" s="1">
        <v>73379899.849999994</v>
      </c>
      <c r="F5410" s="1">
        <v>76041781.280000001</v>
      </c>
      <c r="G5410" s="1">
        <v>76788168.430000007</v>
      </c>
      <c r="H5410" s="1">
        <v>78353956.769999996</v>
      </c>
      <c r="I5410" s="1">
        <v>70783743.700000003</v>
      </c>
      <c r="J5410" s="1">
        <v>70294763.950000003</v>
      </c>
      <c r="K5410" s="1">
        <v>180647059.90000001</v>
      </c>
      <c r="L5410" s="1">
        <v>48808171.780000001</v>
      </c>
      <c r="M5410" s="1">
        <v>69823965.569999993</v>
      </c>
      <c r="N5410" s="1">
        <v>88086912.239999995</v>
      </c>
      <c r="O5410" s="1">
        <v>75814064.870000005</v>
      </c>
      <c r="P5410" s="1">
        <v>101371816.5</v>
      </c>
      <c r="Q5410" s="1">
        <v>101103267.5</v>
      </c>
      <c r="R5410" s="1">
        <v>187551751.40000001</v>
      </c>
      <c r="S5410" s="1">
        <v>125476365.3</v>
      </c>
      <c r="T5410" s="1">
        <v>128660717.90000001</v>
      </c>
      <c r="U5410" s="1">
        <v>163709183.30000001</v>
      </c>
      <c r="V5410" s="1">
        <v>20763720.960000001</v>
      </c>
    </row>
    <row r="5411" spans="1:22" x14ac:dyDescent="0.35">
      <c r="A5411" s="1" t="s">
        <v>6679</v>
      </c>
      <c r="B5411" s="1" t="s">
        <v>6678</v>
      </c>
      <c r="C5411" s="1">
        <v>1066.11277</v>
      </c>
      <c r="D5411" s="1">
        <v>0.82899999999999996</v>
      </c>
      <c r="E5411" s="1">
        <v>73379899.849999994</v>
      </c>
      <c r="F5411" s="1">
        <v>76041781.280000001</v>
      </c>
      <c r="G5411" s="1">
        <v>76788168.430000007</v>
      </c>
      <c r="H5411" s="1">
        <v>78353956.769999996</v>
      </c>
      <c r="I5411" s="1">
        <v>70783743.700000003</v>
      </c>
      <c r="J5411" s="1">
        <v>70294763.950000003</v>
      </c>
      <c r="K5411" s="1">
        <v>180647059.90000001</v>
      </c>
      <c r="L5411" s="1">
        <v>48808171.780000001</v>
      </c>
      <c r="M5411" s="1">
        <v>69823965.569999993</v>
      </c>
      <c r="N5411" s="1">
        <v>88086912.239999995</v>
      </c>
      <c r="O5411" s="1">
        <v>75814064.870000005</v>
      </c>
      <c r="P5411" s="1">
        <v>101371816.5</v>
      </c>
      <c r="Q5411" s="1">
        <v>101103267.5</v>
      </c>
      <c r="R5411" s="1">
        <v>187551751.40000001</v>
      </c>
      <c r="S5411" s="1">
        <v>125476365.3</v>
      </c>
      <c r="T5411" s="1">
        <v>128660717.90000001</v>
      </c>
      <c r="U5411" s="1">
        <v>163709183.30000001</v>
      </c>
      <c r="V5411" s="1">
        <v>20763720.960000001</v>
      </c>
    </row>
    <row r="5412" spans="1:22" x14ac:dyDescent="0.35">
      <c r="A5412" s="1" t="s">
        <v>6680</v>
      </c>
      <c r="B5412" s="1" t="s">
        <v>6680</v>
      </c>
      <c r="C5412" s="1">
        <v>1072.1378500000001</v>
      </c>
      <c r="D5412" s="1">
        <v>3.2770000000000001</v>
      </c>
      <c r="E5412" s="1">
        <v>3773693.1770000001</v>
      </c>
      <c r="F5412" s="1">
        <v>3572567.841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5099989.74</v>
      </c>
      <c r="O5412" s="1">
        <v>10684257.26</v>
      </c>
      <c r="P5412" s="1">
        <v>1329468.098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</row>
    <row r="5413" spans="1:22" x14ac:dyDescent="0.35">
      <c r="A5413" s="1" t="s">
        <v>6681</v>
      </c>
      <c r="B5413" s="1" t="s">
        <v>6682</v>
      </c>
      <c r="C5413" s="1">
        <v>1074.1539600000001</v>
      </c>
      <c r="D5413" s="1">
        <v>2.4889999999999999</v>
      </c>
      <c r="E5413" s="1">
        <v>13027083.289999999</v>
      </c>
      <c r="F5413" s="1">
        <v>11872189.880000001</v>
      </c>
      <c r="G5413" s="1">
        <v>8907935.5710000005</v>
      </c>
      <c r="H5413" s="1">
        <v>39285361.969999999</v>
      </c>
      <c r="I5413" s="1">
        <v>8741401.2919999994</v>
      </c>
      <c r="J5413" s="1">
        <v>11868490.65</v>
      </c>
      <c r="K5413" s="1">
        <v>25777385.57</v>
      </c>
      <c r="L5413" s="1">
        <v>44304798.840000004</v>
      </c>
      <c r="M5413" s="1">
        <v>11660806.789999999</v>
      </c>
      <c r="N5413" s="1">
        <v>10757513.220000001</v>
      </c>
      <c r="O5413" s="1">
        <v>60685656.149999999</v>
      </c>
      <c r="P5413" s="1">
        <v>25656614.73</v>
      </c>
      <c r="Q5413" s="1">
        <v>28327824.850000001</v>
      </c>
      <c r="R5413" s="1">
        <v>10990424.779999999</v>
      </c>
      <c r="S5413" s="1">
        <v>46896291.590000004</v>
      </c>
      <c r="T5413" s="1">
        <v>39475754.079999998</v>
      </c>
      <c r="U5413" s="1">
        <v>21394178.440000001</v>
      </c>
      <c r="V5413" s="1">
        <v>30708648.899999999</v>
      </c>
    </row>
    <row r="5414" spans="1:22" x14ac:dyDescent="0.35">
      <c r="A5414" s="1" t="s">
        <v>6683</v>
      </c>
      <c r="B5414" s="1" t="s">
        <v>6682</v>
      </c>
      <c r="C5414" s="1">
        <v>1074.1540299999999</v>
      </c>
      <c r="D5414" s="1">
        <v>1.984</v>
      </c>
      <c r="E5414" s="1">
        <v>13027083.289999999</v>
      </c>
      <c r="F5414" s="1">
        <v>11872189.880000001</v>
      </c>
      <c r="G5414" s="1">
        <v>8907935.5710000005</v>
      </c>
      <c r="H5414" s="1">
        <v>39285361.969999999</v>
      </c>
      <c r="I5414" s="1">
        <v>8741401.2919999994</v>
      </c>
      <c r="J5414" s="1">
        <v>11868490.65</v>
      </c>
      <c r="K5414" s="1">
        <v>25777385.57</v>
      </c>
      <c r="L5414" s="1">
        <v>44304798.840000004</v>
      </c>
      <c r="M5414" s="1">
        <v>11660806.789999999</v>
      </c>
      <c r="N5414" s="1">
        <v>10757513.220000001</v>
      </c>
      <c r="O5414" s="1">
        <v>60685656.149999999</v>
      </c>
      <c r="P5414" s="1">
        <v>25656614.73</v>
      </c>
      <c r="Q5414" s="1">
        <v>28327824.850000001</v>
      </c>
      <c r="R5414" s="1">
        <v>10990424.779999999</v>
      </c>
      <c r="S5414" s="1">
        <v>46896291.590000004</v>
      </c>
      <c r="T5414" s="1">
        <v>39475754.079999998</v>
      </c>
      <c r="U5414" s="1">
        <v>21394178.440000001</v>
      </c>
      <c r="V5414" s="1">
        <v>30708648.899999999</v>
      </c>
    </row>
    <row r="5415" spans="1:22" x14ac:dyDescent="0.35">
      <c r="A5415" s="1" t="s">
        <v>6684</v>
      </c>
      <c r="B5415" s="1" t="s">
        <v>6682</v>
      </c>
      <c r="C5415" s="1">
        <v>1074.1540399999999</v>
      </c>
      <c r="D5415" s="1">
        <v>1.375</v>
      </c>
      <c r="E5415" s="1">
        <v>13027083.289999999</v>
      </c>
      <c r="F5415" s="1">
        <v>11872189.880000001</v>
      </c>
      <c r="G5415" s="1">
        <v>8907935.5710000005</v>
      </c>
      <c r="H5415" s="1">
        <v>39285361.969999999</v>
      </c>
      <c r="I5415" s="1">
        <v>8741401.2919999994</v>
      </c>
      <c r="J5415" s="1">
        <v>11868490.65</v>
      </c>
      <c r="K5415" s="1">
        <v>25777385.57</v>
      </c>
      <c r="L5415" s="1">
        <v>44304798.840000004</v>
      </c>
      <c r="M5415" s="1">
        <v>11660806.789999999</v>
      </c>
      <c r="N5415" s="1">
        <v>10757513.220000001</v>
      </c>
      <c r="O5415" s="1">
        <v>60685656.149999999</v>
      </c>
      <c r="P5415" s="1">
        <v>25656614.73</v>
      </c>
      <c r="Q5415" s="1">
        <v>28327824.850000001</v>
      </c>
      <c r="R5415" s="1">
        <v>10990424.779999999</v>
      </c>
      <c r="S5415" s="1">
        <v>46896291.590000004</v>
      </c>
      <c r="T5415" s="1">
        <v>39475754.079999998</v>
      </c>
      <c r="U5415" s="1">
        <v>21394178.440000001</v>
      </c>
      <c r="V5415" s="1">
        <v>30708648.899999999</v>
      </c>
    </row>
    <row r="5416" spans="1:22" x14ac:dyDescent="0.35">
      <c r="A5416" s="1" t="s">
        <v>6685</v>
      </c>
      <c r="B5416" s="1" t="s">
        <v>6682</v>
      </c>
      <c r="C5416" s="1">
        <v>1074.1541299999999</v>
      </c>
      <c r="D5416" s="1">
        <v>1.86</v>
      </c>
      <c r="E5416" s="1">
        <v>13027083.289999999</v>
      </c>
      <c r="F5416" s="1">
        <v>11872189.880000001</v>
      </c>
      <c r="G5416" s="1">
        <v>8907935.5710000005</v>
      </c>
      <c r="H5416" s="1">
        <v>39285361.969999999</v>
      </c>
      <c r="I5416" s="1">
        <v>8741401.2919999994</v>
      </c>
      <c r="J5416" s="1">
        <v>11868490.65</v>
      </c>
      <c r="K5416" s="1">
        <v>25777385.57</v>
      </c>
      <c r="L5416" s="1">
        <v>44304798.840000004</v>
      </c>
      <c r="M5416" s="1">
        <v>11660806.789999999</v>
      </c>
      <c r="N5416" s="1">
        <v>10757513.220000001</v>
      </c>
      <c r="O5416" s="1">
        <v>60685656.149999999</v>
      </c>
      <c r="P5416" s="1">
        <v>25656614.73</v>
      </c>
      <c r="Q5416" s="1">
        <v>28327824.850000001</v>
      </c>
      <c r="R5416" s="1">
        <v>10990424.779999999</v>
      </c>
      <c r="S5416" s="1">
        <v>46896291.590000004</v>
      </c>
      <c r="T5416" s="1">
        <v>39475754.079999998</v>
      </c>
      <c r="U5416" s="1">
        <v>21394178.440000001</v>
      </c>
      <c r="V5416" s="1">
        <v>30708648.899999999</v>
      </c>
    </row>
    <row r="5417" spans="1:22" x14ac:dyDescent="0.35">
      <c r="A5417" s="1" t="s">
        <v>6686</v>
      </c>
      <c r="B5417" s="1" t="s">
        <v>6686</v>
      </c>
      <c r="C5417" s="1">
        <v>1075.15717</v>
      </c>
      <c r="D5417" s="1">
        <v>2.4780000000000002</v>
      </c>
      <c r="E5417" s="1">
        <v>0</v>
      </c>
      <c r="F5417" s="1">
        <v>5813824.5310000004</v>
      </c>
      <c r="G5417" s="1">
        <v>0</v>
      </c>
      <c r="H5417" s="1">
        <v>6646670.0360000003</v>
      </c>
      <c r="I5417" s="1">
        <v>0</v>
      </c>
      <c r="J5417" s="1">
        <v>0</v>
      </c>
      <c r="K5417" s="1">
        <v>0</v>
      </c>
      <c r="L5417" s="1">
        <v>0</v>
      </c>
      <c r="M5417" s="1">
        <v>8206992.2989999996</v>
      </c>
      <c r="N5417" s="1">
        <v>9776123.0969999991</v>
      </c>
      <c r="O5417" s="1">
        <v>0</v>
      </c>
      <c r="P5417" s="1">
        <v>0</v>
      </c>
      <c r="Q5417" s="1">
        <v>6615471.4019999998</v>
      </c>
      <c r="R5417" s="1">
        <v>8314517.6059999997</v>
      </c>
      <c r="S5417" s="1">
        <v>10511979.58</v>
      </c>
      <c r="T5417" s="1">
        <v>0</v>
      </c>
      <c r="U5417" s="1">
        <v>0</v>
      </c>
      <c r="V5417" s="1">
        <v>0</v>
      </c>
    </row>
    <row r="5418" spans="1:22" x14ac:dyDescent="0.35">
      <c r="A5418" s="1" t="s">
        <v>6687</v>
      </c>
      <c r="B5418" s="1" t="s">
        <v>6688</v>
      </c>
      <c r="C5418" s="1">
        <v>1078.1248900000001</v>
      </c>
      <c r="D5418" s="1">
        <v>3.7759999999999998</v>
      </c>
      <c r="E5418" s="1">
        <v>7503183.0630000001</v>
      </c>
      <c r="F5418" s="1">
        <v>8981950.5050000008</v>
      </c>
      <c r="G5418" s="1">
        <v>2846452.3119999999</v>
      </c>
      <c r="H5418" s="1">
        <v>0</v>
      </c>
      <c r="I5418" s="1">
        <v>0</v>
      </c>
      <c r="J5418" s="1">
        <v>0</v>
      </c>
      <c r="K5418" s="1">
        <v>3041169.264</v>
      </c>
      <c r="L5418" s="1">
        <v>4788994.1890000002</v>
      </c>
      <c r="M5418" s="1">
        <v>4013304.37</v>
      </c>
      <c r="N5418" s="1">
        <v>3432526.9210000001</v>
      </c>
      <c r="O5418" s="1">
        <v>16424912.960000001</v>
      </c>
      <c r="P5418" s="1">
        <v>1762721.5789999999</v>
      </c>
      <c r="Q5418" s="1">
        <v>0</v>
      </c>
      <c r="R5418" s="1">
        <v>3488812.4720000001</v>
      </c>
      <c r="S5418" s="1">
        <v>0</v>
      </c>
      <c r="T5418" s="1">
        <v>2783539.5079999999</v>
      </c>
      <c r="U5418" s="1">
        <v>0</v>
      </c>
      <c r="V5418" s="1">
        <v>0</v>
      </c>
    </row>
    <row r="5419" spans="1:22" x14ac:dyDescent="0.35">
      <c r="A5419" s="1" t="s">
        <v>6689</v>
      </c>
      <c r="B5419" s="1" t="s">
        <v>6688</v>
      </c>
      <c r="C5419" s="1">
        <v>1078.1251099999999</v>
      </c>
      <c r="D5419" s="1">
        <v>1.5720000000000001</v>
      </c>
      <c r="E5419" s="1">
        <v>7503183.0630000001</v>
      </c>
      <c r="F5419" s="1">
        <v>8981950.5050000008</v>
      </c>
      <c r="G5419" s="1">
        <v>2846452.3119999999</v>
      </c>
      <c r="H5419" s="1">
        <v>0</v>
      </c>
      <c r="I5419" s="1">
        <v>0</v>
      </c>
      <c r="J5419" s="1">
        <v>0</v>
      </c>
      <c r="K5419" s="1">
        <v>3041169.264</v>
      </c>
      <c r="L5419" s="1">
        <v>4788994.1890000002</v>
      </c>
      <c r="M5419" s="1">
        <v>4013304.37</v>
      </c>
      <c r="N5419" s="1">
        <v>3432526.9210000001</v>
      </c>
      <c r="O5419" s="1">
        <v>16424912.960000001</v>
      </c>
      <c r="P5419" s="1">
        <v>1762721.5789999999</v>
      </c>
      <c r="Q5419" s="1">
        <v>0</v>
      </c>
      <c r="R5419" s="1">
        <v>3488812.4720000001</v>
      </c>
      <c r="S5419" s="1">
        <v>0</v>
      </c>
      <c r="T5419" s="1">
        <v>2783539.5079999999</v>
      </c>
      <c r="U5419" s="1">
        <v>0</v>
      </c>
      <c r="V5419" s="1">
        <v>0</v>
      </c>
    </row>
    <row r="5420" spans="1:22" x14ac:dyDescent="0.35">
      <c r="A5420" s="1" t="s">
        <v>6690</v>
      </c>
      <c r="B5420" s="1" t="s">
        <v>6690</v>
      </c>
      <c r="C5420" s="1">
        <v>1084.0652299999999</v>
      </c>
      <c r="D5420" s="1">
        <v>4.4059999999999997</v>
      </c>
      <c r="E5420" s="1">
        <v>9754419.1799999997</v>
      </c>
      <c r="F5420" s="1">
        <v>10564554.68</v>
      </c>
      <c r="G5420" s="1">
        <v>9293932.8049999997</v>
      </c>
      <c r="H5420" s="1">
        <v>8078350.2410000004</v>
      </c>
      <c r="I5420" s="1">
        <v>7634891.0099999998</v>
      </c>
      <c r="J5420" s="1">
        <v>9165270.2430000007</v>
      </c>
      <c r="K5420" s="1">
        <v>10376629.92</v>
      </c>
      <c r="L5420" s="1">
        <v>9836164.5449999999</v>
      </c>
      <c r="M5420" s="1">
        <v>10580949.58</v>
      </c>
      <c r="N5420" s="1">
        <v>14993782.34</v>
      </c>
      <c r="O5420" s="1">
        <v>5451574.7539999997</v>
      </c>
      <c r="P5420" s="1">
        <v>9792069.8959999997</v>
      </c>
      <c r="Q5420" s="1">
        <v>13134410.68</v>
      </c>
      <c r="R5420" s="1">
        <v>11066284.699999999</v>
      </c>
      <c r="S5420" s="1">
        <v>12084766.560000001</v>
      </c>
      <c r="T5420" s="1">
        <v>9039643.7410000004</v>
      </c>
      <c r="U5420" s="1">
        <v>7463909.8099999996</v>
      </c>
      <c r="V5420" s="1">
        <v>8869959.0429999996</v>
      </c>
    </row>
    <row r="5421" spans="1:22" x14ac:dyDescent="0.35">
      <c r="A5421" s="1" t="s">
        <v>6691</v>
      </c>
      <c r="B5421" s="1" t="s">
        <v>6691</v>
      </c>
      <c r="C5421" s="1">
        <v>1084.06547</v>
      </c>
      <c r="D5421" s="1">
        <v>3.6909999999999998</v>
      </c>
      <c r="E5421" s="1">
        <v>4123238.389</v>
      </c>
      <c r="F5421" s="1">
        <v>4250537.6849999996</v>
      </c>
      <c r="G5421" s="1">
        <v>0</v>
      </c>
      <c r="H5421" s="1">
        <v>0</v>
      </c>
      <c r="I5421" s="1">
        <v>0</v>
      </c>
      <c r="J5421" s="1">
        <v>0</v>
      </c>
      <c r="K5421" s="1">
        <v>6429270.0470000003</v>
      </c>
      <c r="L5421" s="1">
        <v>8918929.8640000001</v>
      </c>
      <c r="M5421" s="1">
        <v>3005326.719</v>
      </c>
      <c r="N5421" s="1">
        <v>0</v>
      </c>
      <c r="O5421" s="1">
        <v>0</v>
      </c>
      <c r="P5421" s="1">
        <v>8159402.5279999999</v>
      </c>
      <c r="Q5421" s="1">
        <v>0</v>
      </c>
      <c r="R5421" s="1">
        <v>5724925.4270000001</v>
      </c>
      <c r="S5421" s="1">
        <v>0</v>
      </c>
      <c r="T5421" s="1">
        <v>0</v>
      </c>
      <c r="U5421" s="1">
        <v>0</v>
      </c>
      <c r="V5421" s="1">
        <v>0</v>
      </c>
    </row>
    <row r="5422" spans="1:22" x14ac:dyDescent="0.35">
      <c r="A5422" s="1" t="s">
        <v>6692</v>
      </c>
      <c r="B5422" s="1" t="s">
        <v>6692</v>
      </c>
      <c r="C5422" s="1">
        <v>1084.06548</v>
      </c>
      <c r="D5422" s="1">
        <v>2.4849999999999999</v>
      </c>
      <c r="E5422" s="1">
        <v>6213494.4680000003</v>
      </c>
      <c r="F5422" s="1">
        <v>0</v>
      </c>
      <c r="G5422" s="1">
        <v>0</v>
      </c>
      <c r="H5422" s="1">
        <v>7895132.4450000003</v>
      </c>
      <c r="I5422" s="1">
        <v>0</v>
      </c>
      <c r="J5422" s="1">
        <v>0</v>
      </c>
      <c r="K5422" s="1">
        <v>14619960.060000001</v>
      </c>
      <c r="L5422" s="1">
        <v>13677394.359999999</v>
      </c>
      <c r="M5422" s="1">
        <v>9657856.3420000002</v>
      </c>
      <c r="N5422" s="1">
        <v>7957506.1770000001</v>
      </c>
      <c r="O5422" s="1">
        <v>9888281.2670000009</v>
      </c>
      <c r="P5422" s="1">
        <v>11550630.6</v>
      </c>
      <c r="Q5422" s="1">
        <v>0</v>
      </c>
      <c r="R5422" s="1">
        <v>18126290.870000001</v>
      </c>
      <c r="S5422" s="1">
        <v>0</v>
      </c>
      <c r="T5422" s="1">
        <v>6560697.0980000002</v>
      </c>
      <c r="U5422" s="1">
        <v>7979557.1890000002</v>
      </c>
      <c r="V5422" s="1">
        <v>4789854.67</v>
      </c>
    </row>
    <row r="5423" spans="1:22" x14ac:dyDescent="0.35">
      <c r="A5423" s="1" t="s">
        <v>6693</v>
      </c>
      <c r="B5423" s="1" t="s">
        <v>6693</v>
      </c>
      <c r="C5423" s="1">
        <v>1086.0811000000001</v>
      </c>
      <c r="D5423" s="1">
        <v>1.7450000000000001</v>
      </c>
      <c r="E5423" s="1">
        <v>5457318.0719999997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19937758.440000001</v>
      </c>
      <c r="L5423" s="1">
        <v>0</v>
      </c>
      <c r="M5423" s="1">
        <v>0</v>
      </c>
      <c r="N5423" s="1">
        <v>14200354.33</v>
      </c>
      <c r="O5423" s="1">
        <v>5670321.9400000004</v>
      </c>
      <c r="P5423" s="1">
        <v>20123771.98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</row>
    <row r="5424" spans="1:22" x14ac:dyDescent="0.35">
      <c r="A5424" s="1" t="s">
        <v>6694</v>
      </c>
      <c r="B5424" s="1" t="s">
        <v>6694</v>
      </c>
      <c r="C5424" s="1">
        <v>1086.08134</v>
      </c>
      <c r="D5424" s="1">
        <v>3.4590000000000001</v>
      </c>
      <c r="E5424" s="1">
        <v>5871677.1140000001</v>
      </c>
      <c r="F5424" s="1">
        <v>5243768.0659999996</v>
      </c>
      <c r="G5424" s="1">
        <v>7520307.8770000003</v>
      </c>
      <c r="H5424" s="1">
        <v>6316783.8169999998</v>
      </c>
      <c r="I5424" s="1">
        <v>7115798.5300000003</v>
      </c>
      <c r="J5424" s="1">
        <v>7368825.1090000002</v>
      </c>
      <c r="K5424" s="1">
        <v>8413261.4149999991</v>
      </c>
      <c r="L5424" s="1">
        <v>0</v>
      </c>
      <c r="M5424" s="1">
        <v>0</v>
      </c>
      <c r="N5424" s="1">
        <v>4388263.9539999999</v>
      </c>
      <c r="O5424" s="1">
        <v>5523302.2359999996</v>
      </c>
      <c r="P5424" s="1">
        <v>7674931.682</v>
      </c>
      <c r="Q5424" s="1">
        <v>11016072.74</v>
      </c>
      <c r="R5424" s="1">
        <v>17837478.789999999</v>
      </c>
      <c r="S5424" s="1">
        <v>13891966.25</v>
      </c>
      <c r="T5424" s="1">
        <v>10882112.65</v>
      </c>
      <c r="U5424" s="1">
        <v>7861593.7460000003</v>
      </c>
      <c r="V5424" s="1">
        <v>6637788.4380000001</v>
      </c>
    </row>
    <row r="5425" spans="1:22" x14ac:dyDescent="0.35">
      <c r="A5425" s="1" t="s">
        <v>6695</v>
      </c>
      <c r="B5425" s="1" t="s">
        <v>6695</v>
      </c>
      <c r="C5425" s="1">
        <v>1086.08134</v>
      </c>
      <c r="D5425" s="1">
        <v>3.5390000000000001</v>
      </c>
      <c r="E5425" s="1">
        <v>7187805.8310000002</v>
      </c>
      <c r="F5425" s="1">
        <v>5422021.5669999998</v>
      </c>
      <c r="G5425" s="1">
        <v>6626694.4890000001</v>
      </c>
      <c r="H5425" s="1">
        <v>6567565.9670000002</v>
      </c>
      <c r="I5425" s="1">
        <v>6483247.8329999996</v>
      </c>
      <c r="J5425" s="1">
        <v>4961877.1320000002</v>
      </c>
      <c r="K5425" s="1">
        <v>10045084.970000001</v>
      </c>
      <c r="L5425" s="1">
        <v>0</v>
      </c>
      <c r="M5425" s="1">
        <v>0</v>
      </c>
      <c r="N5425" s="1">
        <v>3966267.2910000002</v>
      </c>
      <c r="O5425" s="1">
        <v>3738437.165</v>
      </c>
      <c r="P5425" s="1">
        <v>8397497.8469999991</v>
      </c>
      <c r="Q5425" s="1">
        <v>10902871.310000001</v>
      </c>
      <c r="R5425" s="1">
        <v>23575763.41</v>
      </c>
      <c r="S5425" s="1">
        <v>14764912.49</v>
      </c>
      <c r="T5425" s="1">
        <v>12275304.48</v>
      </c>
      <c r="U5425" s="1">
        <v>9100328.8570000008</v>
      </c>
      <c r="V5425" s="1">
        <v>7117540.6459999997</v>
      </c>
    </row>
    <row r="5426" spans="1:22" x14ac:dyDescent="0.35">
      <c r="A5426" s="1" t="s">
        <v>6696</v>
      </c>
      <c r="B5426" s="1" t="s">
        <v>6696</v>
      </c>
      <c r="C5426" s="1">
        <v>1088.0945200000001</v>
      </c>
      <c r="D5426" s="1">
        <v>0.82799999999999996</v>
      </c>
      <c r="E5426" s="1">
        <v>8115220.9869999997</v>
      </c>
      <c r="F5426" s="1">
        <v>6868388.2869999995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16791169.100000001</v>
      </c>
      <c r="R5426" s="1">
        <v>5317785.8190000001</v>
      </c>
      <c r="S5426" s="1">
        <v>14013132.039999999</v>
      </c>
      <c r="T5426" s="1">
        <v>0</v>
      </c>
      <c r="U5426" s="1">
        <v>0</v>
      </c>
      <c r="V5426" s="1">
        <v>0</v>
      </c>
    </row>
    <row r="5427" spans="1:22" x14ac:dyDescent="0.35">
      <c r="A5427" s="1" t="s">
        <v>6697</v>
      </c>
      <c r="B5427" s="1" t="s">
        <v>6698</v>
      </c>
      <c r="C5427" s="1">
        <v>1102.0755899999999</v>
      </c>
      <c r="D5427" s="1">
        <v>4.1310000000000002</v>
      </c>
      <c r="E5427" s="1">
        <v>102238508.5</v>
      </c>
      <c r="F5427" s="1">
        <v>136846124.69999999</v>
      </c>
      <c r="G5427" s="1">
        <v>169223049.5</v>
      </c>
      <c r="H5427" s="1">
        <v>186211532.5</v>
      </c>
      <c r="I5427" s="1">
        <v>117922807.90000001</v>
      </c>
      <c r="J5427" s="1">
        <v>171170060.5</v>
      </c>
      <c r="K5427" s="1">
        <v>445235655.30000001</v>
      </c>
      <c r="L5427" s="1">
        <v>261476001.59999999</v>
      </c>
      <c r="M5427" s="1">
        <v>203078530.90000001</v>
      </c>
      <c r="N5427" s="1">
        <v>143483055.19999999</v>
      </c>
      <c r="O5427" s="1">
        <v>220947825.30000001</v>
      </c>
      <c r="P5427" s="1">
        <v>351235607.19999999</v>
      </c>
      <c r="Q5427" s="1">
        <v>131117753.2</v>
      </c>
      <c r="R5427" s="1">
        <v>359826762.89999998</v>
      </c>
      <c r="S5427" s="1">
        <v>129787049.09999999</v>
      </c>
      <c r="T5427" s="1">
        <v>156308821.90000001</v>
      </c>
      <c r="U5427" s="1">
        <v>236038724.90000001</v>
      </c>
      <c r="V5427" s="1">
        <v>72135577.049999997</v>
      </c>
    </row>
    <row r="5428" spans="1:22" x14ac:dyDescent="0.35">
      <c r="A5428" s="1" t="s">
        <v>6699</v>
      </c>
      <c r="B5428" s="1" t="s">
        <v>6698</v>
      </c>
      <c r="C5428" s="1">
        <v>1102.0760700000001</v>
      </c>
      <c r="D5428" s="1">
        <v>2.2549999999999999</v>
      </c>
      <c r="E5428" s="1">
        <v>102238508.5</v>
      </c>
      <c r="F5428" s="1">
        <v>136846124.69999999</v>
      </c>
      <c r="G5428" s="1">
        <v>169223049.5</v>
      </c>
      <c r="H5428" s="1">
        <v>186211532.5</v>
      </c>
      <c r="I5428" s="1">
        <v>117922807.90000001</v>
      </c>
      <c r="J5428" s="1">
        <v>171170060.5</v>
      </c>
      <c r="K5428" s="1">
        <v>445235655.30000001</v>
      </c>
      <c r="L5428" s="1">
        <v>261476001.59999999</v>
      </c>
      <c r="M5428" s="1">
        <v>203078530.90000001</v>
      </c>
      <c r="N5428" s="1">
        <v>143483055.19999999</v>
      </c>
      <c r="O5428" s="1">
        <v>220947825.30000001</v>
      </c>
      <c r="P5428" s="1">
        <v>351235607.19999999</v>
      </c>
      <c r="Q5428" s="1">
        <v>131117753.2</v>
      </c>
      <c r="R5428" s="1">
        <v>359826762.89999998</v>
      </c>
      <c r="S5428" s="1">
        <v>129787049.09999999</v>
      </c>
      <c r="T5428" s="1">
        <v>156308821.90000001</v>
      </c>
      <c r="U5428" s="1">
        <v>236038724.90000001</v>
      </c>
      <c r="V5428" s="1">
        <v>72135577.049999997</v>
      </c>
    </row>
    <row r="5429" spans="1:22" x14ac:dyDescent="0.35">
      <c r="A5429" s="1" t="s">
        <v>6700</v>
      </c>
      <c r="B5429" s="1" t="s">
        <v>6698</v>
      </c>
      <c r="C5429" s="1">
        <v>1102.07608</v>
      </c>
      <c r="D5429" s="1">
        <v>2.1819999999999999</v>
      </c>
      <c r="E5429" s="1">
        <v>102238508.5</v>
      </c>
      <c r="F5429" s="1">
        <v>136846124.69999999</v>
      </c>
      <c r="G5429" s="1">
        <v>169223049.5</v>
      </c>
      <c r="H5429" s="1">
        <v>186211532.5</v>
      </c>
      <c r="I5429" s="1">
        <v>117922807.90000001</v>
      </c>
      <c r="J5429" s="1">
        <v>171170060.5</v>
      </c>
      <c r="K5429" s="1">
        <v>445235655.30000001</v>
      </c>
      <c r="L5429" s="1">
        <v>261476001.59999999</v>
      </c>
      <c r="M5429" s="1">
        <v>203078530.90000001</v>
      </c>
      <c r="N5429" s="1">
        <v>143483055.19999999</v>
      </c>
      <c r="O5429" s="1">
        <v>220947825.30000001</v>
      </c>
      <c r="P5429" s="1">
        <v>351235607.19999999</v>
      </c>
      <c r="Q5429" s="1">
        <v>131117753.2</v>
      </c>
      <c r="R5429" s="1">
        <v>359826762.89999998</v>
      </c>
      <c r="S5429" s="1">
        <v>129787049.09999999</v>
      </c>
      <c r="T5429" s="1">
        <v>156308821.90000001</v>
      </c>
      <c r="U5429" s="1">
        <v>236038724.90000001</v>
      </c>
      <c r="V5429" s="1">
        <v>72135577.049999997</v>
      </c>
    </row>
    <row r="5430" spans="1:22" x14ac:dyDescent="0.35">
      <c r="A5430" s="1" t="s">
        <v>6701</v>
      </c>
      <c r="B5430" s="1" t="s">
        <v>6698</v>
      </c>
      <c r="C5430" s="1">
        <v>1102.0763300000001</v>
      </c>
      <c r="D5430" s="1">
        <v>0.94399999999999995</v>
      </c>
      <c r="E5430" s="1">
        <v>102238508.5</v>
      </c>
      <c r="F5430" s="1">
        <v>136846124.69999999</v>
      </c>
      <c r="G5430" s="1">
        <v>169223049.5</v>
      </c>
      <c r="H5430" s="1">
        <v>186211532.5</v>
      </c>
      <c r="I5430" s="1">
        <v>117922807.90000001</v>
      </c>
      <c r="J5430" s="1">
        <v>171170060.5</v>
      </c>
      <c r="K5430" s="1">
        <v>445235655.30000001</v>
      </c>
      <c r="L5430" s="1">
        <v>261476001.59999999</v>
      </c>
      <c r="M5430" s="1">
        <v>203078530.90000001</v>
      </c>
      <c r="N5430" s="1">
        <v>143483055.19999999</v>
      </c>
      <c r="O5430" s="1">
        <v>220947825.30000001</v>
      </c>
      <c r="P5430" s="1">
        <v>351235607.19999999</v>
      </c>
      <c r="Q5430" s="1">
        <v>131117753.2</v>
      </c>
      <c r="R5430" s="1">
        <v>359826762.89999998</v>
      </c>
      <c r="S5430" s="1">
        <v>129787049.09999999</v>
      </c>
      <c r="T5430" s="1">
        <v>156308821.90000001</v>
      </c>
      <c r="U5430" s="1">
        <v>236038724.90000001</v>
      </c>
      <c r="V5430" s="1">
        <v>72135577.049999997</v>
      </c>
    </row>
    <row r="5431" spans="1:22" x14ac:dyDescent="0.35">
      <c r="A5431" s="1" t="s">
        <v>6702</v>
      </c>
      <c r="B5431" s="1" t="s">
        <v>6702</v>
      </c>
      <c r="C5431" s="1">
        <v>1102.07637</v>
      </c>
      <c r="D5431" s="1">
        <v>0.82199999999999995</v>
      </c>
      <c r="E5431" s="1">
        <v>238956829.5</v>
      </c>
      <c r="F5431" s="1">
        <v>224914947.80000001</v>
      </c>
      <c r="G5431" s="1">
        <v>307735139.19999999</v>
      </c>
      <c r="H5431" s="1">
        <v>359835233.10000002</v>
      </c>
      <c r="I5431" s="1">
        <v>278413409.5</v>
      </c>
      <c r="J5431" s="1">
        <v>140735238.69999999</v>
      </c>
      <c r="K5431" s="1">
        <v>77798614.109999999</v>
      </c>
      <c r="L5431" s="1">
        <v>271368309.80000001</v>
      </c>
      <c r="M5431" s="1">
        <v>298638438.19999999</v>
      </c>
      <c r="N5431" s="1">
        <v>407102952.5</v>
      </c>
      <c r="O5431" s="1">
        <v>374121956.5</v>
      </c>
      <c r="P5431" s="1">
        <v>315565373.5</v>
      </c>
      <c r="Q5431" s="1">
        <v>384594193.19999999</v>
      </c>
      <c r="R5431" s="1">
        <v>719966763.79999995</v>
      </c>
      <c r="S5431" s="1">
        <v>209272597.59999999</v>
      </c>
      <c r="T5431" s="1">
        <v>279551728.80000001</v>
      </c>
      <c r="U5431" s="1">
        <v>262017782.09999999</v>
      </c>
      <c r="V5431" s="1">
        <v>161169845.09999999</v>
      </c>
    </row>
    <row r="5432" spans="1:22" x14ac:dyDescent="0.35">
      <c r="A5432" s="1" t="s">
        <v>6703</v>
      </c>
      <c r="B5432" s="1" t="s">
        <v>6703</v>
      </c>
      <c r="C5432" s="1">
        <v>1103.0796</v>
      </c>
      <c r="D5432" s="1">
        <v>2.2610000000000001</v>
      </c>
      <c r="E5432" s="1">
        <v>6012174.9699999997</v>
      </c>
      <c r="F5432" s="1">
        <v>6180826.733</v>
      </c>
      <c r="G5432" s="1">
        <v>8746425.4059999995</v>
      </c>
      <c r="H5432" s="1">
        <v>8478101.4220000003</v>
      </c>
      <c r="I5432" s="1">
        <v>8134124.5599999996</v>
      </c>
      <c r="J5432" s="1">
        <v>8092073.301</v>
      </c>
      <c r="K5432" s="1">
        <v>21078893.289999999</v>
      </c>
      <c r="L5432" s="1">
        <v>0</v>
      </c>
      <c r="M5432" s="1">
        <v>0</v>
      </c>
      <c r="N5432" s="1">
        <v>7007410.4670000002</v>
      </c>
      <c r="O5432" s="1">
        <v>6540615.1119999997</v>
      </c>
      <c r="P5432" s="1">
        <v>15469584.970000001</v>
      </c>
      <c r="Q5432" s="1">
        <v>0</v>
      </c>
      <c r="R5432" s="1">
        <v>0</v>
      </c>
      <c r="S5432" s="1">
        <v>0</v>
      </c>
      <c r="T5432" s="1">
        <v>0</v>
      </c>
      <c r="U5432" s="1">
        <v>7844051.4220000003</v>
      </c>
      <c r="V5432" s="1">
        <v>0</v>
      </c>
    </row>
    <row r="5433" spans="1:22" x14ac:dyDescent="0.35">
      <c r="A5433" s="1" t="s">
        <v>6704</v>
      </c>
      <c r="B5433" s="1" t="s">
        <v>6705</v>
      </c>
      <c r="C5433" s="1">
        <v>1104.0918999999999</v>
      </c>
      <c r="D5433" s="1">
        <v>3.944</v>
      </c>
      <c r="E5433" s="1">
        <v>44521676.409999996</v>
      </c>
      <c r="F5433" s="1">
        <v>43163265.729999997</v>
      </c>
      <c r="G5433" s="1">
        <v>42000805.270000003</v>
      </c>
      <c r="H5433" s="1">
        <v>38140956.960000001</v>
      </c>
      <c r="I5433" s="1">
        <v>38794568.539999999</v>
      </c>
      <c r="J5433" s="1">
        <v>45177128.299999997</v>
      </c>
      <c r="K5433" s="1">
        <v>52742678.810000002</v>
      </c>
      <c r="L5433" s="1">
        <v>40311508.340000004</v>
      </c>
      <c r="M5433" s="1">
        <v>26100994.219999999</v>
      </c>
      <c r="N5433" s="1">
        <v>53378777.890000001</v>
      </c>
      <c r="O5433" s="1">
        <v>60199236.530000001</v>
      </c>
      <c r="P5433" s="1">
        <v>43054904.420000002</v>
      </c>
      <c r="Q5433" s="1">
        <v>30917471.149999999</v>
      </c>
      <c r="R5433" s="1">
        <v>43872758.549999997</v>
      </c>
      <c r="S5433" s="1">
        <v>30021594.780000001</v>
      </c>
      <c r="T5433" s="1">
        <v>42797579.549999997</v>
      </c>
      <c r="U5433" s="1">
        <v>37100254.899999999</v>
      </c>
      <c r="V5433" s="1">
        <v>44200856.990000002</v>
      </c>
    </row>
    <row r="5434" spans="1:22" x14ac:dyDescent="0.35">
      <c r="A5434" s="1" t="s">
        <v>6706</v>
      </c>
      <c r="B5434" s="1" t="s">
        <v>6705</v>
      </c>
      <c r="C5434" s="1">
        <v>1104.09211</v>
      </c>
      <c r="D5434" s="1">
        <v>3.476</v>
      </c>
      <c r="E5434" s="1">
        <v>44521676.409999996</v>
      </c>
      <c r="F5434" s="1">
        <v>43163265.729999997</v>
      </c>
      <c r="G5434" s="1">
        <v>42000805.270000003</v>
      </c>
      <c r="H5434" s="1">
        <v>38140956.960000001</v>
      </c>
      <c r="I5434" s="1">
        <v>38794568.539999999</v>
      </c>
      <c r="J5434" s="1">
        <v>45177128.299999997</v>
      </c>
      <c r="K5434" s="1">
        <v>52742678.810000002</v>
      </c>
      <c r="L5434" s="1">
        <v>40311508.340000004</v>
      </c>
      <c r="M5434" s="1">
        <v>26100994.219999999</v>
      </c>
      <c r="N5434" s="1">
        <v>53378777.890000001</v>
      </c>
      <c r="O5434" s="1">
        <v>60199236.530000001</v>
      </c>
      <c r="P5434" s="1">
        <v>43054904.420000002</v>
      </c>
      <c r="Q5434" s="1">
        <v>30917471.149999999</v>
      </c>
      <c r="R5434" s="1">
        <v>43872758.549999997</v>
      </c>
      <c r="S5434" s="1">
        <v>30021594.780000001</v>
      </c>
      <c r="T5434" s="1">
        <v>42797579.549999997</v>
      </c>
      <c r="U5434" s="1">
        <v>37100254.899999999</v>
      </c>
      <c r="V5434" s="1">
        <v>44200856.990000002</v>
      </c>
    </row>
    <row r="5435" spans="1:22" x14ac:dyDescent="0.35">
      <c r="A5435" s="1" t="s">
        <v>6707</v>
      </c>
      <c r="B5435" s="1" t="s">
        <v>6707</v>
      </c>
      <c r="C5435" s="1">
        <v>1116.0914399999999</v>
      </c>
      <c r="D5435" s="1">
        <v>3.0110000000000001</v>
      </c>
      <c r="E5435" s="1">
        <v>7669608.9970000004</v>
      </c>
      <c r="F5435" s="1">
        <v>8413261.2980000004</v>
      </c>
      <c r="G5435" s="1">
        <v>7449386.784</v>
      </c>
      <c r="H5435" s="1">
        <v>7248174.466</v>
      </c>
      <c r="I5435" s="1">
        <v>6653219.0990000004</v>
      </c>
      <c r="J5435" s="1">
        <v>7674305.2479999997</v>
      </c>
      <c r="K5435" s="1">
        <v>7536447.4550000001</v>
      </c>
      <c r="L5435" s="1">
        <v>12412739.720000001</v>
      </c>
      <c r="M5435" s="1">
        <v>7745837.1140000001</v>
      </c>
      <c r="N5435" s="1">
        <v>5572495.642</v>
      </c>
      <c r="O5435" s="1">
        <v>22442774.550000001</v>
      </c>
      <c r="P5435" s="1">
        <v>6955613.04</v>
      </c>
      <c r="Q5435" s="1">
        <v>11060109.6</v>
      </c>
      <c r="R5435" s="1">
        <v>15893368.08</v>
      </c>
      <c r="S5435" s="1">
        <v>7405308.3540000003</v>
      </c>
      <c r="T5435" s="1">
        <v>4514800.0959999999</v>
      </c>
      <c r="U5435" s="1">
        <v>0</v>
      </c>
      <c r="V5435" s="1">
        <v>0</v>
      </c>
    </row>
    <row r="5436" spans="1:22" x14ac:dyDescent="0.35">
      <c r="A5436" s="1" t="s">
        <v>6708</v>
      </c>
      <c r="B5436" s="1" t="s">
        <v>6709</v>
      </c>
      <c r="C5436" s="1">
        <v>1124.0573199999999</v>
      </c>
      <c r="D5436" s="1">
        <v>0.94299999999999995</v>
      </c>
      <c r="E5436" s="1">
        <v>5830278.9859999996</v>
      </c>
      <c r="F5436" s="1">
        <v>8691336.4780000001</v>
      </c>
      <c r="G5436" s="1">
        <v>8201058.3909999998</v>
      </c>
      <c r="H5436" s="1">
        <v>20462049.780000001</v>
      </c>
      <c r="I5436" s="1">
        <v>7768241.0029999996</v>
      </c>
      <c r="J5436" s="1">
        <v>7258157.7609999999</v>
      </c>
      <c r="K5436" s="1">
        <v>22231503.73</v>
      </c>
      <c r="L5436" s="1">
        <v>23538601.23</v>
      </c>
      <c r="M5436" s="1">
        <v>19119528.239999998</v>
      </c>
      <c r="N5436" s="1">
        <v>9779667.3420000002</v>
      </c>
      <c r="O5436" s="1">
        <v>24009437.600000001</v>
      </c>
      <c r="P5436" s="1">
        <v>33383043.93</v>
      </c>
      <c r="Q5436" s="1">
        <v>8173583.0410000002</v>
      </c>
      <c r="R5436" s="1">
        <v>33109513.420000002</v>
      </c>
      <c r="S5436" s="1">
        <v>15345624.939999999</v>
      </c>
      <c r="T5436" s="1">
        <v>11409960.1</v>
      </c>
      <c r="U5436" s="1">
        <v>15677303.390000001</v>
      </c>
      <c r="V5436" s="1">
        <v>5391707.3150000004</v>
      </c>
    </row>
    <row r="5437" spans="1:22" x14ac:dyDescent="0.35">
      <c r="A5437" s="1" t="s">
        <v>6710</v>
      </c>
      <c r="B5437" s="1" t="s">
        <v>6709</v>
      </c>
      <c r="C5437" s="1">
        <v>1124.05744</v>
      </c>
      <c r="D5437" s="1">
        <v>0.82099999999999995</v>
      </c>
      <c r="E5437" s="1">
        <v>5830278.9859999996</v>
      </c>
      <c r="F5437" s="1">
        <v>8691336.4780000001</v>
      </c>
      <c r="G5437" s="1">
        <v>8201058.3909999998</v>
      </c>
      <c r="H5437" s="1">
        <v>20462049.780000001</v>
      </c>
      <c r="I5437" s="1">
        <v>7768241.0029999996</v>
      </c>
      <c r="J5437" s="1">
        <v>7258157.7609999999</v>
      </c>
      <c r="K5437" s="1">
        <v>22231503.73</v>
      </c>
      <c r="L5437" s="1">
        <v>23538601.23</v>
      </c>
      <c r="M5437" s="1">
        <v>19119528.239999998</v>
      </c>
      <c r="N5437" s="1">
        <v>9779667.3420000002</v>
      </c>
      <c r="O5437" s="1">
        <v>24009437.600000001</v>
      </c>
      <c r="P5437" s="1">
        <v>33383043.93</v>
      </c>
      <c r="Q5437" s="1">
        <v>8173583.0410000002</v>
      </c>
      <c r="R5437" s="1">
        <v>33109513.420000002</v>
      </c>
      <c r="S5437" s="1">
        <v>15345624.939999999</v>
      </c>
      <c r="T5437" s="1">
        <v>11409960.1</v>
      </c>
      <c r="U5437" s="1">
        <v>15677303.390000001</v>
      </c>
      <c r="V5437" s="1">
        <v>5391707.3150000004</v>
      </c>
    </row>
    <row r="5438" spans="1:22" x14ac:dyDescent="0.35">
      <c r="A5438" s="1" t="s">
        <v>6711</v>
      </c>
      <c r="B5438" s="1" t="s">
        <v>6712</v>
      </c>
      <c r="C5438" s="1">
        <v>1126.0732700000001</v>
      </c>
      <c r="D5438" s="1">
        <v>3.9420000000000002</v>
      </c>
      <c r="E5438" s="1">
        <v>2439907.0499999998</v>
      </c>
      <c r="F5438" s="1">
        <v>2426201.6979999999</v>
      </c>
      <c r="G5438" s="1">
        <v>2440784.5959999999</v>
      </c>
      <c r="H5438" s="1">
        <v>0</v>
      </c>
      <c r="I5438" s="1">
        <v>0</v>
      </c>
      <c r="J5438" s="1">
        <v>0</v>
      </c>
      <c r="K5438" s="1">
        <v>5840590.6030000001</v>
      </c>
      <c r="L5438" s="1">
        <v>0</v>
      </c>
      <c r="M5438" s="1">
        <v>0</v>
      </c>
      <c r="N5438" s="1">
        <v>3119364.273</v>
      </c>
      <c r="O5438" s="1">
        <v>4423163.1330000004</v>
      </c>
      <c r="P5438" s="1">
        <v>1452512.3149999999</v>
      </c>
      <c r="Q5438" s="1">
        <v>0</v>
      </c>
      <c r="R5438" s="1">
        <v>3086591.1129999999</v>
      </c>
      <c r="S5438" s="1">
        <v>0</v>
      </c>
      <c r="T5438" s="1">
        <v>3428332.2149999999</v>
      </c>
      <c r="U5438" s="1">
        <v>3211226.66</v>
      </c>
      <c r="V5438" s="1">
        <v>2331964.4580000001</v>
      </c>
    </row>
    <row r="5439" spans="1:22" x14ac:dyDescent="0.35">
      <c r="A5439" s="1" t="s">
        <v>6713</v>
      </c>
      <c r="B5439" s="1" t="s">
        <v>6712</v>
      </c>
      <c r="C5439" s="1">
        <v>1126.0735099999999</v>
      </c>
      <c r="D5439" s="1">
        <v>3.4750000000000001</v>
      </c>
      <c r="E5439" s="1">
        <v>2439907.0499999998</v>
      </c>
      <c r="F5439" s="1">
        <v>2426201.6979999999</v>
      </c>
      <c r="G5439" s="1">
        <v>2440784.5959999999</v>
      </c>
      <c r="H5439" s="1">
        <v>0</v>
      </c>
      <c r="I5439" s="1">
        <v>0</v>
      </c>
      <c r="J5439" s="1">
        <v>0</v>
      </c>
      <c r="K5439" s="1">
        <v>5840590.6030000001</v>
      </c>
      <c r="L5439" s="1">
        <v>0</v>
      </c>
      <c r="M5439" s="1">
        <v>0</v>
      </c>
      <c r="N5439" s="1">
        <v>3119364.273</v>
      </c>
      <c r="O5439" s="1">
        <v>4423163.1330000004</v>
      </c>
      <c r="P5439" s="1">
        <v>1452512.3149999999</v>
      </c>
      <c r="Q5439" s="1">
        <v>0</v>
      </c>
      <c r="R5439" s="1">
        <v>3086591.1129999999</v>
      </c>
      <c r="S5439" s="1">
        <v>0</v>
      </c>
      <c r="T5439" s="1">
        <v>3428332.2149999999</v>
      </c>
      <c r="U5439" s="1">
        <v>3211226.66</v>
      </c>
      <c r="V5439" s="1">
        <v>2331964.4580000001</v>
      </c>
    </row>
    <row r="5440" spans="1:22" x14ac:dyDescent="0.35">
      <c r="A5440" s="1" t="s">
        <v>6714</v>
      </c>
      <c r="B5440" s="1" t="s">
        <v>6714</v>
      </c>
      <c r="C5440" s="1">
        <v>1140.2524900000001</v>
      </c>
      <c r="D5440" s="1">
        <v>3.573</v>
      </c>
      <c r="E5440" s="1">
        <v>4555449.7019999996</v>
      </c>
      <c r="F5440" s="1">
        <v>4493217.6359999999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1971651.1869999999</v>
      </c>
      <c r="R5440" s="1">
        <v>6512884.2089999998</v>
      </c>
      <c r="S5440" s="1">
        <v>5960056.9110000003</v>
      </c>
      <c r="T5440" s="1">
        <v>9649088.3530000001</v>
      </c>
      <c r="U5440" s="1">
        <v>0</v>
      </c>
      <c r="V5440" s="1">
        <v>0</v>
      </c>
    </row>
    <row r="5441" spans="1:22" x14ac:dyDescent="0.35">
      <c r="A5441" s="1" t="s">
        <v>6715</v>
      </c>
      <c r="B5441" s="1" t="s">
        <v>6715</v>
      </c>
      <c r="C5441" s="1">
        <v>1154.2681700000001</v>
      </c>
      <c r="D5441" s="1">
        <v>2.4529999999999998</v>
      </c>
      <c r="E5441" s="1">
        <v>27923539.34</v>
      </c>
      <c r="F5441" s="1">
        <v>30702190.440000001</v>
      </c>
      <c r="G5441" s="1">
        <v>50794691.609999999</v>
      </c>
      <c r="H5441" s="1">
        <v>49615647.950000003</v>
      </c>
      <c r="I5441" s="1">
        <v>55493971.329999998</v>
      </c>
      <c r="J5441" s="1">
        <v>59856686.740000002</v>
      </c>
      <c r="K5441" s="1">
        <v>27182730.940000001</v>
      </c>
      <c r="L5441" s="1">
        <v>36446645.170000002</v>
      </c>
      <c r="M5441" s="1">
        <v>39032504.359999999</v>
      </c>
      <c r="N5441" s="1">
        <v>45229887.240000002</v>
      </c>
      <c r="O5441" s="1">
        <v>29013928.170000002</v>
      </c>
      <c r="P5441" s="1">
        <v>26889023.07</v>
      </c>
      <c r="Q5441" s="1">
        <v>78302579.189999998</v>
      </c>
      <c r="R5441" s="1">
        <v>90626410.200000003</v>
      </c>
      <c r="S5441" s="1">
        <v>81300855.280000001</v>
      </c>
      <c r="T5441" s="1">
        <v>119068929.8</v>
      </c>
      <c r="U5441" s="1">
        <v>97621565.560000002</v>
      </c>
      <c r="V5441" s="1">
        <v>82623224.549999997</v>
      </c>
    </row>
    <row r="5442" spans="1:22" x14ac:dyDescent="0.35">
      <c r="A5442" s="1" t="s">
        <v>6716</v>
      </c>
      <c r="B5442" s="1" t="s">
        <v>6716</v>
      </c>
      <c r="C5442" s="1">
        <v>1154.2683300000001</v>
      </c>
      <c r="D5442" s="1">
        <v>3.12</v>
      </c>
      <c r="E5442" s="1">
        <v>29686013.149999999</v>
      </c>
      <c r="F5442" s="1">
        <v>28654132.949999999</v>
      </c>
      <c r="G5442" s="1">
        <v>31306090.449999999</v>
      </c>
      <c r="H5442" s="1">
        <v>26998478.530000001</v>
      </c>
      <c r="I5442" s="1">
        <v>25624774.32</v>
      </c>
      <c r="J5442" s="1">
        <v>26230790.609999999</v>
      </c>
      <c r="K5442" s="1">
        <v>15978798.789999999</v>
      </c>
      <c r="L5442" s="1">
        <v>19964394.77</v>
      </c>
      <c r="M5442" s="1">
        <v>24502162.34</v>
      </c>
      <c r="N5442" s="1">
        <v>22151439.219999999</v>
      </c>
      <c r="O5442" s="1">
        <v>13625893.92</v>
      </c>
      <c r="P5442" s="1">
        <v>14405714.18</v>
      </c>
      <c r="Q5442" s="1">
        <v>39859388.240000002</v>
      </c>
      <c r="R5442" s="1">
        <v>40880675.740000002</v>
      </c>
      <c r="S5442" s="1">
        <v>32600497.73</v>
      </c>
      <c r="T5442" s="1">
        <v>57725838.619999997</v>
      </c>
      <c r="U5442" s="1">
        <v>47340747.530000001</v>
      </c>
      <c r="V5442" s="1">
        <v>57142664.68</v>
      </c>
    </row>
    <row r="5443" spans="1:22" x14ac:dyDescent="0.35">
      <c r="A5443" s="1" t="s">
        <v>6717</v>
      </c>
      <c r="B5443" s="1" t="s">
        <v>6717</v>
      </c>
      <c r="C5443" s="1">
        <v>1154.2686699999999</v>
      </c>
      <c r="D5443" s="1">
        <v>3.4060000000000001</v>
      </c>
      <c r="E5443" s="1">
        <v>48184315.469999999</v>
      </c>
      <c r="F5443" s="1">
        <v>47336687.219999999</v>
      </c>
      <c r="G5443" s="1">
        <v>45474893.369999997</v>
      </c>
      <c r="H5443" s="1">
        <v>42721172.259999998</v>
      </c>
      <c r="I5443" s="1">
        <v>146427894.80000001</v>
      </c>
      <c r="J5443" s="1">
        <v>64799869.359999999</v>
      </c>
      <c r="K5443" s="1">
        <v>22244059.390000001</v>
      </c>
      <c r="L5443" s="1">
        <v>90351448.459999993</v>
      </c>
      <c r="M5443" s="1">
        <v>108731837.2</v>
      </c>
      <c r="N5443" s="1">
        <v>34850396.789999999</v>
      </c>
      <c r="O5443" s="1">
        <v>74627610.519999996</v>
      </c>
      <c r="P5443" s="1">
        <v>94355558.019999996</v>
      </c>
      <c r="Q5443" s="1">
        <v>62585219.82</v>
      </c>
      <c r="R5443" s="1">
        <v>245079857.69999999</v>
      </c>
      <c r="S5443" s="1">
        <v>59876007.439999998</v>
      </c>
      <c r="T5443" s="1">
        <v>229137347.19999999</v>
      </c>
      <c r="U5443" s="1">
        <v>59862353.200000003</v>
      </c>
      <c r="V5443" s="1">
        <v>67884928.420000002</v>
      </c>
    </row>
    <row r="5444" spans="1:22" x14ac:dyDescent="0.35">
      <c r="A5444" s="1" t="s">
        <v>6718</v>
      </c>
      <c r="B5444" s="1" t="s">
        <v>6719</v>
      </c>
      <c r="C5444" s="1">
        <v>1155.2715499999999</v>
      </c>
      <c r="D5444" s="1">
        <v>2.887</v>
      </c>
      <c r="E5444" s="1">
        <v>6207868.5750000002</v>
      </c>
      <c r="F5444" s="1">
        <v>6207810.6229999997</v>
      </c>
      <c r="G5444" s="1">
        <v>12395534.02</v>
      </c>
      <c r="H5444" s="1">
        <v>10009051.880000001</v>
      </c>
      <c r="I5444" s="1">
        <v>10711140.85</v>
      </c>
      <c r="J5444" s="1">
        <v>12133418.16</v>
      </c>
      <c r="K5444" s="1">
        <v>0</v>
      </c>
      <c r="L5444" s="1">
        <v>0</v>
      </c>
      <c r="M5444" s="1">
        <v>0</v>
      </c>
      <c r="N5444" s="1">
        <v>1313064.1470000001</v>
      </c>
      <c r="O5444" s="1">
        <v>0</v>
      </c>
      <c r="P5444" s="1">
        <v>0</v>
      </c>
      <c r="Q5444" s="1">
        <v>13692694.529999999</v>
      </c>
      <c r="R5444" s="1">
        <v>8293326.4409999996</v>
      </c>
      <c r="S5444" s="1">
        <v>2622731.9190000002</v>
      </c>
      <c r="T5444" s="1">
        <v>13842325.689999999</v>
      </c>
      <c r="U5444" s="1">
        <v>6796338.4009999996</v>
      </c>
      <c r="V5444" s="1">
        <v>14425866.720000001</v>
      </c>
    </row>
    <row r="5445" spans="1:22" x14ac:dyDescent="0.35">
      <c r="A5445" s="1" t="s">
        <v>6720</v>
      </c>
      <c r="B5445" s="1" t="s">
        <v>6719</v>
      </c>
      <c r="C5445" s="1">
        <v>1155.27215</v>
      </c>
      <c r="D5445" s="1">
        <v>3.39</v>
      </c>
      <c r="E5445" s="1">
        <v>6207868.5750000002</v>
      </c>
      <c r="F5445" s="1">
        <v>6207810.6229999997</v>
      </c>
      <c r="G5445" s="1">
        <v>12395534.02</v>
      </c>
      <c r="H5445" s="1">
        <v>10009051.880000001</v>
      </c>
      <c r="I5445" s="1">
        <v>10711140.85</v>
      </c>
      <c r="J5445" s="1">
        <v>12133418.16</v>
      </c>
      <c r="K5445" s="1">
        <v>0</v>
      </c>
      <c r="L5445" s="1">
        <v>0</v>
      </c>
      <c r="M5445" s="1">
        <v>0</v>
      </c>
      <c r="N5445" s="1">
        <v>1313064.1470000001</v>
      </c>
      <c r="O5445" s="1">
        <v>0</v>
      </c>
      <c r="P5445" s="1">
        <v>0</v>
      </c>
      <c r="Q5445" s="1">
        <v>13692694.529999999</v>
      </c>
      <c r="R5445" s="1">
        <v>8293326.4409999996</v>
      </c>
      <c r="S5445" s="1">
        <v>2622731.9190000002</v>
      </c>
      <c r="T5445" s="1">
        <v>13842325.689999999</v>
      </c>
      <c r="U5445" s="1">
        <v>6796338.4009999996</v>
      </c>
      <c r="V5445" s="1">
        <v>14425866.720000001</v>
      </c>
    </row>
    <row r="5446" spans="1:22" x14ac:dyDescent="0.35">
      <c r="A5446" s="1" t="s">
        <v>6721</v>
      </c>
      <c r="B5446" s="1" t="s">
        <v>6719</v>
      </c>
      <c r="C5446" s="1">
        <v>1155.27217</v>
      </c>
      <c r="D5446" s="1">
        <v>3.173</v>
      </c>
      <c r="E5446" s="1">
        <v>6207868.5750000002</v>
      </c>
      <c r="F5446" s="1">
        <v>6207810.6229999997</v>
      </c>
      <c r="G5446" s="1">
        <v>12395534.02</v>
      </c>
      <c r="H5446" s="1">
        <v>10009051.880000001</v>
      </c>
      <c r="I5446" s="1">
        <v>10711140.85</v>
      </c>
      <c r="J5446" s="1">
        <v>12133418.16</v>
      </c>
      <c r="K5446" s="1">
        <v>0</v>
      </c>
      <c r="L5446" s="1">
        <v>0</v>
      </c>
      <c r="M5446" s="1">
        <v>0</v>
      </c>
      <c r="N5446" s="1">
        <v>1313064.1470000001</v>
      </c>
      <c r="O5446" s="1">
        <v>0</v>
      </c>
      <c r="P5446" s="1">
        <v>0</v>
      </c>
      <c r="Q5446" s="1">
        <v>13692694.529999999</v>
      </c>
      <c r="R5446" s="1">
        <v>8293326.4409999996</v>
      </c>
      <c r="S5446" s="1">
        <v>2622731.9190000002</v>
      </c>
      <c r="T5446" s="1">
        <v>13842325.689999999</v>
      </c>
      <c r="U5446" s="1">
        <v>6796338.4009999996</v>
      </c>
      <c r="V5446" s="1">
        <v>14425866.720000001</v>
      </c>
    </row>
    <row r="5447" spans="1:22" x14ac:dyDescent="0.35">
      <c r="A5447" s="1" t="s">
        <v>6722</v>
      </c>
      <c r="B5447" s="1" t="s">
        <v>6723</v>
      </c>
      <c r="C5447" s="1">
        <v>1170.22596</v>
      </c>
      <c r="D5447" s="1">
        <v>4.1340000000000003</v>
      </c>
      <c r="E5447" s="1">
        <v>10959910.5</v>
      </c>
      <c r="F5447" s="1">
        <v>11620038.27</v>
      </c>
      <c r="G5447" s="1">
        <v>11072703.699999999</v>
      </c>
      <c r="H5447" s="1">
        <v>9482551.0069999993</v>
      </c>
      <c r="I5447" s="1">
        <v>9794068.4519999996</v>
      </c>
      <c r="J5447" s="1">
        <v>10664812.99</v>
      </c>
      <c r="K5447" s="1">
        <v>6293319.0300000003</v>
      </c>
      <c r="L5447" s="1">
        <v>0</v>
      </c>
      <c r="M5447" s="1">
        <v>0</v>
      </c>
      <c r="N5447" s="1">
        <v>8644258.0429999996</v>
      </c>
      <c r="O5447" s="1">
        <v>3025486.82</v>
      </c>
      <c r="P5447" s="1">
        <v>10552353.470000001</v>
      </c>
      <c r="Q5447" s="1">
        <v>18678075.719999999</v>
      </c>
      <c r="R5447" s="1">
        <v>11001999.5</v>
      </c>
      <c r="S5447" s="1">
        <v>16332527.76</v>
      </c>
      <c r="T5447" s="1">
        <v>12648542.98</v>
      </c>
      <c r="U5447" s="1">
        <v>5546795.5800000001</v>
      </c>
      <c r="V5447" s="1">
        <v>12071244.310000001</v>
      </c>
    </row>
    <row r="5448" spans="1:22" x14ac:dyDescent="0.35">
      <c r="A5448" s="1" t="s">
        <v>6724</v>
      </c>
      <c r="B5448" s="1" t="s">
        <v>6723</v>
      </c>
      <c r="C5448" s="1">
        <v>1170.22604</v>
      </c>
      <c r="D5448" s="1">
        <v>4.0350000000000001</v>
      </c>
      <c r="E5448" s="1">
        <v>10959910.5</v>
      </c>
      <c r="F5448" s="1">
        <v>11620038.27</v>
      </c>
      <c r="G5448" s="1">
        <v>11072703.699999999</v>
      </c>
      <c r="H5448" s="1">
        <v>9482551.0069999993</v>
      </c>
      <c r="I5448" s="1">
        <v>9794068.4519999996</v>
      </c>
      <c r="J5448" s="1">
        <v>10664812.99</v>
      </c>
      <c r="K5448" s="1">
        <v>6293319.0300000003</v>
      </c>
      <c r="L5448" s="1">
        <v>0</v>
      </c>
      <c r="M5448" s="1">
        <v>0</v>
      </c>
      <c r="N5448" s="1">
        <v>8644258.0429999996</v>
      </c>
      <c r="O5448" s="1">
        <v>3025486.82</v>
      </c>
      <c r="P5448" s="1">
        <v>10552353.470000001</v>
      </c>
      <c r="Q5448" s="1">
        <v>18678075.719999999</v>
      </c>
      <c r="R5448" s="1">
        <v>11001999.5</v>
      </c>
      <c r="S5448" s="1">
        <v>16332527.76</v>
      </c>
      <c r="T5448" s="1">
        <v>12648542.98</v>
      </c>
      <c r="U5448" s="1">
        <v>5546795.5800000001</v>
      </c>
      <c r="V5448" s="1">
        <v>12071244.310000001</v>
      </c>
    </row>
    <row r="5449" spans="1:22" x14ac:dyDescent="0.35">
      <c r="A5449" s="1" t="s">
        <v>6725</v>
      </c>
      <c r="B5449" s="1" t="s">
        <v>6725</v>
      </c>
      <c r="C5449" s="1">
        <v>1170.22615</v>
      </c>
      <c r="D5449" s="1">
        <v>3.5379999999999998</v>
      </c>
      <c r="E5449" s="1">
        <v>36442964.729999997</v>
      </c>
      <c r="F5449" s="1">
        <v>37497423.689999998</v>
      </c>
      <c r="G5449" s="1">
        <v>36314572.159999996</v>
      </c>
      <c r="H5449" s="1">
        <v>27899041.5</v>
      </c>
      <c r="I5449" s="1">
        <v>27408717.809999999</v>
      </c>
      <c r="J5449" s="1">
        <v>30821366.25</v>
      </c>
      <c r="K5449" s="1">
        <v>20171657.82</v>
      </c>
      <c r="L5449" s="1">
        <v>9180049.4940000009</v>
      </c>
      <c r="M5449" s="1">
        <v>9408075.3049999997</v>
      </c>
      <c r="N5449" s="1">
        <v>31972076.809999999</v>
      </c>
      <c r="O5449" s="1">
        <v>19396117.68</v>
      </c>
      <c r="P5449" s="1">
        <v>24780642.350000001</v>
      </c>
      <c r="Q5449" s="1">
        <v>63752541.560000002</v>
      </c>
      <c r="R5449" s="1">
        <v>19299431.399999999</v>
      </c>
      <c r="S5449" s="1">
        <v>56633869.920000002</v>
      </c>
      <c r="T5449" s="1">
        <v>41704570.049999997</v>
      </c>
      <c r="U5449" s="1">
        <v>30535814.289999999</v>
      </c>
      <c r="V5449" s="1">
        <v>69842266.379999995</v>
      </c>
    </row>
    <row r="5450" spans="1:22" x14ac:dyDescent="0.35">
      <c r="A5450" s="1" t="s">
        <v>6726</v>
      </c>
      <c r="B5450" s="1" t="s">
        <v>6727</v>
      </c>
      <c r="C5450" s="1">
        <v>1170.2631799999999</v>
      </c>
      <c r="D5450" s="1">
        <v>3.2930000000000001</v>
      </c>
      <c r="E5450" s="1">
        <v>11247696.119999999</v>
      </c>
      <c r="F5450" s="1">
        <v>9343554.5130000003</v>
      </c>
      <c r="G5450" s="1">
        <v>17375409.300000001</v>
      </c>
      <c r="H5450" s="1">
        <v>7724522.0999999996</v>
      </c>
      <c r="I5450" s="1">
        <v>10286926.59</v>
      </c>
      <c r="J5450" s="1">
        <v>13109986.189999999</v>
      </c>
      <c r="K5450" s="1">
        <v>5000102.4929999998</v>
      </c>
      <c r="L5450" s="1">
        <v>14688671.470000001</v>
      </c>
      <c r="M5450" s="1">
        <v>20202813.010000002</v>
      </c>
      <c r="N5450" s="1">
        <v>19938301.93</v>
      </c>
      <c r="O5450" s="1">
        <v>8574165.8399999999</v>
      </c>
      <c r="P5450" s="1">
        <v>2572089.0660000001</v>
      </c>
      <c r="Q5450" s="1">
        <v>7217086.3820000002</v>
      </c>
      <c r="R5450" s="1">
        <v>14600599.699999999</v>
      </c>
      <c r="S5450" s="1">
        <v>9050339.7829999998</v>
      </c>
      <c r="T5450" s="1">
        <v>19759707.260000002</v>
      </c>
      <c r="U5450" s="1">
        <v>18624824.010000002</v>
      </c>
      <c r="V5450" s="1">
        <v>10907725.289999999</v>
      </c>
    </row>
    <row r="5451" spans="1:22" x14ac:dyDescent="0.35">
      <c r="A5451" s="1" t="s">
        <v>6728</v>
      </c>
      <c r="B5451" s="1" t="s">
        <v>6727</v>
      </c>
      <c r="C5451" s="1">
        <v>1170.2633800000001</v>
      </c>
      <c r="D5451" s="1">
        <v>3.17</v>
      </c>
      <c r="E5451" s="1">
        <v>11247696.119999999</v>
      </c>
      <c r="F5451" s="1">
        <v>9343554.5130000003</v>
      </c>
      <c r="G5451" s="1">
        <v>17375409.300000001</v>
      </c>
      <c r="H5451" s="1">
        <v>7724522.0999999996</v>
      </c>
      <c r="I5451" s="1">
        <v>10286926.59</v>
      </c>
      <c r="J5451" s="1">
        <v>13109986.189999999</v>
      </c>
      <c r="K5451" s="1">
        <v>5000102.4929999998</v>
      </c>
      <c r="L5451" s="1">
        <v>14688671.470000001</v>
      </c>
      <c r="M5451" s="1">
        <v>20202813.010000002</v>
      </c>
      <c r="N5451" s="1">
        <v>19938301.93</v>
      </c>
      <c r="O5451" s="1">
        <v>8574165.8399999999</v>
      </c>
      <c r="P5451" s="1">
        <v>2572089.0660000001</v>
      </c>
      <c r="Q5451" s="1">
        <v>7217086.3820000002</v>
      </c>
      <c r="R5451" s="1">
        <v>14600599.699999999</v>
      </c>
      <c r="S5451" s="1">
        <v>9050339.7829999998</v>
      </c>
      <c r="T5451" s="1">
        <v>19759707.260000002</v>
      </c>
      <c r="U5451" s="1">
        <v>18624824.010000002</v>
      </c>
      <c r="V5451" s="1">
        <v>10907725.289999999</v>
      </c>
    </row>
    <row r="5452" spans="1:22" x14ac:dyDescent="0.35">
      <c r="A5452" s="1" t="s">
        <v>6729</v>
      </c>
      <c r="B5452" s="1" t="s">
        <v>6727</v>
      </c>
      <c r="C5452" s="1">
        <v>1170.26342</v>
      </c>
      <c r="D5452" s="1">
        <v>3.1019999999999999</v>
      </c>
      <c r="E5452" s="1">
        <v>11247696.119999999</v>
      </c>
      <c r="F5452" s="1">
        <v>9343554.5130000003</v>
      </c>
      <c r="G5452" s="1">
        <v>17375409.300000001</v>
      </c>
      <c r="H5452" s="1">
        <v>7724522.0999999996</v>
      </c>
      <c r="I5452" s="1">
        <v>10286926.59</v>
      </c>
      <c r="J5452" s="1">
        <v>13109986.189999999</v>
      </c>
      <c r="K5452" s="1">
        <v>5000102.4929999998</v>
      </c>
      <c r="L5452" s="1">
        <v>14688671.470000001</v>
      </c>
      <c r="M5452" s="1">
        <v>20202813.010000002</v>
      </c>
      <c r="N5452" s="1">
        <v>19938301.93</v>
      </c>
      <c r="O5452" s="1">
        <v>8574165.8399999999</v>
      </c>
      <c r="P5452" s="1">
        <v>2572089.0660000001</v>
      </c>
      <c r="Q5452" s="1">
        <v>7217086.3820000002</v>
      </c>
      <c r="R5452" s="1">
        <v>14600599.699999999</v>
      </c>
      <c r="S5452" s="1">
        <v>9050339.7829999998</v>
      </c>
      <c r="T5452" s="1">
        <v>19759707.260000002</v>
      </c>
      <c r="U5452" s="1">
        <v>18624824.010000002</v>
      </c>
      <c r="V5452" s="1">
        <v>10907725.289999999</v>
      </c>
    </row>
    <row r="5453" spans="1:22" x14ac:dyDescent="0.35">
      <c r="A5453" s="1" t="s">
        <v>6730</v>
      </c>
      <c r="B5453" s="1" t="s">
        <v>6727</v>
      </c>
      <c r="C5453" s="1">
        <v>1170.2634499999999</v>
      </c>
      <c r="D5453" s="1">
        <v>2.6309999999999998</v>
      </c>
      <c r="E5453" s="1">
        <v>11247696.119999999</v>
      </c>
      <c r="F5453" s="1">
        <v>9343554.5130000003</v>
      </c>
      <c r="G5453" s="1">
        <v>17375409.300000001</v>
      </c>
      <c r="H5453" s="1">
        <v>7724522.0999999996</v>
      </c>
      <c r="I5453" s="1">
        <v>10286926.59</v>
      </c>
      <c r="J5453" s="1">
        <v>13109986.189999999</v>
      </c>
      <c r="K5453" s="1">
        <v>5000102.4929999998</v>
      </c>
      <c r="L5453" s="1">
        <v>14688671.470000001</v>
      </c>
      <c r="M5453" s="1">
        <v>20202813.010000002</v>
      </c>
      <c r="N5453" s="1">
        <v>19938301.93</v>
      </c>
      <c r="O5453" s="1">
        <v>8574165.8399999999</v>
      </c>
      <c r="P5453" s="1">
        <v>2572089.0660000001</v>
      </c>
      <c r="Q5453" s="1">
        <v>7217086.3820000002</v>
      </c>
      <c r="R5453" s="1">
        <v>14600599.699999999</v>
      </c>
      <c r="S5453" s="1">
        <v>9050339.7829999998</v>
      </c>
      <c r="T5453" s="1">
        <v>19759707.260000002</v>
      </c>
      <c r="U5453" s="1">
        <v>18624824.010000002</v>
      </c>
      <c r="V5453" s="1">
        <v>10907725.289999999</v>
      </c>
    </row>
    <row r="5454" spans="1:22" x14ac:dyDescent="0.35">
      <c r="A5454" s="1" t="s">
        <v>6731</v>
      </c>
      <c r="B5454" s="1" t="s">
        <v>6727</v>
      </c>
      <c r="C5454" s="1">
        <v>1170.2634499999999</v>
      </c>
      <c r="D5454" s="1">
        <v>3.0019999999999998</v>
      </c>
      <c r="E5454" s="1">
        <v>11247696.119999999</v>
      </c>
      <c r="F5454" s="1">
        <v>9343554.5130000003</v>
      </c>
      <c r="G5454" s="1">
        <v>17375409.300000001</v>
      </c>
      <c r="H5454" s="1">
        <v>7724522.0999999996</v>
      </c>
      <c r="I5454" s="1">
        <v>10286926.59</v>
      </c>
      <c r="J5454" s="1">
        <v>13109986.189999999</v>
      </c>
      <c r="K5454" s="1">
        <v>5000102.4929999998</v>
      </c>
      <c r="L5454" s="1">
        <v>14688671.470000001</v>
      </c>
      <c r="M5454" s="1">
        <v>20202813.010000002</v>
      </c>
      <c r="N5454" s="1">
        <v>19938301.93</v>
      </c>
      <c r="O5454" s="1">
        <v>8574165.8399999999</v>
      </c>
      <c r="P5454" s="1">
        <v>2572089.0660000001</v>
      </c>
      <c r="Q5454" s="1">
        <v>7217086.3820000002</v>
      </c>
      <c r="R5454" s="1">
        <v>14600599.699999999</v>
      </c>
      <c r="S5454" s="1">
        <v>9050339.7829999998</v>
      </c>
      <c r="T5454" s="1">
        <v>19759707.260000002</v>
      </c>
      <c r="U5454" s="1">
        <v>18624824.010000002</v>
      </c>
      <c r="V5454" s="1">
        <v>10907725.289999999</v>
      </c>
    </row>
    <row r="5455" spans="1:22" x14ac:dyDescent="0.35">
      <c r="A5455" s="1" t="s">
        <v>6732</v>
      </c>
      <c r="B5455" s="1" t="s">
        <v>6727</v>
      </c>
      <c r="C5455" s="1">
        <v>1170.2634599999999</v>
      </c>
      <c r="D5455" s="1">
        <v>2.8290000000000002</v>
      </c>
      <c r="E5455" s="1">
        <v>11247696.119999999</v>
      </c>
      <c r="F5455" s="1">
        <v>9343554.5130000003</v>
      </c>
      <c r="G5455" s="1">
        <v>17375409.300000001</v>
      </c>
      <c r="H5455" s="1">
        <v>7724522.0999999996</v>
      </c>
      <c r="I5455" s="1">
        <v>10286926.59</v>
      </c>
      <c r="J5455" s="1">
        <v>13109986.189999999</v>
      </c>
      <c r="K5455" s="1">
        <v>5000102.4929999998</v>
      </c>
      <c r="L5455" s="1">
        <v>14688671.470000001</v>
      </c>
      <c r="M5455" s="1">
        <v>20202813.010000002</v>
      </c>
      <c r="N5455" s="1">
        <v>19938301.93</v>
      </c>
      <c r="O5455" s="1">
        <v>8574165.8399999999</v>
      </c>
      <c r="P5455" s="1">
        <v>2572089.0660000001</v>
      </c>
      <c r="Q5455" s="1">
        <v>7217086.3820000002</v>
      </c>
      <c r="R5455" s="1">
        <v>14600599.699999999</v>
      </c>
      <c r="S5455" s="1">
        <v>9050339.7829999998</v>
      </c>
      <c r="T5455" s="1">
        <v>19759707.260000002</v>
      </c>
      <c r="U5455" s="1">
        <v>18624824.010000002</v>
      </c>
      <c r="V5455" s="1">
        <v>10907725.289999999</v>
      </c>
    </row>
    <row r="5456" spans="1:22" x14ac:dyDescent="0.35">
      <c r="A5456" s="1" t="s">
        <v>6733</v>
      </c>
      <c r="B5456" s="1" t="s">
        <v>6733</v>
      </c>
      <c r="C5456" s="1">
        <v>1175.8235</v>
      </c>
      <c r="D5456" s="1">
        <v>0.434</v>
      </c>
      <c r="E5456" s="1">
        <v>8690513.0830000006</v>
      </c>
      <c r="F5456" s="1">
        <v>7802409.8949999996</v>
      </c>
      <c r="G5456" s="1">
        <v>5705208.8890000004</v>
      </c>
      <c r="H5456" s="1">
        <v>7497763.3710000003</v>
      </c>
      <c r="I5456" s="1">
        <v>7428114.3169999998</v>
      </c>
      <c r="J5456" s="1">
        <v>8299721.3779999996</v>
      </c>
      <c r="K5456" s="1">
        <v>7570968.3300000001</v>
      </c>
      <c r="L5456" s="1">
        <v>8934366.9690000005</v>
      </c>
      <c r="M5456" s="1">
        <v>6779714.7659999998</v>
      </c>
      <c r="N5456" s="1">
        <v>7505745.5899999999</v>
      </c>
      <c r="O5456" s="1">
        <v>7538274.4759999998</v>
      </c>
      <c r="P5456" s="1">
        <v>12060452.460000001</v>
      </c>
      <c r="Q5456" s="1">
        <v>6798270.7410000004</v>
      </c>
      <c r="R5456" s="1">
        <v>8545619.1420000009</v>
      </c>
      <c r="S5456" s="1">
        <v>8685677.5549999997</v>
      </c>
      <c r="T5456" s="1">
        <v>5956344.25</v>
      </c>
      <c r="U5456" s="1">
        <v>8724874.6060000006</v>
      </c>
      <c r="V5456" s="1">
        <v>5765412.4680000003</v>
      </c>
    </row>
    <row r="5457" spans="1:22" x14ac:dyDescent="0.35">
      <c r="A5457" s="1" t="s">
        <v>6734</v>
      </c>
      <c r="B5457" s="1" t="s">
        <v>6734</v>
      </c>
      <c r="C5457" s="1">
        <v>1176.1275900000001</v>
      </c>
      <c r="D5457" s="1">
        <v>2.9569999999999999</v>
      </c>
      <c r="E5457" s="1">
        <v>22324732.129999999</v>
      </c>
      <c r="F5457" s="1">
        <v>20844293.59</v>
      </c>
      <c r="G5457" s="1">
        <v>17585387.809999999</v>
      </c>
      <c r="H5457" s="1">
        <v>19496658.260000002</v>
      </c>
      <c r="I5457" s="1">
        <v>19196155.41</v>
      </c>
      <c r="J5457" s="1">
        <v>21756291.609999999</v>
      </c>
      <c r="K5457" s="1">
        <v>9433428.2819999997</v>
      </c>
      <c r="L5457" s="1">
        <v>23019983.010000002</v>
      </c>
      <c r="M5457" s="1">
        <v>19916476.57</v>
      </c>
      <c r="N5457" s="1">
        <v>7686040.2609999999</v>
      </c>
      <c r="O5457" s="1">
        <v>6046334.8959999997</v>
      </c>
      <c r="P5457" s="1">
        <v>26426918.32</v>
      </c>
      <c r="Q5457" s="1">
        <v>20877859.989999998</v>
      </c>
      <c r="R5457" s="1">
        <v>90129098.209999993</v>
      </c>
      <c r="S5457" s="1">
        <v>34514803.590000004</v>
      </c>
      <c r="T5457" s="1">
        <v>8378649.5889999997</v>
      </c>
      <c r="U5457" s="1">
        <v>9201937.4389999993</v>
      </c>
      <c r="V5457" s="1">
        <v>16844046.670000002</v>
      </c>
    </row>
    <row r="5458" spans="1:22" x14ac:dyDescent="0.35">
      <c r="A5458" s="1" t="s">
        <v>6735</v>
      </c>
      <c r="B5458" s="1" t="s">
        <v>6735</v>
      </c>
      <c r="C5458" s="1">
        <v>1177.82512</v>
      </c>
      <c r="D5458" s="1">
        <v>0.434</v>
      </c>
      <c r="E5458" s="1">
        <v>0</v>
      </c>
      <c r="F5458" s="1">
        <v>0</v>
      </c>
      <c r="G5458" s="1">
        <v>4729839.7170000002</v>
      </c>
      <c r="H5458" s="1">
        <v>0</v>
      </c>
      <c r="I5458" s="1">
        <v>0</v>
      </c>
      <c r="J5458" s="1">
        <v>0</v>
      </c>
      <c r="K5458" s="1">
        <v>6190548.8870000001</v>
      </c>
      <c r="L5458" s="1">
        <v>2517608.264</v>
      </c>
      <c r="M5458" s="1">
        <v>4037357.818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3832118.9169999999</v>
      </c>
      <c r="U5458" s="1">
        <v>3026338.5669999998</v>
      </c>
      <c r="V5458" s="1">
        <v>3733073.0780000002</v>
      </c>
    </row>
    <row r="5459" spans="1:22" x14ac:dyDescent="0.35">
      <c r="A5459" s="1" t="s">
        <v>6736</v>
      </c>
      <c r="B5459" s="1" t="s">
        <v>6736</v>
      </c>
      <c r="C5459" s="1">
        <v>1178.14156</v>
      </c>
      <c r="D5459" s="1">
        <v>2.9409999999999998</v>
      </c>
      <c r="E5459" s="1">
        <v>0</v>
      </c>
      <c r="F5459" s="1">
        <v>0</v>
      </c>
      <c r="G5459" s="1">
        <v>5910091.5190000003</v>
      </c>
      <c r="H5459" s="1">
        <v>0</v>
      </c>
      <c r="I5459" s="1">
        <v>0</v>
      </c>
      <c r="J5459" s="1">
        <v>0</v>
      </c>
      <c r="K5459" s="1">
        <v>8734000.1559999995</v>
      </c>
      <c r="L5459" s="1">
        <v>0</v>
      </c>
      <c r="M5459" s="1">
        <v>0</v>
      </c>
      <c r="N5459" s="1">
        <v>0</v>
      </c>
      <c r="O5459" s="1">
        <v>15798453.119999999</v>
      </c>
      <c r="P5459" s="1">
        <v>0</v>
      </c>
      <c r="Q5459" s="1">
        <v>0</v>
      </c>
      <c r="R5459" s="1">
        <v>0</v>
      </c>
      <c r="S5459" s="1">
        <v>0</v>
      </c>
      <c r="T5459" s="1">
        <v>9377329.2770000007</v>
      </c>
      <c r="U5459" s="1">
        <v>11195885.09</v>
      </c>
      <c r="V5459" s="1">
        <v>3625470.0529999998</v>
      </c>
    </row>
    <row r="5460" spans="1:22" x14ac:dyDescent="0.35">
      <c r="A5460" s="1" t="s">
        <v>6737</v>
      </c>
      <c r="B5460" s="1" t="s">
        <v>6737</v>
      </c>
      <c r="C5460" s="1">
        <v>1178.14384</v>
      </c>
      <c r="D5460" s="1">
        <v>3.45</v>
      </c>
      <c r="E5460" s="1">
        <v>11552142.630000001</v>
      </c>
      <c r="F5460" s="1">
        <v>11699719.880000001</v>
      </c>
      <c r="G5460" s="1">
        <v>11751679.890000001</v>
      </c>
      <c r="H5460" s="1">
        <v>10145264.189999999</v>
      </c>
      <c r="I5460" s="1">
        <v>9891905.0240000002</v>
      </c>
      <c r="J5460" s="1">
        <v>10898084.050000001</v>
      </c>
      <c r="K5460" s="1">
        <v>8160152.9730000002</v>
      </c>
      <c r="L5460" s="1">
        <v>25543226.07</v>
      </c>
      <c r="M5460" s="1">
        <v>11858229.300000001</v>
      </c>
      <c r="N5460" s="1">
        <v>5249758.449</v>
      </c>
      <c r="O5460" s="1">
        <v>13272486.5</v>
      </c>
      <c r="P5460" s="1">
        <v>14188368.48</v>
      </c>
      <c r="Q5460" s="1">
        <v>11586786.130000001</v>
      </c>
      <c r="R5460" s="1">
        <v>16816982.25</v>
      </c>
      <c r="S5460" s="1">
        <v>23303450.329999998</v>
      </c>
      <c r="T5460" s="1">
        <v>6298344.2209999999</v>
      </c>
      <c r="U5460" s="1">
        <v>13387078.300000001</v>
      </c>
      <c r="V5460" s="1">
        <v>12296020.029999999</v>
      </c>
    </row>
    <row r="5461" spans="1:22" x14ac:dyDescent="0.35">
      <c r="A5461" s="1" t="s">
        <v>6738</v>
      </c>
      <c r="B5461" s="1" t="s">
        <v>6738</v>
      </c>
      <c r="C5461" s="1">
        <v>1179.8208999999999</v>
      </c>
      <c r="D5461" s="1">
        <v>0.434</v>
      </c>
      <c r="E5461" s="1">
        <v>7987102.0539999995</v>
      </c>
      <c r="F5461" s="1">
        <v>6545180.6169999996</v>
      </c>
      <c r="G5461" s="1">
        <v>6016380.4749999996</v>
      </c>
      <c r="H5461" s="1">
        <v>6802251.4019999998</v>
      </c>
      <c r="I5461" s="1">
        <v>6636817.477</v>
      </c>
      <c r="J5461" s="1">
        <v>6400721.2170000002</v>
      </c>
      <c r="K5461" s="1">
        <v>8103032.7110000001</v>
      </c>
      <c r="L5461" s="1">
        <v>8767620.7479999997</v>
      </c>
      <c r="M5461" s="1">
        <v>8317033.4210000001</v>
      </c>
      <c r="N5461" s="1">
        <v>6332635.9939999999</v>
      </c>
      <c r="O5461" s="1">
        <v>7462428.0360000003</v>
      </c>
      <c r="P5461" s="1">
        <v>10198159.92</v>
      </c>
      <c r="Q5461" s="1">
        <v>10761207.300000001</v>
      </c>
      <c r="R5461" s="1">
        <v>5688966.8640000001</v>
      </c>
      <c r="S5461" s="1">
        <v>8154808.1169999996</v>
      </c>
      <c r="T5461" s="1">
        <v>7756663.4160000002</v>
      </c>
      <c r="U5461" s="1">
        <v>6919093.0860000001</v>
      </c>
      <c r="V5461" s="1">
        <v>6700105.0920000002</v>
      </c>
    </row>
    <row r="5462" spans="1:22" x14ac:dyDescent="0.35">
      <c r="A5462" s="1" t="s">
        <v>6739</v>
      </c>
      <c r="B5462" s="1" t="s">
        <v>6740</v>
      </c>
      <c r="C5462" s="1">
        <v>1186.2206200000001</v>
      </c>
      <c r="D5462" s="1">
        <v>3.9820000000000002</v>
      </c>
      <c r="E5462" s="1">
        <v>5378364.0149999997</v>
      </c>
      <c r="F5462" s="1">
        <v>5476938.9469999997</v>
      </c>
      <c r="G5462" s="1">
        <v>4224721.8420000002</v>
      </c>
      <c r="H5462" s="1">
        <v>3613105.767</v>
      </c>
      <c r="I5462" s="1">
        <v>3698044.4649999999</v>
      </c>
      <c r="J5462" s="1">
        <v>3680094.835</v>
      </c>
      <c r="K5462" s="1">
        <v>4824233.5530000003</v>
      </c>
      <c r="L5462" s="1">
        <v>0</v>
      </c>
      <c r="M5462" s="1">
        <v>0</v>
      </c>
      <c r="N5462" s="1">
        <v>11810483.65</v>
      </c>
      <c r="O5462" s="1">
        <v>7551698.0300000003</v>
      </c>
      <c r="P5462" s="1">
        <v>3941177.0980000002</v>
      </c>
      <c r="Q5462" s="1">
        <v>0</v>
      </c>
      <c r="R5462" s="1">
        <v>0</v>
      </c>
      <c r="S5462" s="1">
        <v>4206927.4069999997</v>
      </c>
      <c r="T5462" s="1">
        <v>3566253.2829999998</v>
      </c>
      <c r="U5462" s="1">
        <v>3924577.82</v>
      </c>
      <c r="V5462" s="1">
        <v>3997417.1779999998</v>
      </c>
    </row>
    <row r="5463" spans="1:22" x14ac:dyDescent="0.35">
      <c r="A5463" s="1" t="s">
        <v>6741</v>
      </c>
      <c r="B5463" s="1" t="s">
        <v>6740</v>
      </c>
      <c r="C5463" s="1">
        <v>1186.2208900000001</v>
      </c>
      <c r="D5463" s="1">
        <v>3.456</v>
      </c>
      <c r="E5463" s="1">
        <v>5378364.0149999997</v>
      </c>
      <c r="F5463" s="1">
        <v>5476938.9469999997</v>
      </c>
      <c r="G5463" s="1">
        <v>4224721.8420000002</v>
      </c>
      <c r="H5463" s="1">
        <v>3613105.767</v>
      </c>
      <c r="I5463" s="1">
        <v>3698044.4649999999</v>
      </c>
      <c r="J5463" s="1">
        <v>3680094.835</v>
      </c>
      <c r="K5463" s="1">
        <v>4824233.5530000003</v>
      </c>
      <c r="L5463" s="1">
        <v>0</v>
      </c>
      <c r="M5463" s="1">
        <v>0</v>
      </c>
      <c r="N5463" s="1">
        <v>11810483.65</v>
      </c>
      <c r="O5463" s="1">
        <v>7551698.0300000003</v>
      </c>
      <c r="P5463" s="1">
        <v>3941177.0980000002</v>
      </c>
      <c r="Q5463" s="1">
        <v>0</v>
      </c>
      <c r="R5463" s="1">
        <v>0</v>
      </c>
      <c r="S5463" s="1">
        <v>4206927.4069999997</v>
      </c>
      <c r="T5463" s="1">
        <v>3566253.2829999998</v>
      </c>
      <c r="U5463" s="1">
        <v>3924577.82</v>
      </c>
      <c r="V5463" s="1">
        <v>3997417.1779999998</v>
      </c>
    </row>
    <row r="5464" spans="1:22" x14ac:dyDescent="0.35">
      <c r="A5464" s="1" t="s">
        <v>6742</v>
      </c>
      <c r="B5464" s="1" t="s">
        <v>6740</v>
      </c>
      <c r="C5464" s="1">
        <v>1186.2213400000001</v>
      </c>
      <c r="D5464" s="1">
        <v>3.28</v>
      </c>
      <c r="E5464" s="1">
        <v>5378364.0149999997</v>
      </c>
      <c r="F5464" s="1">
        <v>5476938.9469999997</v>
      </c>
      <c r="G5464" s="1">
        <v>4224721.8420000002</v>
      </c>
      <c r="H5464" s="1">
        <v>3613105.767</v>
      </c>
      <c r="I5464" s="1">
        <v>3698044.4649999999</v>
      </c>
      <c r="J5464" s="1">
        <v>3680094.835</v>
      </c>
      <c r="K5464" s="1">
        <v>4824233.5530000003</v>
      </c>
      <c r="L5464" s="1">
        <v>0</v>
      </c>
      <c r="M5464" s="1">
        <v>0</v>
      </c>
      <c r="N5464" s="1">
        <v>11810483.65</v>
      </c>
      <c r="O5464" s="1">
        <v>7551698.0300000003</v>
      </c>
      <c r="P5464" s="1">
        <v>3941177.0980000002</v>
      </c>
      <c r="Q5464" s="1">
        <v>0</v>
      </c>
      <c r="R5464" s="1">
        <v>0</v>
      </c>
      <c r="S5464" s="1">
        <v>4206927.4069999997</v>
      </c>
      <c r="T5464" s="1">
        <v>3566253.2829999998</v>
      </c>
      <c r="U5464" s="1">
        <v>3924577.82</v>
      </c>
      <c r="V5464" s="1">
        <v>3997417.1779999998</v>
      </c>
    </row>
    <row r="5465" spans="1:22" x14ac:dyDescent="0.35">
      <c r="A5465" s="1" t="s">
        <v>6743</v>
      </c>
      <c r="B5465" s="1" t="s">
        <v>6744</v>
      </c>
      <c r="C5465" s="1">
        <v>1188.2738300000001</v>
      </c>
      <c r="D5465" s="1">
        <v>2.899</v>
      </c>
      <c r="E5465" s="1">
        <v>6818909.7999999998</v>
      </c>
      <c r="F5465" s="1">
        <v>3947527.6869999999</v>
      </c>
      <c r="G5465" s="1">
        <v>3726376.3489999999</v>
      </c>
      <c r="H5465" s="1">
        <v>3033262.378</v>
      </c>
      <c r="I5465" s="1">
        <v>3290708.9070000001</v>
      </c>
      <c r="J5465" s="1">
        <v>98238567.530000001</v>
      </c>
      <c r="K5465" s="1">
        <v>4104736.642</v>
      </c>
      <c r="L5465" s="1">
        <v>2579918.42</v>
      </c>
      <c r="M5465" s="1">
        <v>16494208.449999999</v>
      </c>
      <c r="N5465" s="1">
        <v>12067819.33</v>
      </c>
      <c r="O5465" s="1">
        <v>3669643.44</v>
      </c>
      <c r="P5465" s="1">
        <v>2981628.7949999999</v>
      </c>
      <c r="Q5465" s="1">
        <v>0</v>
      </c>
      <c r="R5465" s="1">
        <v>0</v>
      </c>
      <c r="S5465" s="1">
        <v>3052440.3990000002</v>
      </c>
      <c r="T5465" s="1">
        <v>0</v>
      </c>
      <c r="U5465" s="1">
        <v>5919342.9630000005</v>
      </c>
      <c r="V5465" s="1">
        <v>0</v>
      </c>
    </row>
    <row r="5466" spans="1:22" x14ac:dyDescent="0.35">
      <c r="A5466" s="1" t="s">
        <v>6745</v>
      </c>
      <c r="B5466" s="1" t="s">
        <v>6744</v>
      </c>
      <c r="C5466" s="1">
        <v>1188.27413</v>
      </c>
      <c r="D5466" s="1">
        <v>3.081</v>
      </c>
      <c r="E5466" s="1">
        <v>6818909.7999999998</v>
      </c>
      <c r="F5466" s="1">
        <v>3947527.6869999999</v>
      </c>
      <c r="G5466" s="1">
        <v>3726376.3489999999</v>
      </c>
      <c r="H5466" s="1">
        <v>3033262.378</v>
      </c>
      <c r="I5466" s="1">
        <v>3290708.9070000001</v>
      </c>
      <c r="J5466" s="1">
        <v>98238567.530000001</v>
      </c>
      <c r="K5466" s="1">
        <v>4104736.642</v>
      </c>
      <c r="L5466" s="1">
        <v>2579918.42</v>
      </c>
      <c r="M5466" s="1">
        <v>16494208.449999999</v>
      </c>
      <c r="N5466" s="1">
        <v>12067819.33</v>
      </c>
      <c r="O5466" s="1">
        <v>3669643.44</v>
      </c>
      <c r="P5466" s="1">
        <v>2981628.7949999999</v>
      </c>
      <c r="Q5466" s="1">
        <v>0</v>
      </c>
      <c r="R5466" s="1">
        <v>0</v>
      </c>
      <c r="S5466" s="1">
        <v>3052440.3990000002</v>
      </c>
      <c r="T5466" s="1">
        <v>0</v>
      </c>
      <c r="U5466" s="1">
        <v>5919342.9630000005</v>
      </c>
      <c r="V5466" s="1">
        <v>0</v>
      </c>
    </row>
    <row r="5467" spans="1:22" x14ac:dyDescent="0.35">
      <c r="A5467" s="1" t="s">
        <v>6746</v>
      </c>
      <c r="B5467" s="1" t="s">
        <v>6747</v>
      </c>
      <c r="C5467" s="1">
        <v>1192.23269</v>
      </c>
      <c r="D5467" s="1">
        <v>2.8690000000000002</v>
      </c>
      <c r="E5467" s="1">
        <v>3980867.2239999999</v>
      </c>
      <c r="F5467" s="1">
        <v>4959119.47</v>
      </c>
      <c r="G5467" s="1">
        <v>4658992.1739999996</v>
      </c>
      <c r="H5467" s="1">
        <v>4394009.9510000004</v>
      </c>
      <c r="I5467" s="1">
        <v>4715423.7750000004</v>
      </c>
      <c r="J5467" s="1">
        <v>5154053.5449999999</v>
      </c>
      <c r="K5467" s="1">
        <v>2352411.0490000001</v>
      </c>
      <c r="L5467" s="1">
        <v>0</v>
      </c>
      <c r="M5467" s="1">
        <v>0</v>
      </c>
      <c r="N5467" s="1">
        <v>4100406.9019999998</v>
      </c>
      <c r="O5467" s="1">
        <v>2850525.8259999999</v>
      </c>
      <c r="P5467" s="1">
        <v>4934289.4960000003</v>
      </c>
      <c r="Q5467" s="1">
        <v>7146889.0609999998</v>
      </c>
      <c r="R5467" s="1">
        <v>4726908.07</v>
      </c>
      <c r="S5467" s="1">
        <v>14538433.939999999</v>
      </c>
      <c r="T5467" s="1">
        <v>0</v>
      </c>
      <c r="U5467" s="1">
        <v>5106457.523</v>
      </c>
      <c r="V5467" s="1">
        <v>0</v>
      </c>
    </row>
    <row r="5468" spans="1:22" x14ac:dyDescent="0.35">
      <c r="A5468" s="1" t="s">
        <v>6748</v>
      </c>
      <c r="B5468" s="1" t="s">
        <v>6747</v>
      </c>
      <c r="C5468" s="1">
        <v>1192.2327600000001</v>
      </c>
      <c r="D5468" s="1">
        <v>3.0329999999999999</v>
      </c>
      <c r="E5468" s="1">
        <v>3980867.2239999999</v>
      </c>
      <c r="F5468" s="1">
        <v>4959119.47</v>
      </c>
      <c r="G5468" s="1">
        <v>4658992.1739999996</v>
      </c>
      <c r="H5468" s="1">
        <v>4394009.9510000004</v>
      </c>
      <c r="I5468" s="1">
        <v>4715423.7750000004</v>
      </c>
      <c r="J5468" s="1">
        <v>5154053.5449999999</v>
      </c>
      <c r="K5468" s="1">
        <v>2352411.0490000001</v>
      </c>
      <c r="L5468" s="1">
        <v>0</v>
      </c>
      <c r="M5468" s="1">
        <v>0</v>
      </c>
      <c r="N5468" s="1">
        <v>4100406.9019999998</v>
      </c>
      <c r="O5468" s="1">
        <v>2850525.8259999999</v>
      </c>
      <c r="P5468" s="1">
        <v>4934289.4960000003</v>
      </c>
      <c r="Q5468" s="1">
        <v>7146889.0609999998</v>
      </c>
      <c r="R5468" s="1">
        <v>4726908.07</v>
      </c>
      <c r="S5468" s="1">
        <v>14538433.939999999</v>
      </c>
      <c r="T5468" s="1">
        <v>0</v>
      </c>
      <c r="U5468" s="1">
        <v>5106457.523</v>
      </c>
      <c r="V5468" s="1">
        <v>0</v>
      </c>
    </row>
    <row r="5469" spans="1:22" x14ac:dyDescent="0.35">
      <c r="A5469" s="1" t="s">
        <v>6749</v>
      </c>
      <c r="B5469" s="1" t="s">
        <v>6749</v>
      </c>
      <c r="C5469" s="1">
        <v>1193.23612</v>
      </c>
      <c r="D5469" s="1">
        <v>3.0329999999999999</v>
      </c>
      <c r="E5469" s="1">
        <v>5071000.4759999998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4243298.8130000001</v>
      </c>
      <c r="U5469" s="1">
        <v>1262846.4140000001</v>
      </c>
      <c r="V5469" s="1">
        <v>3901607.8969999999</v>
      </c>
    </row>
    <row r="5470" spans="1:22" x14ac:dyDescent="0.35">
      <c r="A5470" s="1" t="s">
        <v>6750</v>
      </c>
      <c r="B5470" s="1" t="s">
        <v>6750</v>
      </c>
      <c r="C5470" s="1">
        <v>1194.13885</v>
      </c>
      <c r="D5470" s="1">
        <v>3.0659999999999998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3999497.5639999998</v>
      </c>
      <c r="R5470" s="1">
        <v>14187843.189999999</v>
      </c>
      <c r="S5470" s="1">
        <v>9282743.6309999991</v>
      </c>
      <c r="T5470" s="1">
        <v>0</v>
      </c>
      <c r="U5470" s="1">
        <v>0</v>
      </c>
      <c r="V5470" s="1">
        <v>0</v>
      </c>
    </row>
    <row r="5471" spans="1:22" x14ac:dyDescent="0.35">
      <c r="A5471" s="1" t="s">
        <v>6751</v>
      </c>
      <c r="B5471" s="1" t="s">
        <v>6751</v>
      </c>
      <c r="C5471" s="1">
        <v>1196.2272</v>
      </c>
      <c r="D5471" s="1">
        <v>2.3479999999999999</v>
      </c>
      <c r="E5471" s="1">
        <v>0</v>
      </c>
      <c r="F5471" s="1">
        <v>5279371.693</v>
      </c>
      <c r="G5471" s="1">
        <v>0</v>
      </c>
      <c r="H5471" s="1">
        <v>0</v>
      </c>
      <c r="I5471" s="1">
        <v>0</v>
      </c>
      <c r="J5471" s="1">
        <v>0</v>
      </c>
      <c r="K5471" s="1">
        <v>9096442.5350000001</v>
      </c>
      <c r="L5471" s="1">
        <v>0</v>
      </c>
      <c r="M5471" s="1">
        <v>0</v>
      </c>
      <c r="N5471" s="1">
        <v>0</v>
      </c>
      <c r="O5471" s="1">
        <v>15229421.17</v>
      </c>
      <c r="P5471" s="1">
        <v>0</v>
      </c>
      <c r="Q5471" s="1">
        <v>13865750.189999999</v>
      </c>
      <c r="R5471" s="1">
        <v>0</v>
      </c>
      <c r="S5471" s="1">
        <v>0</v>
      </c>
      <c r="T5471" s="1">
        <v>7230370.8360000001</v>
      </c>
      <c r="U5471" s="1">
        <v>4515729.6459999997</v>
      </c>
      <c r="V5471" s="1">
        <v>11205493.82</v>
      </c>
    </row>
    <row r="5472" spans="1:22" x14ac:dyDescent="0.35">
      <c r="A5472" s="1" t="s">
        <v>6752</v>
      </c>
      <c r="B5472" s="1" t="s">
        <v>6752</v>
      </c>
      <c r="C5472" s="1">
        <v>1196.2280000000001</v>
      </c>
      <c r="D5472" s="1">
        <v>3.4390000000000001</v>
      </c>
      <c r="E5472" s="1">
        <v>13382538.6</v>
      </c>
      <c r="F5472" s="1">
        <v>13165803.369999999</v>
      </c>
      <c r="G5472" s="1">
        <v>12648594.34</v>
      </c>
      <c r="H5472" s="1">
        <v>11724178.09</v>
      </c>
      <c r="I5472" s="1">
        <v>13267733.810000001</v>
      </c>
      <c r="J5472" s="1">
        <v>12771333.24</v>
      </c>
      <c r="K5472" s="1">
        <v>11178385.609999999</v>
      </c>
      <c r="L5472" s="1">
        <v>12208909.369999999</v>
      </c>
      <c r="M5472" s="1">
        <v>13637133.4</v>
      </c>
      <c r="N5472" s="1">
        <v>10941158.689999999</v>
      </c>
      <c r="O5472" s="1">
        <v>21072732.93</v>
      </c>
      <c r="P5472" s="1">
        <v>13645639.17</v>
      </c>
      <c r="Q5472" s="1">
        <v>0</v>
      </c>
      <c r="R5472" s="1">
        <v>0</v>
      </c>
      <c r="S5472" s="1">
        <v>0</v>
      </c>
      <c r="T5472" s="1">
        <v>10940346.24</v>
      </c>
      <c r="U5472" s="1">
        <v>15475796.48</v>
      </c>
      <c r="V5472" s="1">
        <v>12221376.51</v>
      </c>
    </row>
    <row r="5473" spans="1:22" x14ac:dyDescent="0.35">
      <c r="A5473" s="1" t="s">
        <v>6753</v>
      </c>
      <c r="B5473" s="1" t="s">
        <v>6753</v>
      </c>
      <c r="C5473" s="1">
        <v>1196.2280499999999</v>
      </c>
      <c r="D5473" s="1">
        <v>3.698</v>
      </c>
      <c r="E5473" s="1">
        <v>4176129.588</v>
      </c>
      <c r="F5473" s="1">
        <v>0</v>
      </c>
      <c r="G5473" s="1">
        <v>4431830.8210000005</v>
      </c>
      <c r="H5473" s="1">
        <v>0</v>
      </c>
      <c r="I5473" s="1">
        <v>0</v>
      </c>
      <c r="J5473" s="1">
        <v>0</v>
      </c>
      <c r="K5473" s="1">
        <v>4283305.8020000001</v>
      </c>
      <c r="L5473" s="1">
        <v>0</v>
      </c>
      <c r="M5473" s="1">
        <v>0</v>
      </c>
      <c r="N5473" s="1">
        <v>0</v>
      </c>
      <c r="O5473" s="1">
        <v>8251644.3540000003</v>
      </c>
      <c r="P5473" s="1">
        <v>0</v>
      </c>
      <c r="Q5473" s="1">
        <v>0</v>
      </c>
      <c r="R5473" s="1">
        <v>0</v>
      </c>
      <c r="S5473" s="1">
        <v>0</v>
      </c>
      <c r="T5473" s="1">
        <v>4972282.7929999996</v>
      </c>
      <c r="U5473" s="1">
        <v>5427557.8480000002</v>
      </c>
      <c r="V5473" s="1">
        <v>2343656.3250000002</v>
      </c>
    </row>
    <row r="5474" spans="1:22" x14ac:dyDescent="0.35">
      <c r="A5474" s="1" t="s">
        <v>6754</v>
      </c>
      <c r="B5474" s="1" t="s">
        <v>6754</v>
      </c>
      <c r="C5474" s="1">
        <v>1205.63201</v>
      </c>
      <c r="D5474" s="1">
        <v>2.5779999999999998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35695834.700000003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66614896.299999997</v>
      </c>
      <c r="S5474" s="1">
        <v>0</v>
      </c>
      <c r="T5474" s="1">
        <v>30520964.079999998</v>
      </c>
      <c r="U5474" s="1">
        <v>62191494.82</v>
      </c>
      <c r="V5474" s="1">
        <v>14053050.15</v>
      </c>
    </row>
    <row r="5475" spans="1:22" x14ac:dyDescent="0.35">
      <c r="A5475" s="1" t="s">
        <v>6755</v>
      </c>
      <c r="B5475" s="1" t="s">
        <v>6756</v>
      </c>
      <c r="C5475" s="1">
        <v>1206.1387</v>
      </c>
      <c r="D5475" s="1">
        <v>3.1230000000000002</v>
      </c>
      <c r="E5475" s="1">
        <v>779097498</v>
      </c>
      <c r="F5475" s="1">
        <v>699729636.39999998</v>
      </c>
      <c r="G5475" s="1">
        <v>797139365.5</v>
      </c>
      <c r="H5475" s="1">
        <v>199326416.80000001</v>
      </c>
      <c r="I5475" s="1">
        <v>634163466.79999995</v>
      </c>
      <c r="J5475" s="1">
        <v>802778108.79999995</v>
      </c>
      <c r="K5475" s="1">
        <v>600279664.39999998</v>
      </c>
      <c r="L5475" s="1">
        <v>471609320.80000001</v>
      </c>
      <c r="M5475" s="1">
        <v>508153904.69999999</v>
      </c>
      <c r="N5475" s="1">
        <v>346258291</v>
      </c>
      <c r="O5475" s="1">
        <v>424128885</v>
      </c>
      <c r="P5475" s="1">
        <v>495784088.69999999</v>
      </c>
      <c r="Q5475" s="1">
        <v>632291068.79999995</v>
      </c>
      <c r="R5475" s="1">
        <v>328014597.5</v>
      </c>
      <c r="S5475" s="1">
        <v>915156946.89999998</v>
      </c>
      <c r="T5475" s="1">
        <v>341139644.30000001</v>
      </c>
      <c r="U5475" s="1">
        <v>673716550.29999995</v>
      </c>
      <c r="V5475" s="1">
        <v>198698230.90000001</v>
      </c>
    </row>
    <row r="5476" spans="1:22" x14ac:dyDescent="0.35">
      <c r="A5476" s="1" t="s">
        <v>6757</v>
      </c>
      <c r="B5476" s="1" t="s">
        <v>6756</v>
      </c>
      <c r="C5476" s="1">
        <v>1206.1387199999999</v>
      </c>
      <c r="D5476" s="1">
        <v>2.508</v>
      </c>
      <c r="E5476" s="1">
        <v>779097498</v>
      </c>
      <c r="F5476" s="1">
        <v>699729636.39999998</v>
      </c>
      <c r="G5476" s="1">
        <v>797139365.5</v>
      </c>
      <c r="H5476" s="1">
        <v>199326416.80000001</v>
      </c>
      <c r="I5476" s="1">
        <v>634163466.79999995</v>
      </c>
      <c r="J5476" s="1">
        <v>802778108.79999995</v>
      </c>
      <c r="K5476" s="1">
        <v>600279664.39999998</v>
      </c>
      <c r="L5476" s="1">
        <v>471609320.80000001</v>
      </c>
      <c r="M5476" s="1">
        <v>508153904.69999999</v>
      </c>
      <c r="N5476" s="1">
        <v>346258291</v>
      </c>
      <c r="O5476" s="1">
        <v>424128885</v>
      </c>
      <c r="P5476" s="1">
        <v>495784088.69999999</v>
      </c>
      <c r="Q5476" s="1">
        <v>632291068.79999995</v>
      </c>
      <c r="R5476" s="1">
        <v>328014597.5</v>
      </c>
      <c r="S5476" s="1">
        <v>915156946.89999998</v>
      </c>
      <c r="T5476" s="1">
        <v>341139644.30000001</v>
      </c>
      <c r="U5476" s="1">
        <v>673716550.29999995</v>
      </c>
      <c r="V5476" s="1">
        <v>198698230.90000001</v>
      </c>
    </row>
    <row r="5477" spans="1:22" x14ac:dyDescent="0.35">
      <c r="A5477" s="1" t="s">
        <v>6758</v>
      </c>
      <c r="B5477" s="1" t="s">
        <v>6756</v>
      </c>
      <c r="C5477" s="1">
        <v>1206.1387400000001</v>
      </c>
      <c r="D5477" s="1">
        <v>2.5750000000000002</v>
      </c>
      <c r="E5477" s="1">
        <v>779097498</v>
      </c>
      <c r="F5477" s="1">
        <v>699729636.39999998</v>
      </c>
      <c r="G5477" s="1">
        <v>797139365.5</v>
      </c>
      <c r="H5477" s="1">
        <v>199326416.80000001</v>
      </c>
      <c r="I5477" s="1">
        <v>634163466.79999995</v>
      </c>
      <c r="J5477" s="1">
        <v>802778108.79999995</v>
      </c>
      <c r="K5477" s="1">
        <v>600279664.39999998</v>
      </c>
      <c r="L5477" s="1">
        <v>471609320.80000001</v>
      </c>
      <c r="M5477" s="1">
        <v>508153904.69999999</v>
      </c>
      <c r="N5477" s="1">
        <v>346258291</v>
      </c>
      <c r="O5477" s="1">
        <v>424128885</v>
      </c>
      <c r="P5477" s="1">
        <v>495784088.69999999</v>
      </c>
      <c r="Q5477" s="1">
        <v>632291068.79999995</v>
      </c>
      <c r="R5477" s="1">
        <v>328014597.5</v>
      </c>
      <c r="S5477" s="1">
        <v>915156946.89999998</v>
      </c>
      <c r="T5477" s="1">
        <v>341139644.30000001</v>
      </c>
      <c r="U5477" s="1">
        <v>673716550.29999995</v>
      </c>
      <c r="V5477" s="1">
        <v>198698230.90000001</v>
      </c>
    </row>
    <row r="5478" spans="1:22" x14ac:dyDescent="0.35">
      <c r="A5478" s="1" t="s">
        <v>6759</v>
      </c>
      <c r="B5478" s="1" t="s">
        <v>6760</v>
      </c>
      <c r="C5478" s="1">
        <v>1206.1411000000001</v>
      </c>
      <c r="D5478" s="1">
        <v>3.1080000000000001</v>
      </c>
      <c r="E5478" s="1">
        <v>7919059.7659999998</v>
      </c>
      <c r="F5478" s="1">
        <v>6459891.3420000002</v>
      </c>
      <c r="G5478" s="1">
        <v>5929796.0039999997</v>
      </c>
      <c r="H5478" s="1">
        <v>4990165.5539999995</v>
      </c>
      <c r="I5478" s="1">
        <v>4921658.7089999998</v>
      </c>
      <c r="J5478" s="1">
        <v>4256204.3779999996</v>
      </c>
      <c r="K5478" s="1">
        <v>11147778.140000001</v>
      </c>
      <c r="L5478" s="1">
        <v>3573620.4559999998</v>
      </c>
      <c r="M5478" s="1">
        <v>2124084.165</v>
      </c>
      <c r="N5478" s="1">
        <v>13162129.07</v>
      </c>
      <c r="O5478" s="1">
        <v>4575021.7510000002</v>
      </c>
      <c r="P5478" s="1">
        <v>5137068.3720000004</v>
      </c>
      <c r="Q5478" s="1">
        <v>5118261.2439999999</v>
      </c>
      <c r="R5478" s="1">
        <v>23896189.890000001</v>
      </c>
      <c r="S5478" s="1">
        <v>6483625.1919999998</v>
      </c>
      <c r="T5478" s="1">
        <v>40269861.020000003</v>
      </c>
      <c r="U5478" s="1">
        <v>11180684.300000001</v>
      </c>
      <c r="V5478" s="1">
        <v>8317050.9280000003</v>
      </c>
    </row>
    <row r="5479" spans="1:22" x14ac:dyDescent="0.35">
      <c r="A5479" s="1" t="s">
        <v>6761</v>
      </c>
      <c r="B5479" s="1" t="s">
        <v>6760</v>
      </c>
      <c r="C5479" s="1">
        <v>1206.1415099999999</v>
      </c>
      <c r="D5479" s="1">
        <v>2.569</v>
      </c>
      <c r="E5479" s="1">
        <v>7919059.7659999998</v>
      </c>
      <c r="F5479" s="1">
        <v>6459891.3420000002</v>
      </c>
      <c r="G5479" s="1">
        <v>5929796.0039999997</v>
      </c>
      <c r="H5479" s="1">
        <v>4990165.5539999995</v>
      </c>
      <c r="I5479" s="1">
        <v>4921658.7089999998</v>
      </c>
      <c r="J5479" s="1">
        <v>4256204.3779999996</v>
      </c>
      <c r="K5479" s="1">
        <v>11147778.140000001</v>
      </c>
      <c r="L5479" s="1">
        <v>3573620.4559999998</v>
      </c>
      <c r="M5479" s="1">
        <v>2124084.165</v>
      </c>
      <c r="N5479" s="1">
        <v>13162129.07</v>
      </c>
      <c r="O5479" s="1">
        <v>4575021.7510000002</v>
      </c>
      <c r="P5479" s="1">
        <v>5137068.3720000004</v>
      </c>
      <c r="Q5479" s="1">
        <v>5118261.2439999999</v>
      </c>
      <c r="R5479" s="1">
        <v>23896189.890000001</v>
      </c>
      <c r="S5479" s="1">
        <v>6483625.1919999998</v>
      </c>
      <c r="T5479" s="1">
        <v>40269861.020000003</v>
      </c>
      <c r="U5479" s="1">
        <v>11180684.300000001</v>
      </c>
      <c r="V5479" s="1">
        <v>8317050.9280000003</v>
      </c>
    </row>
    <row r="5480" spans="1:22" x14ac:dyDescent="0.35">
      <c r="A5480" s="1" t="s">
        <v>6762</v>
      </c>
      <c r="B5480" s="1" t="s">
        <v>6760</v>
      </c>
      <c r="C5480" s="1">
        <v>1206.14159</v>
      </c>
      <c r="D5480" s="1">
        <v>2.5379999999999998</v>
      </c>
      <c r="E5480" s="1">
        <v>7919059.7659999998</v>
      </c>
      <c r="F5480" s="1">
        <v>6459891.3420000002</v>
      </c>
      <c r="G5480" s="1">
        <v>5929796.0039999997</v>
      </c>
      <c r="H5480" s="1">
        <v>4990165.5539999995</v>
      </c>
      <c r="I5480" s="1">
        <v>4921658.7089999998</v>
      </c>
      <c r="J5480" s="1">
        <v>4256204.3779999996</v>
      </c>
      <c r="K5480" s="1">
        <v>11147778.140000001</v>
      </c>
      <c r="L5480" s="1">
        <v>3573620.4559999998</v>
      </c>
      <c r="M5480" s="1">
        <v>2124084.165</v>
      </c>
      <c r="N5480" s="1">
        <v>13162129.07</v>
      </c>
      <c r="O5480" s="1">
        <v>4575021.7510000002</v>
      </c>
      <c r="P5480" s="1">
        <v>5137068.3720000004</v>
      </c>
      <c r="Q5480" s="1">
        <v>5118261.2439999999</v>
      </c>
      <c r="R5480" s="1">
        <v>23896189.890000001</v>
      </c>
      <c r="S5480" s="1">
        <v>6483625.1919999998</v>
      </c>
      <c r="T5480" s="1">
        <v>40269861.020000003</v>
      </c>
      <c r="U5480" s="1">
        <v>11180684.300000001</v>
      </c>
      <c r="V5480" s="1">
        <v>8317050.9280000003</v>
      </c>
    </row>
    <row r="5481" spans="1:22" x14ac:dyDescent="0.35">
      <c r="A5481" s="1" t="s">
        <v>6763</v>
      </c>
      <c r="B5481" s="1" t="s">
        <v>6760</v>
      </c>
      <c r="C5481" s="1">
        <v>1206.14177</v>
      </c>
      <c r="D5481" s="1">
        <v>2.4260000000000002</v>
      </c>
      <c r="E5481" s="1">
        <v>7919059.7659999998</v>
      </c>
      <c r="F5481" s="1">
        <v>6459891.3420000002</v>
      </c>
      <c r="G5481" s="1">
        <v>5929796.0039999997</v>
      </c>
      <c r="H5481" s="1">
        <v>4990165.5539999995</v>
      </c>
      <c r="I5481" s="1">
        <v>4921658.7089999998</v>
      </c>
      <c r="J5481" s="1">
        <v>4256204.3779999996</v>
      </c>
      <c r="K5481" s="1">
        <v>11147778.140000001</v>
      </c>
      <c r="L5481" s="1">
        <v>3573620.4559999998</v>
      </c>
      <c r="M5481" s="1">
        <v>2124084.165</v>
      </c>
      <c r="N5481" s="1">
        <v>13162129.07</v>
      </c>
      <c r="O5481" s="1">
        <v>4575021.7510000002</v>
      </c>
      <c r="P5481" s="1">
        <v>5137068.3720000004</v>
      </c>
      <c r="Q5481" s="1">
        <v>5118261.2439999999</v>
      </c>
      <c r="R5481" s="1">
        <v>23896189.890000001</v>
      </c>
      <c r="S5481" s="1">
        <v>6483625.1919999998</v>
      </c>
      <c r="T5481" s="1">
        <v>40269861.020000003</v>
      </c>
      <c r="U5481" s="1">
        <v>11180684.300000001</v>
      </c>
      <c r="V5481" s="1">
        <v>8317050.9280000003</v>
      </c>
    </row>
    <row r="5482" spans="1:22" x14ac:dyDescent="0.35">
      <c r="A5482" s="1" t="s">
        <v>6764</v>
      </c>
      <c r="B5482" s="1" t="s">
        <v>6764</v>
      </c>
      <c r="C5482" s="1">
        <v>1208.1545699999999</v>
      </c>
      <c r="D5482" s="1">
        <v>2.9950000000000001</v>
      </c>
      <c r="E5482" s="1">
        <v>276938430.39999998</v>
      </c>
      <c r="F5482" s="1">
        <v>296584981.80000001</v>
      </c>
      <c r="G5482" s="1">
        <v>302046024.69999999</v>
      </c>
      <c r="H5482" s="1">
        <v>278612518.80000001</v>
      </c>
      <c r="I5482" s="1">
        <v>265710087.09999999</v>
      </c>
      <c r="J5482" s="1">
        <v>299014886.39999998</v>
      </c>
      <c r="K5482" s="1">
        <v>315124368.10000002</v>
      </c>
      <c r="L5482" s="1">
        <v>248123811.90000001</v>
      </c>
      <c r="M5482" s="1">
        <v>164784476.09999999</v>
      </c>
      <c r="N5482" s="1">
        <v>426817565</v>
      </c>
      <c r="O5482" s="1">
        <v>339317756.39999998</v>
      </c>
      <c r="P5482" s="1">
        <v>452825737.80000001</v>
      </c>
      <c r="Q5482" s="1">
        <v>200311673</v>
      </c>
      <c r="R5482" s="1">
        <v>158945257.80000001</v>
      </c>
      <c r="S5482" s="1">
        <v>327045473</v>
      </c>
      <c r="T5482" s="1">
        <v>329729757.30000001</v>
      </c>
      <c r="U5482" s="1">
        <v>314631308.60000002</v>
      </c>
      <c r="V5482" s="1">
        <v>287700002.5</v>
      </c>
    </row>
    <row r="5483" spans="1:22" x14ac:dyDescent="0.35">
      <c r="A5483" s="1" t="s">
        <v>6765</v>
      </c>
      <c r="B5483" s="1" t="s">
        <v>6765</v>
      </c>
      <c r="C5483" s="1">
        <v>1208.15497</v>
      </c>
      <c r="D5483" s="1">
        <v>3.5190000000000001</v>
      </c>
      <c r="E5483" s="1">
        <v>71139834.140000001</v>
      </c>
      <c r="F5483" s="1">
        <v>71789293.269999996</v>
      </c>
      <c r="G5483" s="1">
        <v>72029592.280000001</v>
      </c>
      <c r="H5483" s="1">
        <v>63437863.659999996</v>
      </c>
      <c r="I5483" s="1">
        <v>63804091.890000001</v>
      </c>
      <c r="J5483" s="1">
        <v>70542445.680000007</v>
      </c>
      <c r="K5483" s="1">
        <v>81645797.769999996</v>
      </c>
      <c r="L5483" s="1">
        <v>53470554.340000004</v>
      </c>
      <c r="M5483" s="1">
        <v>29823519.66</v>
      </c>
      <c r="N5483" s="1">
        <v>102681542.2</v>
      </c>
      <c r="O5483" s="1">
        <v>74119637.269999996</v>
      </c>
      <c r="P5483" s="1">
        <v>107843123.2</v>
      </c>
      <c r="Q5483" s="1">
        <v>52997856.109999999</v>
      </c>
      <c r="R5483" s="1">
        <v>34766125.07</v>
      </c>
      <c r="S5483" s="1">
        <v>80330047.459999993</v>
      </c>
      <c r="T5483" s="1">
        <v>69862217.569999993</v>
      </c>
      <c r="U5483" s="1">
        <v>61093558.259999998</v>
      </c>
      <c r="V5483" s="1">
        <v>84707580.879999995</v>
      </c>
    </row>
    <row r="5484" spans="1:22" x14ac:dyDescent="0.35">
      <c r="A5484" s="1" t="s">
        <v>6766</v>
      </c>
      <c r="B5484" s="1" t="s">
        <v>6766</v>
      </c>
      <c r="C5484" s="1">
        <v>1208.1566800000001</v>
      </c>
      <c r="D5484" s="1">
        <v>2.9790000000000001</v>
      </c>
      <c r="E5484" s="1">
        <v>5395907.0420000004</v>
      </c>
      <c r="F5484" s="1">
        <v>4241063.568</v>
      </c>
      <c r="G5484" s="1">
        <v>0</v>
      </c>
      <c r="H5484" s="1">
        <v>0</v>
      </c>
      <c r="I5484" s="1">
        <v>0</v>
      </c>
      <c r="J5484" s="1">
        <v>0</v>
      </c>
      <c r="K5484" s="1">
        <v>5931199.1969999997</v>
      </c>
      <c r="L5484" s="1">
        <v>0</v>
      </c>
      <c r="M5484" s="1">
        <v>0</v>
      </c>
      <c r="N5484" s="1">
        <v>10571609.310000001</v>
      </c>
      <c r="O5484" s="1">
        <v>7205732.3399999999</v>
      </c>
      <c r="P5484" s="1">
        <v>3392356.5410000002</v>
      </c>
      <c r="Q5484" s="1">
        <v>0</v>
      </c>
      <c r="R5484" s="1">
        <v>0</v>
      </c>
      <c r="S5484" s="1">
        <v>6368118.1119999997</v>
      </c>
      <c r="T5484" s="1">
        <v>10766608.6</v>
      </c>
      <c r="U5484" s="1">
        <v>3650202.406</v>
      </c>
      <c r="V5484" s="1">
        <v>6122444.8260000004</v>
      </c>
    </row>
    <row r="5485" spans="1:22" x14ac:dyDescent="0.35">
      <c r="A5485" s="1" t="s">
        <v>6767</v>
      </c>
      <c r="B5485" s="1" t="s">
        <v>6767</v>
      </c>
      <c r="C5485" s="1">
        <v>1210.16032</v>
      </c>
      <c r="D5485" s="1">
        <v>2.9940000000000002</v>
      </c>
      <c r="E5485" s="1">
        <v>0</v>
      </c>
      <c r="F5485" s="1">
        <v>3813909.1170000001</v>
      </c>
      <c r="G5485" s="1">
        <v>0</v>
      </c>
      <c r="H5485" s="1">
        <v>3792381.8390000002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1933412.949</v>
      </c>
      <c r="O5485" s="1">
        <v>4278625.568</v>
      </c>
      <c r="P5485" s="1">
        <v>6141443.9040000001</v>
      </c>
      <c r="Q5485" s="1">
        <v>0</v>
      </c>
      <c r="R5485" s="1">
        <v>0</v>
      </c>
      <c r="S5485" s="1">
        <v>4177643.92</v>
      </c>
      <c r="T5485" s="1">
        <v>0</v>
      </c>
      <c r="U5485" s="1">
        <v>4434512.6940000001</v>
      </c>
      <c r="V5485" s="1">
        <v>0</v>
      </c>
    </row>
    <row r="5486" spans="1:22" x14ac:dyDescent="0.35">
      <c r="A5486" s="1" t="s">
        <v>6768</v>
      </c>
      <c r="B5486" s="1" t="s">
        <v>6769</v>
      </c>
      <c r="C5486" s="1">
        <v>1222.1336200000001</v>
      </c>
      <c r="D5486" s="1">
        <v>2.5390000000000001</v>
      </c>
      <c r="E5486" s="1">
        <v>40660158.450000003</v>
      </c>
      <c r="F5486" s="1">
        <v>45225053.829999998</v>
      </c>
      <c r="G5486" s="1">
        <v>50542396.390000001</v>
      </c>
      <c r="H5486" s="1">
        <v>56188744.960000001</v>
      </c>
      <c r="I5486" s="1">
        <v>29312572.440000001</v>
      </c>
      <c r="J5486" s="1">
        <v>30455986.25</v>
      </c>
      <c r="K5486" s="1">
        <v>101268476</v>
      </c>
      <c r="L5486" s="1">
        <v>34500073.880000003</v>
      </c>
      <c r="M5486" s="1">
        <v>48833024.890000001</v>
      </c>
      <c r="N5486" s="1">
        <v>125139316.8</v>
      </c>
      <c r="O5486" s="1">
        <v>61414055.719999999</v>
      </c>
      <c r="P5486" s="1">
        <v>59124199.600000001</v>
      </c>
      <c r="Q5486" s="1">
        <v>33367018.16</v>
      </c>
      <c r="R5486" s="1">
        <v>100779596.40000001</v>
      </c>
      <c r="S5486" s="1">
        <v>30313528.219999999</v>
      </c>
      <c r="T5486" s="1">
        <v>29444388.120000001</v>
      </c>
      <c r="U5486" s="1">
        <v>54680483.219999999</v>
      </c>
      <c r="V5486" s="1">
        <v>5664795.7599999998</v>
      </c>
    </row>
    <row r="5487" spans="1:22" x14ac:dyDescent="0.35">
      <c r="A5487" s="1" t="s">
        <v>6770</v>
      </c>
      <c r="B5487" s="1" t="s">
        <v>6769</v>
      </c>
      <c r="C5487" s="1">
        <v>1222.1336799999999</v>
      </c>
      <c r="D5487" s="1">
        <v>2.2570000000000001</v>
      </c>
      <c r="E5487" s="1">
        <v>40660158.450000003</v>
      </c>
      <c r="F5487" s="1">
        <v>45225053.829999998</v>
      </c>
      <c r="G5487" s="1">
        <v>50542396.390000001</v>
      </c>
      <c r="H5487" s="1">
        <v>56188744.960000001</v>
      </c>
      <c r="I5487" s="1">
        <v>29312572.440000001</v>
      </c>
      <c r="J5487" s="1">
        <v>30455986.25</v>
      </c>
      <c r="K5487" s="1">
        <v>101268476</v>
      </c>
      <c r="L5487" s="1">
        <v>34500073.880000003</v>
      </c>
      <c r="M5487" s="1">
        <v>48833024.890000001</v>
      </c>
      <c r="N5487" s="1">
        <v>125139316.8</v>
      </c>
      <c r="O5487" s="1">
        <v>61414055.719999999</v>
      </c>
      <c r="P5487" s="1">
        <v>59124199.600000001</v>
      </c>
      <c r="Q5487" s="1">
        <v>33367018.16</v>
      </c>
      <c r="R5487" s="1">
        <v>100779596.40000001</v>
      </c>
      <c r="S5487" s="1">
        <v>30313528.219999999</v>
      </c>
      <c r="T5487" s="1">
        <v>29444388.120000001</v>
      </c>
      <c r="U5487" s="1">
        <v>54680483.219999999</v>
      </c>
      <c r="V5487" s="1">
        <v>5664795.7599999998</v>
      </c>
    </row>
    <row r="5488" spans="1:22" x14ac:dyDescent="0.35">
      <c r="A5488" s="1" t="s">
        <v>6771</v>
      </c>
      <c r="B5488" s="1" t="s">
        <v>6769</v>
      </c>
      <c r="C5488" s="1">
        <v>1222.1338000000001</v>
      </c>
      <c r="D5488" s="1">
        <v>2.331</v>
      </c>
      <c r="E5488" s="1">
        <v>40660158.450000003</v>
      </c>
      <c r="F5488" s="1">
        <v>45225053.829999998</v>
      </c>
      <c r="G5488" s="1">
        <v>50542396.390000001</v>
      </c>
      <c r="H5488" s="1">
        <v>56188744.960000001</v>
      </c>
      <c r="I5488" s="1">
        <v>29312572.440000001</v>
      </c>
      <c r="J5488" s="1">
        <v>30455986.25</v>
      </c>
      <c r="K5488" s="1">
        <v>101268476</v>
      </c>
      <c r="L5488" s="1">
        <v>34500073.880000003</v>
      </c>
      <c r="M5488" s="1">
        <v>48833024.890000001</v>
      </c>
      <c r="N5488" s="1">
        <v>125139316.8</v>
      </c>
      <c r="O5488" s="1">
        <v>61414055.719999999</v>
      </c>
      <c r="P5488" s="1">
        <v>59124199.600000001</v>
      </c>
      <c r="Q5488" s="1">
        <v>33367018.16</v>
      </c>
      <c r="R5488" s="1">
        <v>100779596.40000001</v>
      </c>
      <c r="S5488" s="1">
        <v>30313528.219999999</v>
      </c>
      <c r="T5488" s="1">
        <v>29444388.120000001</v>
      </c>
      <c r="U5488" s="1">
        <v>54680483.219999999</v>
      </c>
      <c r="V5488" s="1">
        <v>5664795.7599999998</v>
      </c>
    </row>
    <row r="5489" spans="1:22" x14ac:dyDescent="0.35">
      <c r="A5489" s="1" t="s">
        <v>6772</v>
      </c>
      <c r="B5489" s="1" t="s">
        <v>6769</v>
      </c>
      <c r="C5489" s="1">
        <v>1222.1338699999999</v>
      </c>
      <c r="D5489" s="1">
        <v>2.1859999999999999</v>
      </c>
      <c r="E5489" s="1">
        <v>40660158.450000003</v>
      </c>
      <c r="F5489" s="1">
        <v>45225053.829999998</v>
      </c>
      <c r="G5489" s="1">
        <v>50542396.390000001</v>
      </c>
      <c r="H5489" s="1">
        <v>56188744.960000001</v>
      </c>
      <c r="I5489" s="1">
        <v>29312572.440000001</v>
      </c>
      <c r="J5489" s="1">
        <v>30455986.25</v>
      </c>
      <c r="K5489" s="1">
        <v>101268476</v>
      </c>
      <c r="L5489" s="1">
        <v>34500073.880000003</v>
      </c>
      <c r="M5489" s="1">
        <v>48833024.890000001</v>
      </c>
      <c r="N5489" s="1">
        <v>125139316.8</v>
      </c>
      <c r="O5489" s="1">
        <v>61414055.719999999</v>
      </c>
      <c r="P5489" s="1">
        <v>59124199.600000001</v>
      </c>
      <c r="Q5489" s="1">
        <v>33367018.16</v>
      </c>
      <c r="R5489" s="1">
        <v>100779596.40000001</v>
      </c>
      <c r="S5489" s="1">
        <v>30313528.219999999</v>
      </c>
      <c r="T5489" s="1">
        <v>29444388.120000001</v>
      </c>
      <c r="U5489" s="1">
        <v>54680483.219999999</v>
      </c>
      <c r="V5489" s="1">
        <v>5664795.7599999998</v>
      </c>
    </row>
    <row r="5490" spans="1:22" x14ac:dyDescent="0.35">
      <c r="A5490" s="1" t="s">
        <v>6773</v>
      </c>
      <c r="B5490" s="1" t="s">
        <v>6774</v>
      </c>
      <c r="C5490" s="1">
        <v>1224.1488300000001</v>
      </c>
      <c r="D5490" s="1">
        <v>2.3809999999999998</v>
      </c>
      <c r="E5490" s="1">
        <v>8710607.6860000007</v>
      </c>
      <c r="F5490" s="1">
        <v>7961396.3329999996</v>
      </c>
      <c r="G5490" s="1">
        <v>9568165.9250000007</v>
      </c>
      <c r="H5490" s="1">
        <v>7190912.1880000001</v>
      </c>
      <c r="I5490" s="1">
        <v>11684715.720000001</v>
      </c>
      <c r="J5490" s="1">
        <v>10987395.58</v>
      </c>
      <c r="K5490" s="1">
        <v>0</v>
      </c>
      <c r="L5490" s="1">
        <v>11873291.640000001</v>
      </c>
      <c r="M5490" s="1">
        <v>0</v>
      </c>
      <c r="N5490" s="1">
        <v>9465765.2320000008</v>
      </c>
      <c r="O5490" s="1">
        <v>7908046.0990000004</v>
      </c>
      <c r="P5490" s="1">
        <v>10196399.07</v>
      </c>
      <c r="Q5490" s="1">
        <v>12301550</v>
      </c>
      <c r="R5490" s="1">
        <v>9603302.1160000004</v>
      </c>
      <c r="S5490" s="1">
        <v>8175151.4550000001</v>
      </c>
      <c r="T5490" s="1">
        <v>9891936.0600000005</v>
      </c>
      <c r="U5490" s="1">
        <v>10831801.720000001</v>
      </c>
      <c r="V5490" s="1">
        <v>11622273.73</v>
      </c>
    </row>
    <row r="5491" spans="1:22" x14ac:dyDescent="0.35">
      <c r="A5491" s="1" t="s">
        <v>6775</v>
      </c>
      <c r="B5491" s="1" t="s">
        <v>6774</v>
      </c>
      <c r="C5491" s="1">
        <v>1224.1488899999999</v>
      </c>
      <c r="D5491" s="1">
        <v>1.3720000000000001</v>
      </c>
      <c r="E5491" s="1">
        <v>8710607.6860000007</v>
      </c>
      <c r="F5491" s="1">
        <v>7961396.3329999996</v>
      </c>
      <c r="G5491" s="1">
        <v>9568165.9250000007</v>
      </c>
      <c r="H5491" s="1">
        <v>7190912.1880000001</v>
      </c>
      <c r="I5491" s="1">
        <v>11684715.720000001</v>
      </c>
      <c r="J5491" s="1">
        <v>10987395.58</v>
      </c>
      <c r="K5491" s="1">
        <v>0</v>
      </c>
      <c r="L5491" s="1">
        <v>11873291.640000001</v>
      </c>
      <c r="M5491" s="1">
        <v>0</v>
      </c>
      <c r="N5491" s="1">
        <v>9465765.2320000008</v>
      </c>
      <c r="O5491" s="1">
        <v>7908046.0990000004</v>
      </c>
      <c r="P5491" s="1">
        <v>10196399.07</v>
      </c>
      <c r="Q5491" s="1">
        <v>12301550</v>
      </c>
      <c r="R5491" s="1">
        <v>9603302.1160000004</v>
      </c>
      <c r="S5491" s="1">
        <v>8175151.4550000001</v>
      </c>
      <c r="T5491" s="1">
        <v>9891936.0600000005</v>
      </c>
      <c r="U5491" s="1">
        <v>10831801.720000001</v>
      </c>
      <c r="V5491" s="1">
        <v>11622273.73</v>
      </c>
    </row>
    <row r="5492" spans="1:22" x14ac:dyDescent="0.35">
      <c r="A5492" s="1" t="s">
        <v>6776</v>
      </c>
      <c r="B5492" s="1" t="s">
        <v>6776</v>
      </c>
      <c r="C5492" s="1">
        <v>1224.14913</v>
      </c>
      <c r="D5492" s="1">
        <v>4.0030000000000001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12146344.26</v>
      </c>
      <c r="L5492" s="1">
        <v>0</v>
      </c>
      <c r="M5492" s="1">
        <v>0</v>
      </c>
      <c r="N5492" s="1">
        <v>8979465.3579999991</v>
      </c>
      <c r="O5492" s="1">
        <v>23223022.719999999</v>
      </c>
      <c r="P5492" s="1">
        <v>6161803.1600000001</v>
      </c>
      <c r="Q5492" s="1">
        <v>0</v>
      </c>
      <c r="R5492" s="1">
        <v>0</v>
      </c>
      <c r="S5492" s="1">
        <v>0</v>
      </c>
      <c r="T5492" s="1">
        <v>6895724.4110000003</v>
      </c>
      <c r="U5492" s="1">
        <v>6692745.0630000001</v>
      </c>
      <c r="V5492" s="1">
        <v>12089182.890000001</v>
      </c>
    </row>
    <row r="5493" spans="1:22" x14ac:dyDescent="0.35">
      <c r="A5493" s="1" t="s">
        <v>6777</v>
      </c>
      <c r="B5493" s="1" t="s">
        <v>6777</v>
      </c>
      <c r="C5493" s="1">
        <v>1224.1494499999999</v>
      </c>
      <c r="D5493" s="1">
        <v>3.0830000000000002</v>
      </c>
      <c r="E5493" s="1">
        <v>28567891.27</v>
      </c>
      <c r="F5493" s="1">
        <v>27187547.039999999</v>
      </c>
      <c r="G5493" s="1">
        <v>24670842.66</v>
      </c>
      <c r="H5493" s="1">
        <v>25810258.260000002</v>
      </c>
      <c r="I5493" s="1">
        <v>25324431.66</v>
      </c>
      <c r="J5493" s="1">
        <v>23576052.370000001</v>
      </c>
      <c r="K5493" s="1">
        <v>34956283.590000004</v>
      </c>
      <c r="L5493" s="1">
        <v>23291063.59</v>
      </c>
      <c r="M5493" s="1">
        <v>18695895.989999998</v>
      </c>
      <c r="N5493" s="1">
        <v>82874508.269999996</v>
      </c>
      <c r="O5493" s="1">
        <v>56978804.079999998</v>
      </c>
      <c r="P5493" s="1">
        <v>48438584.409999996</v>
      </c>
      <c r="Q5493" s="1">
        <v>8780441.2630000003</v>
      </c>
      <c r="R5493" s="1">
        <v>6460206.7290000003</v>
      </c>
      <c r="S5493" s="1">
        <v>13457767.82</v>
      </c>
      <c r="T5493" s="1">
        <v>10874447.67</v>
      </c>
      <c r="U5493" s="1">
        <v>10973641.359999999</v>
      </c>
      <c r="V5493" s="1">
        <v>16135961.16</v>
      </c>
    </row>
    <row r="5494" spans="1:22" x14ac:dyDescent="0.35">
      <c r="A5494" s="1" t="s">
        <v>6778</v>
      </c>
      <c r="B5494" s="1" t="s">
        <v>6778</v>
      </c>
      <c r="C5494" s="1">
        <v>1224.1496</v>
      </c>
      <c r="D5494" s="1">
        <v>3.1859999999999999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13359041.51</v>
      </c>
      <c r="O5494" s="1">
        <v>11300431.6</v>
      </c>
      <c r="P5494" s="1">
        <v>2974389.8689999999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</row>
    <row r="5495" spans="1:22" x14ac:dyDescent="0.35">
      <c r="A5495" s="1" t="s">
        <v>6779</v>
      </c>
      <c r="B5495" s="1" t="s">
        <v>6780</v>
      </c>
      <c r="C5495" s="1">
        <v>1226.1645699999999</v>
      </c>
      <c r="D5495" s="1">
        <v>3.1619999999999999</v>
      </c>
      <c r="E5495" s="1">
        <v>84043305.049999997</v>
      </c>
      <c r="F5495" s="1">
        <v>70430823.280000001</v>
      </c>
      <c r="G5495" s="1">
        <v>83309912.019999996</v>
      </c>
      <c r="H5495" s="1">
        <v>60097383.740000002</v>
      </c>
      <c r="I5495" s="1">
        <v>61440318.240000002</v>
      </c>
      <c r="J5495" s="1">
        <v>68984183.310000002</v>
      </c>
      <c r="K5495" s="1">
        <v>85164722.510000005</v>
      </c>
      <c r="L5495" s="1">
        <v>117782073.59999999</v>
      </c>
      <c r="M5495" s="1">
        <v>51686651.700000003</v>
      </c>
      <c r="N5495" s="1">
        <v>81068941.5</v>
      </c>
      <c r="O5495" s="1">
        <v>96333181.75</v>
      </c>
      <c r="P5495" s="1">
        <v>102320249.7</v>
      </c>
      <c r="Q5495" s="1">
        <v>96890763.209999993</v>
      </c>
      <c r="R5495" s="1">
        <v>68911925.209999993</v>
      </c>
      <c r="S5495" s="1">
        <v>106369372</v>
      </c>
      <c r="T5495" s="1">
        <v>73506302.909999996</v>
      </c>
      <c r="U5495" s="1">
        <v>57826232.719999999</v>
      </c>
      <c r="V5495" s="1">
        <v>74538149.719999999</v>
      </c>
    </row>
    <row r="5496" spans="1:22" x14ac:dyDescent="0.35">
      <c r="A5496" s="1" t="s">
        <v>6781</v>
      </c>
      <c r="B5496" s="1" t="s">
        <v>6780</v>
      </c>
      <c r="C5496" s="1">
        <v>1226.1651199999999</v>
      </c>
      <c r="D5496" s="1">
        <v>3.2919999999999998</v>
      </c>
      <c r="E5496" s="1">
        <v>84043305.049999997</v>
      </c>
      <c r="F5496" s="1">
        <v>70430823.280000001</v>
      </c>
      <c r="G5496" s="1">
        <v>83309912.019999996</v>
      </c>
      <c r="H5496" s="1">
        <v>60097383.740000002</v>
      </c>
      <c r="I5496" s="1">
        <v>61440318.240000002</v>
      </c>
      <c r="J5496" s="1">
        <v>68984183.310000002</v>
      </c>
      <c r="K5496" s="1">
        <v>85164722.510000005</v>
      </c>
      <c r="L5496" s="1">
        <v>117782073.59999999</v>
      </c>
      <c r="M5496" s="1">
        <v>51686651.700000003</v>
      </c>
      <c r="N5496" s="1">
        <v>81068941.5</v>
      </c>
      <c r="O5496" s="1">
        <v>96333181.75</v>
      </c>
      <c r="P5496" s="1">
        <v>102320249.7</v>
      </c>
      <c r="Q5496" s="1">
        <v>96890763.209999993</v>
      </c>
      <c r="R5496" s="1">
        <v>68911925.209999993</v>
      </c>
      <c r="S5496" s="1">
        <v>106369372</v>
      </c>
      <c r="T5496" s="1">
        <v>73506302.909999996</v>
      </c>
      <c r="U5496" s="1">
        <v>57826232.719999999</v>
      </c>
      <c r="V5496" s="1">
        <v>74538149.719999999</v>
      </c>
    </row>
    <row r="5497" spans="1:22" x14ac:dyDescent="0.35">
      <c r="A5497" s="1" t="s">
        <v>6782</v>
      </c>
      <c r="B5497" s="1" t="s">
        <v>6782</v>
      </c>
      <c r="C5497" s="1">
        <v>1228.1191200000001</v>
      </c>
      <c r="D5497" s="1">
        <v>2.5819999999999999</v>
      </c>
      <c r="E5497" s="1">
        <v>47310278.700000003</v>
      </c>
      <c r="F5497" s="1">
        <v>59071871.579999998</v>
      </c>
      <c r="G5497" s="1">
        <v>60336791.460000001</v>
      </c>
      <c r="H5497" s="1">
        <v>72297731.049999997</v>
      </c>
      <c r="I5497" s="1">
        <v>69793102.469999999</v>
      </c>
      <c r="J5497" s="1">
        <v>65631046.329999998</v>
      </c>
      <c r="K5497" s="1">
        <v>107813970</v>
      </c>
      <c r="L5497" s="1">
        <v>87670142.950000003</v>
      </c>
      <c r="M5497" s="1">
        <v>77974563.030000001</v>
      </c>
      <c r="N5497" s="1">
        <v>69014866.939999998</v>
      </c>
      <c r="O5497" s="1">
        <v>88924538.719999999</v>
      </c>
      <c r="P5497" s="1">
        <v>109971293</v>
      </c>
      <c r="Q5497" s="1">
        <v>115043917.5</v>
      </c>
      <c r="R5497" s="1">
        <v>110885976.09999999</v>
      </c>
      <c r="S5497" s="1">
        <v>86441112.280000001</v>
      </c>
      <c r="T5497" s="1">
        <v>108994560.09999999</v>
      </c>
      <c r="U5497" s="1">
        <v>94921928.189999998</v>
      </c>
      <c r="V5497" s="1">
        <v>31319694.600000001</v>
      </c>
    </row>
    <row r="5498" spans="1:22" x14ac:dyDescent="0.35">
      <c r="A5498" s="1" t="s">
        <v>6783</v>
      </c>
      <c r="B5498" s="1" t="s">
        <v>6783</v>
      </c>
      <c r="C5498" s="1">
        <v>1228.1196199999999</v>
      </c>
      <c r="D5498" s="1">
        <v>3.121</v>
      </c>
      <c r="E5498" s="1">
        <v>34302950.219999999</v>
      </c>
      <c r="F5498" s="1">
        <v>32524789.440000001</v>
      </c>
      <c r="G5498" s="1">
        <v>33415505.699999999</v>
      </c>
      <c r="H5498" s="1">
        <v>34561414.57</v>
      </c>
      <c r="I5498" s="1">
        <v>31518640.489999998</v>
      </c>
      <c r="J5498" s="1">
        <v>30495601.27</v>
      </c>
      <c r="K5498" s="1">
        <v>47005499.960000001</v>
      </c>
      <c r="L5498" s="1">
        <v>28464407.510000002</v>
      </c>
      <c r="M5498" s="1">
        <v>25955616.32</v>
      </c>
      <c r="N5498" s="1">
        <v>36005277.799999997</v>
      </c>
      <c r="O5498" s="1">
        <v>35478951.590000004</v>
      </c>
      <c r="P5498" s="1">
        <v>45653645.979999997</v>
      </c>
      <c r="Q5498" s="1">
        <v>38578239.119999997</v>
      </c>
      <c r="R5498" s="1">
        <v>56209588.759999998</v>
      </c>
      <c r="S5498" s="1">
        <v>42566849.509999998</v>
      </c>
      <c r="T5498" s="1">
        <v>43824524.810000002</v>
      </c>
      <c r="U5498" s="1">
        <v>54014113.5</v>
      </c>
      <c r="V5498" s="1">
        <v>8341857.5410000002</v>
      </c>
    </row>
    <row r="5499" spans="1:22" x14ac:dyDescent="0.35">
      <c r="A5499" s="1" t="s">
        <v>6784</v>
      </c>
      <c r="B5499" s="1" t="s">
        <v>6784</v>
      </c>
      <c r="C5499" s="1">
        <v>1230.13528</v>
      </c>
      <c r="D5499" s="1">
        <v>2.9969999999999999</v>
      </c>
      <c r="E5499" s="1">
        <v>25014342.77</v>
      </c>
      <c r="F5499" s="1">
        <v>23625588.530000001</v>
      </c>
      <c r="G5499" s="1">
        <v>26751541.75</v>
      </c>
      <c r="H5499" s="1">
        <v>26406879.420000002</v>
      </c>
      <c r="I5499" s="1">
        <v>23036533.640000001</v>
      </c>
      <c r="J5499" s="1">
        <v>22751935.23</v>
      </c>
      <c r="K5499" s="1">
        <v>29268265.75</v>
      </c>
      <c r="L5499" s="1">
        <v>28587132.629999999</v>
      </c>
      <c r="M5499" s="1">
        <v>17203820.449999999</v>
      </c>
      <c r="N5499" s="1">
        <v>31260459.550000001</v>
      </c>
      <c r="O5499" s="1">
        <v>35949914.520000003</v>
      </c>
      <c r="P5499" s="1">
        <v>46952703.009999998</v>
      </c>
      <c r="Q5499" s="1">
        <v>25131295.73</v>
      </c>
      <c r="R5499" s="1">
        <v>13144379.189999999</v>
      </c>
      <c r="S5499" s="1">
        <v>31498901.359999999</v>
      </c>
      <c r="T5499" s="1">
        <v>28941717.609999999</v>
      </c>
      <c r="U5499" s="1">
        <v>31706707.170000002</v>
      </c>
      <c r="V5499" s="1">
        <v>32976518.300000001</v>
      </c>
    </row>
    <row r="5500" spans="1:22" x14ac:dyDescent="0.35">
      <c r="A5500" s="1" t="s">
        <v>6785</v>
      </c>
      <c r="B5500" s="1" t="s">
        <v>6785</v>
      </c>
      <c r="C5500" s="1">
        <v>1230.1360099999999</v>
      </c>
      <c r="D5500" s="1">
        <v>3.52</v>
      </c>
      <c r="E5500" s="1">
        <v>6380070.659</v>
      </c>
      <c r="F5500" s="1">
        <v>6211610.2630000003</v>
      </c>
      <c r="G5500" s="1">
        <v>6334605.4850000003</v>
      </c>
      <c r="H5500" s="1">
        <v>6542069.2390000001</v>
      </c>
      <c r="I5500" s="1">
        <v>6234067.3700000001</v>
      </c>
      <c r="J5500" s="1">
        <v>6826725.6540000001</v>
      </c>
      <c r="K5500" s="1">
        <v>9018224.7119999994</v>
      </c>
      <c r="L5500" s="1">
        <v>0</v>
      </c>
      <c r="M5500" s="1">
        <v>0</v>
      </c>
      <c r="N5500" s="1">
        <v>8303303.3300000001</v>
      </c>
      <c r="O5500" s="1">
        <v>8683900.0810000002</v>
      </c>
      <c r="P5500" s="1">
        <v>13779959.35</v>
      </c>
      <c r="Q5500" s="1">
        <v>0</v>
      </c>
      <c r="R5500" s="1">
        <v>0</v>
      </c>
      <c r="S5500" s="1">
        <v>7504819.0530000003</v>
      </c>
      <c r="T5500" s="1">
        <v>4869542.8710000003</v>
      </c>
      <c r="U5500" s="1">
        <v>6777013.0379999997</v>
      </c>
      <c r="V5500" s="1">
        <v>7844039.1310000001</v>
      </c>
    </row>
    <row r="5501" spans="1:22" x14ac:dyDescent="0.35">
      <c r="A5501" s="1" t="s">
        <v>6786</v>
      </c>
      <c r="B5501" s="1" t="s">
        <v>6786</v>
      </c>
      <c r="C5501" s="1">
        <v>1234.1181799999999</v>
      </c>
      <c r="D5501" s="1">
        <v>0.78700000000000003</v>
      </c>
      <c r="E5501" s="1">
        <v>28217046.350000001</v>
      </c>
      <c r="F5501" s="1">
        <v>28225748.84</v>
      </c>
      <c r="G5501" s="1">
        <v>30701665.43</v>
      </c>
      <c r="H5501" s="1">
        <v>30185683.16</v>
      </c>
      <c r="I5501" s="1">
        <v>30789095.010000002</v>
      </c>
      <c r="J5501" s="1">
        <v>31063124.239999998</v>
      </c>
      <c r="K5501" s="1">
        <v>72171410.099999994</v>
      </c>
      <c r="L5501" s="1">
        <v>37873400.770000003</v>
      </c>
      <c r="M5501" s="1">
        <v>32077019.82</v>
      </c>
      <c r="N5501" s="1">
        <v>33884971.57</v>
      </c>
      <c r="O5501" s="1">
        <v>49484173.020000003</v>
      </c>
      <c r="P5501" s="1">
        <v>68533836.950000003</v>
      </c>
      <c r="Q5501" s="1">
        <v>19134068.75</v>
      </c>
      <c r="R5501" s="1">
        <v>39199957.590000004</v>
      </c>
      <c r="S5501" s="1">
        <v>25424856.379999999</v>
      </c>
      <c r="T5501" s="1">
        <v>14580372.470000001</v>
      </c>
      <c r="U5501" s="1">
        <v>15798413.98</v>
      </c>
      <c r="V5501" s="1">
        <v>25876970.629999999</v>
      </c>
    </row>
    <row r="5502" spans="1:22" x14ac:dyDescent="0.35">
      <c r="A5502" s="1" t="s">
        <v>6787</v>
      </c>
      <c r="B5502" s="1" t="s">
        <v>6787</v>
      </c>
      <c r="C5502" s="1">
        <v>1236.1121800000001</v>
      </c>
      <c r="D5502" s="1">
        <v>2.7850000000000001</v>
      </c>
      <c r="E5502" s="1">
        <v>4814782.2860000003</v>
      </c>
      <c r="F5502" s="1">
        <v>6056045.9809999997</v>
      </c>
      <c r="G5502" s="1">
        <v>0</v>
      </c>
      <c r="H5502" s="1">
        <v>0</v>
      </c>
      <c r="I5502" s="1">
        <v>0</v>
      </c>
      <c r="J5502" s="1">
        <v>0</v>
      </c>
      <c r="K5502" s="1">
        <v>7358803.8859999999</v>
      </c>
      <c r="L5502" s="1">
        <v>4401960.199</v>
      </c>
      <c r="M5502" s="1">
        <v>9988859.0549999997</v>
      </c>
      <c r="N5502" s="1">
        <v>0</v>
      </c>
      <c r="O5502" s="1">
        <v>8212391.0429999996</v>
      </c>
      <c r="P5502" s="1">
        <v>0</v>
      </c>
      <c r="Q5502" s="1">
        <v>0</v>
      </c>
      <c r="R5502" s="1">
        <v>0</v>
      </c>
      <c r="S5502" s="1">
        <v>13613998</v>
      </c>
      <c r="T5502" s="1">
        <v>11737631.890000001</v>
      </c>
      <c r="U5502" s="1">
        <v>0</v>
      </c>
      <c r="V5502" s="1">
        <v>0</v>
      </c>
    </row>
    <row r="5503" spans="1:22" x14ac:dyDescent="0.35">
      <c r="A5503" s="1" t="s">
        <v>6788</v>
      </c>
      <c r="B5503" s="1" t="s">
        <v>6788</v>
      </c>
      <c r="C5503" s="1">
        <v>1236.1127799999999</v>
      </c>
      <c r="D5503" s="1">
        <v>3.9169999999999998</v>
      </c>
      <c r="E5503" s="1">
        <v>5757354.2709999997</v>
      </c>
      <c r="F5503" s="1">
        <v>6440972.6200000001</v>
      </c>
      <c r="G5503" s="1">
        <v>6466433.7350000003</v>
      </c>
      <c r="H5503" s="1">
        <v>5548409.477</v>
      </c>
      <c r="I5503" s="1">
        <v>5923572.0109999999</v>
      </c>
      <c r="J5503" s="1">
        <v>6236115.1330000004</v>
      </c>
      <c r="K5503" s="1">
        <v>5252267.9129999997</v>
      </c>
      <c r="L5503" s="1">
        <v>7194947.9380000001</v>
      </c>
      <c r="M5503" s="1">
        <v>7522988.9289999995</v>
      </c>
      <c r="N5503" s="1">
        <v>0</v>
      </c>
      <c r="O5503" s="1">
        <v>9222205.3650000002</v>
      </c>
      <c r="P5503" s="1">
        <v>0</v>
      </c>
      <c r="Q5503" s="1">
        <v>6762819.7369999997</v>
      </c>
      <c r="R5503" s="1">
        <v>7039380.6279999996</v>
      </c>
      <c r="S5503" s="1">
        <v>13841675.439999999</v>
      </c>
      <c r="T5503" s="1">
        <v>12059743.67</v>
      </c>
      <c r="U5503" s="1">
        <v>0</v>
      </c>
      <c r="V5503" s="1">
        <v>0</v>
      </c>
    </row>
    <row r="5504" spans="1:22" x14ac:dyDescent="0.35">
      <c r="A5504" s="1" t="s">
        <v>6789</v>
      </c>
      <c r="B5504" s="1" t="s">
        <v>6789</v>
      </c>
      <c r="C5504" s="1">
        <v>1236.14832</v>
      </c>
      <c r="D5504" s="1">
        <v>3.1059999999999999</v>
      </c>
      <c r="E5504" s="1">
        <v>11083932.48</v>
      </c>
      <c r="F5504" s="1">
        <v>11757088.970000001</v>
      </c>
      <c r="G5504" s="1">
        <v>11886793.85</v>
      </c>
      <c r="H5504" s="1">
        <v>11198848.880000001</v>
      </c>
      <c r="I5504" s="1">
        <v>10248121.17</v>
      </c>
      <c r="J5504" s="1">
        <v>11808736.82</v>
      </c>
      <c r="K5504" s="1">
        <v>11892446.720000001</v>
      </c>
      <c r="L5504" s="1">
        <v>9671850.9360000007</v>
      </c>
      <c r="M5504" s="1">
        <v>12143274.470000001</v>
      </c>
      <c r="N5504" s="1">
        <v>8601102.5219999999</v>
      </c>
      <c r="O5504" s="1">
        <v>6943809.8820000002</v>
      </c>
      <c r="P5504" s="1">
        <v>15010828.01</v>
      </c>
      <c r="Q5504" s="1">
        <v>13459734.050000001</v>
      </c>
      <c r="R5504" s="1">
        <v>24828583.359999999</v>
      </c>
      <c r="S5504" s="1">
        <v>21661127.719999999</v>
      </c>
      <c r="T5504" s="1">
        <v>16981696.140000001</v>
      </c>
      <c r="U5504" s="1">
        <v>17446855.440000001</v>
      </c>
      <c r="V5504" s="1">
        <v>11219325.619999999</v>
      </c>
    </row>
    <row r="5505" spans="1:22" x14ac:dyDescent="0.35">
      <c r="A5505" s="1" t="s">
        <v>6790</v>
      </c>
      <c r="B5505" s="1" t="s">
        <v>6790</v>
      </c>
      <c r="C5505" s="1">
        <v>1236.14842</v>
      </c>
      <c r="D5505" s="1">
        <v>2.6</v>
      </c>
      <c r="E5505" s="1">
        <v>66304154.969999999</v>
      </c>
      <c r="F5505" s="1">
        <v>62629864.32</v>
      </c>
      <c r="G5505" s="1">
        <v>57987656.609999999</v>
      </c>
      <c r="H5505" s="1">
        <v>85249343.810000002</v>
      </c>
      <c r="I5505" s="1">
        <v>53080095.039999999</v>
      </c>
      <c r="J5505" s="1">
        <v>47341799.700000003</v>
      </c>
      <c r="K5505" s="1">
        <v>82401837.209999993</v>
      </c>
      <c r="L5505" s="1">
        <v>92833441.959999993</v>
      </c>
      <c r="M5505" s="1">
        <v>96240679.879999995</v>
      </c>
      <c r="N5505" s="1">
        <v>36059671.340000004</v>
      </c>
      <c r="O5505" s="1">
        <v>58558870.289999999</v>
      </c>
      <c r="P5505" s="1">
        <v>32377505.850000001</v>
      </c>
      <c r="Q5505" s="1">
        <v>117352369.7</v>
      </c>
      <c r="R5505" s="1">
        <v>164882046.5</v>
      </c>
      <c r="S5505" s="1">
        <v>167436677.59999999</v>
      </c>
      <c r="T5505" s="1">
        <v>106236086.40000001</v>
      </c>
      <c r="U5505" s="1">
        <v>113292251.5</v>
      </c>
      <c r="V5505" s="1">
        <v>30835254.149999999</v>
      </c>
    </row>
    <row r="5506" spans="1:22" x14ac:dyDescent="0.35">
      <c r="A5506" s="1" t="s">
        <v>6791</v>
      </c>
      <c r="B5506" s="1" t="s">
        <v>6791</v>
      </c>
      <c r="C5506" s="1">
        <v>1238.08978</v>
      </c>
      <c r="D5506" s="1">
        <v>3.8959999999999999</v>
      </c>
      <c r="E5506" s="1">
        <v>7685819.8890000004</v>
      </c>
      <c r="F5506" s="1">
        <v>7395662.0379999997</v>
      </c>
      <c r="G5506" s="1">
        <v>6583213.7790000001</v>
      </c>
      <c r="H5506" s="1">
        <v>0</v>
      </c>
      <c r="I5506" s="1">
        <v>0</v>
      </c>
      <c r="J5506" s="1">
        <v>0</v>
      </c>
      <c r="K5506" s="1">
        <v>10437965.550000001</v>
      </c>
      <c r="L5506" s="1">
        <v>10299207.4</v>
      </c>
      <c r="M5506" s="1">
        <v>4696891.5319999997</v>
      </c>
      <c r="N5506" s="1">
        <v>7902401.4720000001</v>
      </c>
      <c r="O5506" s="1">
        <v>15914271.85</v>
      </c>
      <c r="P5506" s="1">
        <v>5878298.9910000004</v>
      </c>
      <c r="Q5506" s="1">
        <v>0</v>
      </c>
      <c r="R5506" s="1">
        <v>10282813.82</v>
      </c>
      <c r="S5506" s="1">
        <v>0</v>
      </c>
      <c r="T5506" s="1">
        <v>7607839.9859999996</v>
      </c>
      <c r="U5506" s="1">
        <v>0</v>
      </c>
      <c r="V5506" s="1">
        <v>0</v>
      </c>
    </row>
    <row r="5507" spans="1:22" x14ac:dyDescent="0.35">
      <c r="A5507" s="1" t="s">
        <v>6792</v>
      </c>
      <c r="B5507" s="1" t="s">
        <v>6792</v>
      </c>
      <c r="C5507" s="1">
        <v>1238.12754</v>
      </c>
      <c r="D5507" s="1">
        <v>2.661</v>
      </c>
      <c r="E5507" s="1">
        <v>7814606.6550000003</v>
      </c>
      <c r="F5507" s="1">
        <v>6356839.5130000003</v>
      </c>
      <c r="G5507" s="1">
        <v>6628490.7819999997</v>
      </c>
      <c r="H5507" s="1">
        <v>6441776.1670000004</v>
      </c>
      <c r="I5507" s="1">
        <v>6294402.3300000001</v>
      </c>
      <c r="J5507" s="1">
        <v>6636569.9160000002</v>
      </c>
      <c r="K5507" s="1">
        <v>5262867.8870000001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13891591.859999999</v>
      </c>
      <c r="R5507" s="1">
        <v>34400941.090000004</v>
      </c>
      <c r="S5507" s="1">
        <v>14795008.18</v>
      </c>
      <c r="T5507" s="1">
        <v>5389522.335</v>
      </c>
      <c r="U5507" s="1">
        <v>9468363.7670000009</v>
      </c>
      <c r="V5507" s="1">
        <v>8132002.5779999997</v>
      </c>
    </row>
    <row r="5508" spans="1:22" x14ac:dyDescent="0.35">
      <c r="A5508" s="1" t="s">
        <v>6793</v>
      </c>
      <c r="B5508" s="1" t="s">
        <v>6793</v>
      </c>
      <c r="C5508" s="1">
        <v>1238.16471</v>
      </c>
      <c r="D5508" s="1">
        <v>3.4329999999999998</v>
      </c>
      <c r="E5508" s="1">
        <v>7055511.7259999998</v>
      </c>
      <c r="F5508" s="1">
        <v>6741772.2599999998</v>
      </c>
      <c r="G5508" s="1">
        <v>6706530.9390000002</v>
      </c>
      <c r="H5508" s="1">
        <v>6019789.8890000004</v>
      </c>
      <c r="I5508" s="1">
        <v>5895686.9009999996</v>
      </c>
      <c r="J5508" s="1">
        <v>6791597.4160000002</v>
      </c>
      <c r="K5508" s="1">
        <v>6307803.8739999998</v>
      </c>
      <c r="L5508" s="1">
        <v>9094665.875</v>
      </c>
      <c r="M5508" s="1">
        <v>7916726.1370000001</v>
      </c>
      <c r="N5508" s="1">
        <v>4731221.1109999996</v>
      </c>
      <c r="O5508" s="1">
        <v>7771182.6880000001</v>
      </c>
      <c r="P5508" s="1">
        <v>7069971.2489999998</v>
      </c>
      <c r="Q5508" s="1">
        <v>0</v>
      </c>
      <c r="R5508" s="1">
        <v>0</v>
      </c>
      <c r="S5508" s="1">
        <v>10886480.76</v>
      </c>
      <c r="T5508" s="1">
        <v>7033296.8660000004</v>
      </c>
      <c r="U5508" s="1">
        <v>5838197.1730000004</v>
      </c>
      <c r="V5508" s="1">
        <v>9713884.2630000003</v>
      </c>
    </row>
    <row r="5509" spans="1:22" x14ac:dyDescent="0.35">
      <c r="A5509" s="1" t="s">
        <v>6794</v>
      </c>
      <c r="B5509" s="1" t="s">
        <v>6794</v>
      </c>
      <c r="C5509" s="1">
        <v>1240.1077499999999</v>
      </c>
      <c r="D5509" s="1">
        <v>4.617</v>
      </c>
      <c r="E5509" s="1">
        <v>71288472.049999997</v>
      </c>
      <c r="F5509" s="1">
        <v>68001449.400000006</v>
      </c>
      <c r="G5509" s="1">
        <v>65962842.649999999</v>
      </c>
      <c r="H5509" s="1">
        <v>57994541.409999996</v>
      </c>
      <c r="I5509" s="1">
        <v>59746485.409999996</v>
      </c>
      <c r="J5509" s="1">
        <v>67418624.760000005</v>
      </c>
      <c r="K5509" s="1">
        <v>89871745.890000001</v>
      </c>
      <c r="L5509" s="1">
        <v>0</v>
      </c>
      <c r="M5509" s="1">
        <v>0</v>
      </c>
      <c r="N5509" s="1">
        <v>129474886.90000001</v>
      </c>
      <c r="O5509" s="1">
        <v>68851597.650000006</v>
      </c>
      <c r="P5509" s="1">
        <v>125350131.7</v>
      </c>
      <c r="Q5509" s="1">
        <v>55471564.460000001</v>
      </c>
      <c r="R5509" s="1">
        <v>66468355.399999999</v>
      </c>
      <c r="S5509" s="1">
        <v>129162462</v>
      </c>
      <c r="T5509" s="1">
        <v>0</v>
      </c>
      <c r="U5509" s="1">
        <v>0</v>
      </c>
      <c r="V5509" s="1">
        <v>157251280.19999999</v>
      </c>
    </row>
    <row r="5510" spans="1:22" x14ac:dyDescent="0.35">
      <c r="A5510" s="1" t="s">
        <v>6795</v>
      </c>
      <c r="B5510" s="1" t="s">
        <v>6796</v>
      </c>
      <c r="C5510" s="1">
        <v>1242.1585399999999</v>
      </c>
      <c r="D5510" s="1">
        <v>3.14</v>
      </c>
      <c r="E5510" s="1">
        <v>3960091.4210000001</v>
      </c>
      <c r="F5510" s="1">
        <v>4493697.0219999999</v>
      </c>
      <c r="G5510" s="1">
        <v>4130865.24</v>
      </c>
      <c r="H5510" s="1">
        <v>3154180.2170000002</v>
      </c>
      <c r="I5510" s="1">
        <v>3682276.8160000001</v>
      </c>
      <c r="J5510" s="1">
        <v>3697560.8739999998</v>
      </c>
      <c r="K5510" s="1">
        <v>12826201.640000001</v>
      </c>
      <c r="L5510" s="1">
        <v>7664190.2359999996</v>
      </c>
      <c r="M5510" s="1">
        <v>3309469.2969999998</v>
      </c>
      <c r="N5510" s="1">
        <v>6304852.3260000004</v>
      </c>
      <c r="O5510" s="1">
        <v>9287366.7909999993</v>
      </c>
      <c r="P5510" s="1">
        <v>10042746.199999999</v>
      </c>
      <c r="Q5510" s="1">
        <v>1512030.4080000001</v>
      </c>
      <c r="R5510" s="1">
        <v>6741022.4050000003</v>
      </c>
      <c r="S5510" s="1">
        <v>2130339.574</v>
      </c>
      <c r="T5510" s="1">
        <v>2418812.679</v>
      </c>
      <c r="U5510" s="1">
        <v>1599444.6259999999</v>
      </c>
      <c r="V5510" s="1">
        <v>2615462.5410000002</v>
      </c>
    </row>
    <row r="5511" spans="1:22" x14ac:dyDescent="0.35">
      <c r="A5511" s="1" t="s">
        <v>6797</v>
      </c>
      <c r="B5511" s="1" t="s">
        <v>6796</v>
      </c>
      <c r="C5511" s="1">
        <v>1242.1586199999999</v>
      </c>
      <c r="D5511" s="1">
        <v>3.0640000000000001</v>
      </c>
      <c r="E5511" s="1">
        <v>3960091.4210000001</v>
      </c>
      <c r="F5511" s="1">
        <v>4493697.0219999999</v>
      </c>
      <c r="G5511" s="1">
        <v>4130865.24</v>
      </c>
      <c r="H5511" s="1">
        <v>3154180.2170000002</v>
      </c>
      <c r="I5511" s="1">
        <v>3682276.8160000001</v>
      </c>
      <c r="J5511" s="1">
        <v>3697560.8739999998</v>
      </c>
      <c r="K5511" s="1">
        <v>12826201.640000001</v>
      </c>
      <c r="L5511" s="1">
        <v>7664190.2359999996</v>
      </c>
      <c r="M5511" s="1">
        <v>3309469.2969999998</v>
      </c>
      <c r="N5511" s="1">
        <v>6304852.3260000004</v>
      </c>
      <c r="O5511" s="1">
        <v>9287366.7909999993</v>
      </c>
      <c r="P5511" s="1">
        <v>10042746.199999999</v>
      </c>
      <c r="Q5511" s="1">
        <v>1512030.4080000001</v>
      </c>
      <c r="R5511" s="1">
        <v>6741022.4050000003</v>
      </c>
      <c r="S5511" s="1">
        <v>2130339.574</v>
      </c>
      <c r="T5511" s="1">
        <v>2418812.679</v>
      </c>
      <c r="U5511" s="1">
        <v>1599444.6259999999</v>
      </c>
      <c r="V5511" s="1">
        <v>2615462.5410000002</v>
      </c>
    </row>
    <row r="5512" spans="1:22" x14ac:dyDescent="0.35">
      <c r="A5512" s="1" t="s">
        <v>6798</v>
      </c>
      <c r="B5512" s="1" t="s">
        <v>6796</v>
      </c>
      <c r="C5512" s="1">
        <v>1242.1587500000001</v>
      </c>
      <c r="D5512" s="1">
        <v>2.8109999999999999</v>
      </c>
      <c r="E5512" s="1">
        <v>3960091.4210000001</v>
      </c>
      <c r="F5512" s="1">
        <v>4493697.0219999999</v>
      </c>
      <c r="G5512" s="1">
        <v>4130865.24</v>
      </c>
      <c r="H5512" s="1">
        <v>3154180.2170000002</v>
      </c>
      <c r="I5512" s="1">
        <v>3682276.8160000001</v>
      </c>
      <c r="J5512" s="1">
        <v>3697560.8739999998</v>
      </c>
      <c r="K5512" s="1">
        <v>12826201.640000001</v>
      </c>
      <c r="L5512" s="1">
        <v>7664190.2359999996</v>
      </c>
      <c r="M5512" s="1">
        <v>3309469.2969999998</v>
      </c>
      <c r="N5512" s="1">
        <v>6304852.3260000004</v>
      </c>
      <c r="O5512" s="1">
        <v>9287366.7909999993</v>
      </c>
      <c r="P5512" s="1">
        <v>10042746.199999999</v>
      </c>
      <c r="Q5512" s="1">
        <v>1512030.4080000001</v>
      </c>
      <c r="R5512" s="1">
        <v>6741022.4050000003</v>
      </c>
      <c r="S5512" s="1">
        <v>2130339.574</v>
      </c>
      <c r="T5512" s="1">
        <v>2418812.679</v>
      </c>
      <c r="U5512" s="1">
        <v>1599444.6259999999</v>
      </c>
      <c r="V5512" s="1">
        <v>2615462.5410000002</v>
      </c>
    </row>
    <row r="5513" spans="1:22" x14ac:dyDescent="0.35">
      <c r="A5513" s="1" t="s">
        <v>6799</v>
      </c>
      <c r="B5513" s="1" t="s">
        <v>6796</v>
      </c>
      <c r="C5513" s="1">
        <v>1242.1588200000001</v>
      </c>
      <c r="D5513" s="1">
        <v>2.6269999999999998</v>
      </c>
      <c r="E5513" s="1">
        <v>3960091.4210000001</v>
      </c>
      <c r="F5513" s="1">
        <v>4493697.0219999999</v>
      </c>
      <c r="G5513" s="1">
        <v>4130865.24</v>
      </c>
      <c r="H5513" s="1">
        <v>3154180.2170000002</v>
      </c>
      <c r="I5513" s="1">
        <v>3682276.8160000001</v>
      </c>
      <c r="J5513" s="1">
        <v>3697560.8739999998</v>
      </c>
      <c r="K5513" s="1">
        <v>12826201.640000001</v>
      </c>
      <c r="L5513" s="1">
        <v>7664190.2359999996</v>
      </c>
      <c r="M5513" s="1">
        <v>3309469.2969999998</v>
      </c>
      <c r="N5513" s="1">
        <v>6304852.3260000004</v>
      </c>
      <c r="O5513" s="1">
        <v>9287366.7909999993</v>
      </c>
      <c r="P5513" s="1">
        <v>10042746.199999999</v>
      </c>
      <c r="Q5513" s="1">
        <v>1512030.4080000001</v>
      </c>
      <c r="R5513" s="1">
        <v>6741022.4050000003</v>
      </c>
      <c r="S5513" s="1">
        <v>2130339.574</v>
      </c>
      <c r="T5513" s="1">
        <v>2418812.679</v>
      </c>
      <c r="U5513" s="1">
        <v>1599444.6259999999</v>
      </c>
      <c r="V5513" s="1">
        <v>2615462.5410000002</v>
      </c>
    </row>
    <row r="5514" spans="1:22" x14ac:dyDescent="0.35">
      <c r="A5514" s="1" t="s">
        <v>6800</v>
      </c>
      <c r="B5514" s="1" t="s">
        <v>6800</v>
      </c>
      <c r="C5514" s="1">
        <v>1244.1151199999999</v>
      </c>
      <c r="D5514" s="1">
        <v>2.3380000000000001</v>
      </c>
      <c r="E5514" s="1">
        <v>11807359.560000001</v>
      </c>
      <c r="F5514" s="1">
        <v>10123948.789999999</v>
      </c>
      <c r="G5514" s="1">
        <v>9900708.8239999991</v>
      </c>
      <c r="H5514" s="1">
        <v>5612349.8559999997</v>
      </c>
      <c r="I5514" s="1">
        <v>7434395.6629999997</v>
      </c>
      <c r="J5514" s="1">
        <v>11168526.65</v>
      </c>
      <c r="K5514" s="1">
        <v>25426343.949999999</v>
      </c>
      <c r="L5514" s="1">
        <v>10364655.109999999</v>
      </c>
      <c r="M5514" s="1">
        <v>14853757.789999999</v>
      </c>
      <c r="N5514" s="1">
        <v>9952843.1290000007</v>
      </c>
      <c r="O5514" s="1">
        <v>14253777</v>
      </c>
      <c r="P5514" s="1">
        <v>19868860.829999998</v>
      </c>
      <c r="Q5514" s="1">
        <v>13373154.380000001</v>
      </c>
      <c r="R5514" s="1">
        <v>19053767.530000001</v>
      </c>
      <c r="S5514" s="1">
        <v>12311557.039999999</v>
      </c>
      <c r="T5514" s="1">
        <v>7949973.1059999997</v>
      </c>
      <c r="U5514" s="1">
        <v>12709123.35</v>
      </c>
      <c r="V5514" s="1">
        <v>11973524.289999999</v>
      </c>
    </row>
    <row r="5515" spans="1:22" x14ac:dyDescent="0.35">
      <c r="A5515" s="1" t="s">
        <v>6801</v>
      </c>
      <c r="B5515" s="1" t="s">
        <v>6801</v>
      </c>
      <c r="C5515" s="1">
        <v>1246.1309699999999</v>
      </c>
      <c r="D5515" s="1">
        <v>3.0840000000000001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4980134.4170000004</v>
      </c>
      <c r="O5515" s="1">
        <v>5858269.7460000003</v>
      </c>
      <c r="P5515" s="1">
        <v>3090665.4419999998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</row>
    <row r="5516" spans="1:22" x14ac:dyDescent="0.35">
      <c r="A5516" s="1" t="s">
        <v>6802</v>
      </c>
      <c r="B5516" s="1" t="s">
        <v>6802</v>
      </c>
      <c r="C5516" s="1">
        <v>1248.1462200000001</v>
      </c>
      <c r="D5516" s="1">
        <v>3.2930000000000001</v>
      </c>
      <c r="E5516" s="1">
        <v>11299547.390000001</v>
      </c>
      <c r="F5516" s="1">
        <v>11144575.699999999</v>
      </c>
      <c r="G5516" s="1">
        <v>11242658.470000001</v>
      </c>
      <c r="H5516" s="1">
        <v>11189724.24</v>
      </c>
      <c r="I5516" s="1">
        <v>9576867.193</v>
      </c>
      <c r="J5516" s="1">
        <v>9670327.1679999996</v>
      </c>
      <c r="K5516" s="1">
        <v>11440130.18</v>
      </c>
      <c r="L5516" s="1">
        <v>17623419.449999999</v>
      </c>
      <c r="M5516" s="1">
        <v>8849494.6699999999</v>
      </c>
      <c r="N5516" s="1">
        <v>11575728</v>
      </c>
      <c r="O5516" s="1">
        <v>14624929.109999999</v>
      </c>
      <c r="P5516" s="1">
        <v>18769904.16</v>
      </c>
      <c r="Q5516" s="1">
        <v>18335528.969999999</v>
      </c>
      <c r="R5516" s="1">
        <v>9094202.4389999993</v>
      </c>
      <c r="S5516" s="1">
        <v>14532156.890000001</v>
      </c>
      <c r="T5516" s="1">
        <v>11705872.310000001</v>
      </c>
      <c r="U5516" s="1">
        <v>11730366.699999999</v>
      </c>
      <c r="V5516" s="1">
        <v>10713329.43</v>
      </c>
    </row>
    <row r="5517" spans="1:22" x14ac:dyDescent="0.35">
      <c r="A5517" s="1" t="s">
        <v>6803</v>
      </c>
      <c r="B5517" s="1" t="s">
        <v>6803</v>
      </c>
      <c r="C5517" s="1">
        <v>1258.1298200000001</v>
      </c>
      <c r="D5517" s="1">
        <v>2.6059999999999999</v>
      </c>
      <c r="E5517" s="1">
        <v>3923663.0630000001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7575374.4380000001</v>
      </c>
      <c r="M5517" s="1">
        <v>0</v>
      </c>
      <c r="N5517" s="1">
        <v>0</v>
      </c>
      <c r="O5517" s="1">
        <v>0</v>
      </c>
      <c r="P5517" s="1">
        <v>0</v>
      </c>
      <c r="Q5517" s="1">
        <v>3573904.676</v>
      </c>
      <c r="R5517" s="1">
        <v>8609177.5610000007</v>
      </c>
      <c r="S5517" s="1">
        <v>10286564.76</v>
      </c>
      <c r="T5517" s="1">
        <v>4135891.0490000001</v>
      </c>
      <c r="U5517" s="1">
        <v>0</v>
      </c>
      <c r="V5517" s="1">
        <v>0</v>
      </c>
    </row>
    <row r="5518" spans="1:22" x14ac:dyDescent="0.35">
      <c r="A5518" s="1" t="s">
        <v>6804</v>
      </c>
      <c r="B5518" s="1" t="s">
        <v>6804</v>
      </c>
      <c r="C5518" s="1">
        <v>1262.0890400000001</v>
      </c>
      <c r="D5518" s="1">
        <v>4.6189999999999998</v>
      </c>
      <c r="E5518" s="1">
        <v>10068803.880000001</v>
      </c>
      <c r="F5518" s="1">
        <v>9810997.0370000005</v>
      </c>
      <c r="G5518" s="1">
        <v>10134229.460000001</v>
      </c>
      <c r="H5518" s="1">
        <v>8956906.4440000001</v>
      </c>
      <c r="I5518" s="1">
        <v>8507624.9580000006</v>
      </c>
      <c r="J5518" s="1">
        <v>9131407.0549999997</v>
      </c>
      <c r="K5518" s="1">
        <v>14647790.630000001</v>
      </c>
      <c r="L5518" s="1">
        <v>0</v>
      </c>
      <c r="M5518" s="1">
        <v>0</v>
      </c>
      <c r="N5518" s="1">
        <v>20493338.559999999</v>
      </c>
      <c r="O5518" s="1">
        <v>10931146.779999999</v>
      </c>
      <c r="P5518" s="1">
        <v>21344679.539999999</v>
      </c>
      <c r="Q5518" s="1">
        <v>0</v>
      </c>
      <c r="R5518" s="1">
        <v>0</v>
      </c>
      <c r="S5518" s="1">
        <v>18969340.98</v>
      </c>
      <c r="T5518" s="1">
        <v>0</v>
      </c>
      <c r="U5518" s="1">
        <v>0</v>
      </c>
      <c r="V5518" s="1">
        <v>21288066.050000001</v>
      </c>
    </row>
    <row r="5519" spans="1:22" x14ac:dyDescent="0.35">
      <c r="A5519" s="1" t="s">
        <v>6805</v>
      </c>
      <c r="B5519" s="1" t="s">
        <v>6805</v>
      </c>
      <c r="C5519" s="1">
        <v>1268.16023</v>
      </c>
      <c r="D5519" s="1">
        <v>3.5150000000000001</v>
      </c>
      <c r="E5519" s="1">
        <v>17992691.460000001</v>
      </c>
      <c r="F5519" s="1">
        <v>18389234.449999999</v>
      </c>
      <c r="G5519" s="1">
        <v>17527045.969999999</v>
      </c>
      <c r="H5519" s="1">
        <v>16146094.130000001</v>
      </c>
      <c r="I5519" s="1">
        <v>15976092.199999999</v>
      </c>
      <c r="J5519" s="1">
        <v>17886616.530000001</v>
      </c>
      <c r="K5519" s="1">
        <v>28307699</v>
      </c>
      <c r="L5519" s="1">
        <v>0</v>
      </c>
      <c r="M5519" s="1">
        <v>0</v>
      </c>
      <c r="N5519" s="1">
        <v>31586299.079999998</v>
      </c>
      <c r="O5519" s="1">
        <v>22831480.309999999</v>
      </c>
      <c r="P5519" s="1">
        <v>28745524.609999999</v>
      </c>
      <c r="Q5519" s="1">
        <v>25124379.219999999</v>
      </c>
      <c r="R5519" s="1">
        <v>21461547.809999999</v>
      </c>
      <c r="S5519" s="1">
        <v>68889886.480000004</v>
      </c>
      <c r="T5519" s="1">
        <v>0</v>
      </c>
      <c r="U5519" s="1">
        <v>0</v>
      </c>
      <c r="V5519" s="1">
        <v>16835943.75</v>
      </c>
    </row>
    <row r="5520" spans="1:22" x14ac:dyDescent="0.35">
      <c r="A5520" s="1" t="s">
        <v>6806</v>
      </c>
      <c r="B5520" s="1" t="s">
        <v>6806</v>
      </c>
      <c r="C5520" s="1">
        <v>1272.09737</v>
      </c>
      <c r="D5520" s="1">
        <v>3.63</v>
      </c>
      <c r="E5520" s="1">
        <v>4975410.8260000004</v>
      </c>
      <c r="F5520" s="1">
        <v>4976922.3329999996</v>
      </c>
      <c r="G5520" s="1">
        <v>0</v>
      </c>
      <c r="H5520" s="1">
        <v>0</v>
      </c>
      <c r="I5520" s="1">
        <v>0</v>
      </c>
      <c r="J5520" s="1">
        <v>0</v>
      </c>
      <c r="K5520" s="1">
        <v>8255391.8380000005</v>
      </c>
      <c r="L5520" s="1">
        <v>8881713.9580000006</v>
      </c>
      <c r="M5520" s="1">
        <v>5536845.9450000003</v>
      </c>
      <c r="N5520" s="1">
        <v>0</v>
      </c>
      <c r="O5520" s="1">
        <v>11247632.5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7106646.2189999996</v>
      </c>
    </row>
    <row r="5521" spans="1:22" x14ac:dyDescent="0.35">
      <c r="A5521" s="1" t="s">
        <v>6807</v>
      </c>
      <c r="B5521" s="1" t="s">
        <v>6808</v>
      </c>
      <c r="C5521" s="1">
        <v>1276.1288099999999</v>
      </c>
      <c r="D5521" s="1">
        <v>0.95199999999999996</v>
      </c>
      <c r="E5521" s="1">
        <v>10321736.560000001</v>
      </c>
      <c r="F5521" s="1">
        <v>17039191.789999999</v>
      </c>
      <c r="G5521" s="1">
        <v>12272751.960000001</v>
      </c>
      <c r="H5521" s="1">
        <v>14855799.710000001</v>
      </c>
      <c r="I5521" s="1">
        <v>11950566.52</v>
      </c>
      <c r="J5521" s="1">
        <v>13907406.119999999</v>
      </c>
      <c r="K5521" s="1">
        <v>50026607.630000003</v>
      </c>
      <c r="L5521" s="1">
        <v>21186358.210000001</v>
      </c>
      <c r="M5521" s="1">
        <v>7168450.8389999997</v>
      </c>
      <c r="N5521" s="1">
        <v>11704075.939999999</v>
      </c>
      <c r="O5521" s="1">
        <v>15548158.279999999</v>
      </c>
      <c r="P5521" s="1">
        <v>22871232.190000001</v>
      </c>
      <c r="Q5521" s="1">
        <v>0</v>
      </c>
      <c r="R5521" s="1">
        <v>31080855.649999999</v>
      </c>
      <c r="S5521" s="1">
        <v>0</v>
      </c>
      <c r="T5521" s="1">
        <v>14081337.560000001</v>
      </c>
      <c r="U5521" s="1">
        <v>17188899.609999999</v>
      </c>
      <c r="V5521" s="1">
        <v>16581317.050000001</v>
      </c>
    </row>
    <row r="5522" spans="1:22" x14ac:dyDescent="0.35">
      <c r="A5522" s="1" t="s">
        <v>6809</v>
      </c>
      <c r="B5522" s="1" t="s">
        <v>6808</v>
      </c>
      <c r="C5522" s="1">
        <v>1276.1290300000001</v>
      </c>
      <c r="D5522" s="1">
        <v>1.052</v>
      </c>
      <c r="E5522" s="1">
        <v>10321736.560000001</v>
      </c>
      <c r="F5522" s="1">
        <v>17039191.789999999</v>
      </c>
      <c r="G5522" s="1">
        <v>12272751.960000001</v>
      </c>
      <c r="H5522" s="1">
        <v>14855799.710000001</v>
      </c>
      <c r="I5522" s="1">
        <v>11950566.52</v>
      </c>
      <c r="J5522" s="1">
        <v>13907406.119999999</v>
      </c>
      <c r="K5522" s="1">
        <v>50026607.630000003</v>
      </c>
      <c r="L5522" s="1">
        <v>21186358.210000001</v>
      </c>
      <c r="M5522" s="1">
        <v>7168450.8389999997</v>
      </c>
      <c r="N5522" s="1">
        <v>11704075.939999999</v>
      </c>
      <c r="O5522" s="1">
        <v>15548158.279999999</v>
      </c>
      <c r="P5522" s="1">
        <v>22871232.190000001</v>
      </c>
      <c r="Q5522" s="1">
        <v>0</v>
      </c>
      <c r="R5522" s="1">
        <v>31080855.649999999</v>
      </c>
      <c r="S5522" s="1">
        <v>0</v>
      </c>
      <c r="T5522" s="1">
        <v>14081337.560000001</v>
      </c>
      <c r="U5522" s="1">
        <v>17188899.609999999</v>
      </c>
      <c r="V5522" s="1">
        <v>16581317.050000001</v>
      </c>
    </row>
    <row r="5523" spans="1:22" x14ac:dyDescent="0.35">
      <c r="A5523" s="1" t="s">
        <v>6810</v>
      </c>
      <c r="B5523" s="1" t="s">
        <v>6810</v>
      </c>
      <c r="C5523" s="1">
        <v>1296.1077700000001</v>
      </c>
      <c r="D5523" s="1">
        <v>2.585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5500283.426</v>
      </c>
      <c r="L5523" s="1">
        <v>11193413.25</v>
      </c>
      <c r="M5523" s="1">
        <v>4800481.5580000002</v>
      </c>
      <c r="N5523" s="1">
        <v>0</v>
      </c>
      <c r="O5523" s="1">
        <v>6239781.5149999997</v>
      </c>
      <c r="P5523" s="1">
        <v>0</v>
      </c>
      <c r="Q5523" s="1">
        <v>11664807.74</v>
      </c>
      <c r="R5523" s="1">
        <v>0</v>
      </c>
      <c r="S5523" s="1">
        <v>0</v>
      </c>
      <c r="T5523" s="1">
        <v>4992722.8250000002</v>
      </c>
      <c r="U5523" s="1">
        <v>0</v>
      </c>
      <c r="V5523" s="1">
        <v>0</v>
      </c>
    </row>
    <row r="5524" spans="1:22" x14ac:dyDescent="0.35">
      <c r="A5524" s="1" t="s">
        <v>6811</v>
      </c>
      <c r="B5524" s="1" t="s">
        <v>6811</v>
      </c>
      <c r="C5524" s="1">
        <v>1305.0551499999999</v>
      </c>
      <c r="D5524" s="1">
        <v>2.581</v>
      </c>
      <c r="E5524" s="1">
        <v>9022319.6799999997</v>
      </c>
      <c r="F5524" s="1">
        <v>0</v>
      </c>
      <c r="G5524" s="1">
        <v>0</v>
      </c>
      <c r="H5524" s="1">
        <v>14813110.789999999</v>
      </c>
      <c r="I5524" s="1">
        <v>0</v>
      </c>
      <c r="J5524" s="1">
        <v>0</v>
      </c>
      <c r="K5524" s="1">
        <v>13950840.57</v>
      </c>
      <c r="L5524" s="1">
        <v>14255983.74</v>
      </c>
      <c r="M5524" s="1">
        <v>14343405.17</v>
      </c>
      <c r="N5524" s="1">
        <v>11410077.07</v>
      </c>
      <c r="O5524" s="1">
        <v>13181341.130000001</v>
      </c>
      <c r="P5524" s="1">
        <v>18540233.649999999</v>
      </c>
      <c r="Q5524" s="1">
        <v>22823302.02</v>
      </c>
      <c r="R5524" s="1">
        <v>24363890.780000001</v>
      </c>
      <c r="S5524" s="1">
        <v>12481309.310000001</v>
      </c>
      <c r="T5524" s="1">
        <v>12469915.779999999</v>
      </c>
      <c r="U5524" s="1">
        <v>19677144.359999999</v>
      </c>
      <c r="V5524" s="1">
        <v>10926218.59</v>
      </c>
    </row>
    <row r="5525" spans="1:22" x14ac:dyDescent="0.35">
      <c r="A5525" s="1" t="s">
        <v>6812</v>
      </c>
      <c r="B5525" s="1" t="s">
        <v>6812</v>
      </c>
      <c r="C5525" s="1">
        <v>1306.1909800000001</v>
      </c>
      <c r="D5525" s="1">
        <v>2.94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8738791.7760000005</v>
      </c>
      <c r="L5525" s="1">
        <v>4416093.4479999999</v>
      </c>
      <c r="M5525" s="1">
        <v>9402934.8949999996</v>
      </c>
      <c r="N5525" s="1">
        <v>0</v>
      </c>
      <c r="O5525" s="1">
        <v>10152085.789999999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</row>
    <row r="5526" spans="1:22" x14ac:dyDescent="0.35">
      <c r="A5526" s="1" t="s">
        <v>6813</v>
      </c>
      <c r="B5526" s="1" t="s">
        <v>6814</v>
      </c>
      <c r="C5526" s="1">
        <v>1306.2795000000001</v>
      </c>
      <c r="D5526" s="1">
        <v>2.8279999999999998</v>
      </c>
      <c r="E5526" s="1">
        <v>28890026.120000001</v>
      </c>
      <c r="F5526" s="1">
        <v>22001438.109999999</v>
      </c>
      <c r="G5526" s="1">
        <v>31083882.149999999</v>
      </c>
      <c r="H5526" s="1">
        <v>28041293.550000001</v>
      </c>
      <c r="I5526" s="1">
        <v>28109573.280000001</v>
      </c>
      <c r="J5526" s="1">
        <v>25496114.629999999</v>
      </c>
      <c r="K5526" s="1">
        <v>11975328.83</v>
      </c>
      <c r="L5526" s="1">
        <v>13196724.92</v>
      </c>
      <c r="M5526" s="1">
        <v>15447793.08</v>
      </c>
      <c r="N5526" s="1">
        <v>20454771.789999999</v>
      </c>
      <c r="O5526" s="1">
        <v>11882924.52</v>
      </c>
      <c r="P5526" s="1">
        <v>20059581.579999998</v>
      </c>
      <c r="Q5526" s="1">
        <v>52973518.32</v>
      </c>
      <c r="R5526" s="1">
        <v>41940317.100000001</v>
      </c>
      <c r="S5526" s="1">
        <v>43033961.07</v>
      </c>
      <c r="T5526" s="1">
        <v>34749726.5</v>
      </c>
      <c r="U5526" s="1">
        <v>29977841.059999999</v>
      </c>
      <c r="V5526" s="1">
        <v>57846762.740000002</v>
      </c>
    </row>
    <row r="5527" spans="1:22" x14ac:dyDescent="0.35">
      <c r="A5527" s="1" t="s">
        <v>6815</v>
      </c>
      <c r="B5527" s="1" t="s">
        <v>6814</v>
      </c>
      <c r="C5527" s="1">
        <v>1306.2795599999999</v>
      </c>
      <c r="D5527" s="1">
        <v>3.0230000000000001</v>
      </c>
      <c r="E5527" s="1">
        <v>28890026.120000001</v>
      </c>
      <c r="F5527" s="1">
        <v>22001438.109999999</v>
      </c>
      <c r="G5527" s="1">
        <v>31083882.149999999</v>
      </c>
      <c r="H5527" s="1">
        <v>28041293.550000001</v>
      </c>
      <c r="I5527" s="1">
        <v>28109573.280000001</v>
      </c>
      <c r="J5527" s="1">
        <v>25496114.629999999</v>
      </c>
      <c r="K5527" s="1">
        <v>11975328.83</v>
      </c>
      <c r="L5527" s="1">
        <v>13196724.92</v>
      </c>
      <c r="M5527" s="1">
        <v>15447793.08</v>
      </c>
      <c r="N5527" s="1">
        <v>20454771.789999999</v>
      </c>
      <c r="O5527" s="1">
        <v>11882924.52</v>
      </c>
      <c r="P5527" s="1">
        <v>20059581.579999998</v>
      </c>
      <c r="Q5527" s="1">
        <v>52973518.32</v>
      </c>
      <c r="R5527" s="1">
        <v>41940317.100000001</v>
      </c>
      <c r="S5527" s="1">
        <v>43033961.07</v>
      </c>
      <c r="T5527" s="1">
        <v>34749726.5</v>
      </c>
      <c r="U5527" s="1">
        <v>29977841.059999999</v>
      </c>
      <c r="V5527" s="1">
        <v>57846762.740000002</v>
      </c>
    </row>
    <row r="5528" spans="1:22" x14ac:dyDescent="0.35">
      <c r="A5528" s="1" t="s">
        <v>6816</v>
      </c>
      <c r="B5528" s="1" t="s">
        <v>6814</v>
      </c>
      <c r="C5528" s="1">
        <v>1306.2796499999999</v>
      </c>
      <c r="D5528" s="1">
        <v>3.2639999999999998</v>
      </c>
      <c r="E5528" s="1">
        <v>28890026.120000001</v>
      </c>
      <c r="F5528" s="1">
        <v>22001438.109999999</v>
      </c>
      <c r="G5528" s="1">
        <v>31083882.149999999</v>
      </c>
      <c r="H5528" s="1">
        <v>28041293.550000001</v>
      </c>
      <c r="I5528" s="1">
        <v>28109573.280000001</v>
      </c>
      <c r="J5528" s="1">
        <v>25496114.629999999</v>
      </c>
      <c r="K5528" s="1">
        <v>11975328.83</v>
      </c>
      <c r="L5528" s="1">
        <v>13196724.92</v>
      </c>
      <c r="M5528" s="1">
        <v>15447793.08</v>
      </c>
      <c r="N5528" s="1">
        <v>20454771.789999999</v>
      </c>
      <c r="O5528" s="1">
        <v>11882924.52</v>
      </c>
      <c r="P5528" s="1">
        <v>20059581.579999998</v>
      </c>
      <c r="Q5528" s="1">
        <v>52973518.32</v>
      </c>
      <c r="R5528" s="1">
        <v>41940317.100000001</v>
      </c>
      <c r="S5528" s="1">
        <v>43033961.07</v>
      </c>
      <c r="T5528" s="1">
        <v>34749726.5</v>
      </c>
      <c r="U5528" s="1">
        <v>29977841.059999999</v>
      </c>
      <c r="V5528" s="1">
        <v>57846762.740000002</v>
      </c>
    </row>
    <row r="5529" spans="1:22" x14ac:dyDescent="0.35">
      <c r="A5529" s="1" t="s">
        <v>6817</v>
      </c>
      <c r="B5529" s="1" t="s">
        <v>6814</v>
      </c>
      <c r="C5529" s="1">
        <v>1306.2796499999999</v>
      </c>
      <c r="D5529" s="1">
        <v>3.3620000000000001</v>
      </c>
      <c r="E5529" s="1">
        <v>28890026.120000001</v>
      </c>
      <c r="F5529" s="1">
        <v>22001438.109999999</v>
      </c>
      <c r="G5529" s="1">
        <v>31083882.149999999</v>
      </c>
      <c r="H5529" s="1">
        <v>28041293.550000001</v>
      </c>
      <c r="I5529" s="1">
        <v>28109573.280000001</v>
      </c>
      <c r="J5529" s="1">
        <v>25496114.629999999</v>
      </c>
      <c r="K5529" s="1">
        <v>11975328.83</v>
      </c>
      <c r="L5529" s="1">
        <v>13196724.92</v>
      </c>
      <c r="M5529" s="1">
        <v>15447793.08</v>
      </c>
      <c r="N5529" s="1">
        <v>20454771.789999999</v>
      </c>
      <c r="O5529" s="1">
        <v>11882924.52</v>
      </c>
      <c r="P5529" s="1">
        <v>20059581.579999998</v>
      </c>
      <c r="Q5529" s="1">
        <v>52973518.32</v>
      </c>
      <c r="R5529" s="1">
        <v>41940317.100000001</v>
      </c>
      <c r="S5529" s="1">
        <v>43033961.07</v>
      </c>
      <c r="T5529" s="1">
        <v>34749726.5</v>
      </c>
      <c r="U5529" s="1">
        <v>29977841.059999999</v>
      </c>
      <c r="V5529" s="1">
        <v>57846762.740000002</v>
      </c>
    </row>
    <row r="5530" spans="1:22" x14ac:dyDescent="0.35">
      <c r="A5530" s="1" t="s">
        <v>6818</v>
      </c>
      <c r="B5530" s="1" t="s">
        <v>6818</v>
      </c>
      <c r="C5530" s="1">
        <v>1318.1550400000001</v>
      </c>
      <c r="D5530" s="1">
        <v>3.3580000000000001</v>
      </c>
      <c r="E5530" s="1">
        <v>0</v>
      </c>
      <c r="F5530" s="1">
        <v>5244440.4510000004</v>
      </c>
      <c r="G5530" s="1">
        <v>0</v>
      </c>
      <c r="H5530" s="1">
        <v>0</v>
      </c>
      <c r="I5530" s="1">
        <v>0</v>
      </c>
      <c r="J5530" s="1">
        <v>0</v>
      </c>
      <c r="K5530" s="1">
        <v>9862256.9169999994</v>
      </c>
      <c r="L5530" s="1">
        <v>0</v>
      </c>
      <c r="M5530" s="1">
        <v>0</v>
      </c>
      <c r="N5530" s="1">
        <v>0</v>
      </c>
      <c r="O5530" s="1">
        <v>0</v>
      </c>
      <c r="P5530" s="1">
        <v>10030733.859999999</v>
      </c>
      <c r="Q5530" s="1">
        <v>4265800.8609999996</v>
      </c>
      <c r="R5530" s="1">
        <v>11111254.33</v>
      </c>
      <c r="S5530" s="1">
        <v>7091963.2960000001</v>
      </c>
      <c r="T5530" s="1">
        <v>6603864.2149999999</v>
      </c>
      <c r="U5530" s="1">
        <v>0</v>
      </c>
      <c r="V5530" s="1">
        <v>0</v>
      </c>
    </row>
    <row r="5531" spans="1:22" x14ac:dyDescent="0.35">
      <c r="A5531" s="1" t="s">
        <v>6819</v>
      </c>
      <c r="B5531" s="1" t="s">
        <v>6819</v>
      </c>
      <c r="C5531" s="1">
        <v>1320.1304500000001</v>
      </c>
      <c r="D5531" s="1">
        <v>3.121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8459115.8239999991</v>
      </c>
      <c r="S5531" s="1">
        <v>0</v>
      </c>
      <c r="T5531" s="1">
        <v>6501633.4409999996</v>
      </c>
      <c r="U5531" s="1">
        <v>7439814.0829999996</v>
      </c>
      <c r="V5531" s="1">
        <v>1524135.652</v>
      </c>
    </row>
    <row r="5532" spans="1:22" x14ac:dyDescent="0.35">
      <c r="A5532" s="1" t="s">
        <v>6820</v>
      </c>
      <c r="B5532" s="1" t="s">
        <v>6820</v>
      </c>
      <c r="C5532" s="1">
        <v>1320.1307899999999</v>
      </c>
      <c r="D5532" s="1">
        <v>2.58</v>
      </c>
      <c r="E5532" s="1">
        <v>0</v>
      </c>
      <c r="F5532" s="1">
        <v>0</v>
      </c>
      <c r="G5532" s="1">
        <v>12458892.960000001</v>
      </c>
      <c r="H5532" s="1">
        <v>16220414.189999999</v>
      </c>
      <c r="I5532" s="1">
        <v>0</v>
      </c>
      <c r="J5532" s="1">
        <v>11100691.26</v>
      </c>
      <c r="K5532" s="1">
        <v>22134348.579999998</v>
      </c>
      <c r="L5532" s="1">
        <v>13814891.49</v>
      </c>
      <c r="M5532" s="1">
        <v>10657083.24</v>
      </c>
      <c r="N5532" s="1">
        <v>24485602.48</v>
      </c>
      <c r="O5532" s="1">
        <v>12535695.699999999</v>
      </c>
      <c r="P5532" s="1">
        <v>20455576.949999999</v>
      </c>
      <c r="Q5532" s="1">
        <v>18552282.440000001</v>
      </c>
      <c r="R5532" s="1">
        <v>22014606.82</v>
      </c>
      <c r="S5532" s="1">
        <v>19087306.780000001</v>
      </c>
      <c r="T5532" s="1">
        <v>22484169.620000001</v>
      </c>
      <c r="U5532" s="1">
        <v>28717006.440000001</v>
      </c>
      <c r="V5532" s="1">
        <v>13999876.039999999</v>
      </c>
    </row>
    <row r="5533" spans="1:22" x14ac:dyDescent="0.35">
      <c r="A5533" s="1" t="s">
        <v>6821</v>
      </c>
      <c r="B5533" s="1" t="s">
        <v>6822</v>
      </c>
      <c r="C5533" s="1">
        <v>1322.2732599999999</v>
      </c>
      <c r="D5533" s="1">
        <v>2.7040000000000002</v>
      </c>
      <c r="E5533" s="1">
        <v>0</v>
      </c>
      <c r="F5533" s="1">
        <v>0</v>
      </c>
      <c r="G5533" s="1">
        <v>6167031.3499999996</v>
      </c>
      <c r="H5533" s="1">
        <v>5703648.7539999997</v>
      </c>
      <c r="I5533" s="1">
        <v>4054451.8640000001</v>
      </c>
      <c r="J5533" s="1">
        <v>0</v>
      </c>
      <c r="K5533" s="1">
        <v>6585289.2740000002</v>
      </c>
      <c r="L5533" s="1">
        <v>7215239.8480000002</v>
      </c>
      <c r="M5533" s="1">
        <v>6792966.6689999998</v>
      </c>
      <c r="N5533" s="1">
        <v>5826833.9939999999</v>
      </c>
      <c r="O5533" s="1">
        <v>6641460.9800000004</v>
      </c>
      <c r="P5533" s="1">
        <v>14594949.220000001</v>
      </c>
      <c r="Q5533" s="1">
        <v>17508685.760000002</v>
      </c>
      <c r="R5533" s="1">
        <v>14394878.08</v>
      </c>
      <c r="S5533" s="1">
        <v>9357771.9059999995</v>
      </c>
      <c r="T5533" s="1">
        <v>2358796.59</v>
      </c>
      <c r="U5533" s="1">
        <v>2548243.6919999998</v>
      </c>
      <c r="V5533" s="1">
        <v>6199257.7259999998</v>
      </c>
    </row>
    <row r="5534" spans="1:22" x14ac:dyDescent="0.35">
      <c r="A5534" s="1" t="s">
        <v>6823</v>
      </c>
      <c r="B5534" s="1" t="s">
        <v>6822</v>
      </c>
      <c r="C5534" s="1">
        <v>1322.2735</v>
      </c>
      <c r="D5534" s="1">
        <v>3.12</v>
      </c>
      <c r="E5534" s="1">
        <v>0</v>
      </c>
      <c r="F5534" s="1">
        <v>0</v>
      </c>
      <c r="G5534" s="1">
        <v>6167031.3499999996</v>
      </c>
      <c r="H5534" s="1">
        <v>5703648.7539999997</v>
      </c>
      <c r="I5534" s="1">
        <v>4054451.8640000001</v>
      </c>
      <c r="J5534" s="1">
        <v>0</v>
      </c>
      <c r="K5534" s="1">
        <v>6585289.2740000002</v>
      </c>
      <c r="L5534" s="1">
        <v>7215239.8480000002</v>
      </c>
      <c r="M5534" s="1">
        <v>6792966.6689999998</v>
      </c>
      <c r="N5534" s="1">
        <v>5826833.9939999999</v>
      </c>
      <c r="O5534" s="1">
        <v>6641460.9800000004</v>
      </c>
      <c r="P5534" s="1">
        <v>14594949.220000001</v>
      </c>
      <c r="Q5534" s="1">
        <v>17508685.760000002</v>
      </c>
      <c r="R5534" s="1">
        <v>14394878.08</v>
      </c>
      <c r="S5534" s="1">
        <v>9357771.9059999995</v>
      </c>
      <c r="T5534" s="1">
        <v>2358796.59</v>
      </c>
      <c r="U5534" s="1">
        <v>2548243.6919999998</v>
      </c>
      <c r="V5534" s="1">
        <v>6199257.7259999998</v>
      </c>
    </row>
    <row r="5535" spans="1:22" x14ac:dyDescent="0.35">
      <c r="A5535" s="1" t="s">
        <v>6824</v>
      </c>
      <c r="B5535" s="1" t="s">
        <v>6824</v>
      </c>
      <c r="C5535" s="1">
        <v>1323.2769699999999</v>
      </c>
      <c r="D5535" s="1">
        <v>3.1150000000000002</v>
      </c>
      <c r="E5535" s="1">
        <v>6355581.5580000002</v>
      </c>
      <c r="F5535" s="1">
        <v>5598041.9239999996</v>
      </c>
      <c r="G5535" s="1">
        <v>3648847.1320000002</v>
      </c>
      <c r="H5535" s="1">
        <v>5437754.8949999996</v>
      </c>
      <c r="I5535" s="1">
        <v>4429831.0070000002</v>
      </c>
      <c r="J5535" s="1">
        <v>8022712.8339999998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</row>
    <row r="5536" spans="1:22" x14ac:dyDescent="0.35">
      <c r="A5536" s="1" t="s">
        <v>6825</v>
      </c>
      <c r="B5536" s="1" t="s">
        <v>6826</v>
      </c>
      <c r="C5536" s="1">
        <v>1328.1387</v>
      </c>
      <c r="D5536" s="1">
        <v>4.234</v>
      </c>
      <c r="E5536" s="1">
        <v>20524689.09</v>
      </c>
      <c r="F5536" s="1">
        <v>20374187.09</v>
      </c>
      <c r="G5536" s="1">
        <v>19302881.890000001</v>
      </c>
      <c r="H5536" s="1">
        <v>17497042.93</v>
      </c>
      <c r="I5536" s="1">
        <v>17560069.739999998</v>
      </c>
      <c r="J5536" s="1">
        <v>19175806.039999999</v>
      </c>
      <c r="K5536" s="1">
        <v>39562825.009999998</v>
      </c>
      <c r="L5536" s="1">
        <v>41186173.640000001</v>
      </c>
      <c r="M5536" s="1">
        <v>24874183.039999999</v>
      </c>
      <c r="N5536" s="1">
        <v>17904010.829999998</v>
      </c>
      <c r="O5536" s="1">
        <v>43285566.109999999</v>
      </c>
      <c r="P5536" s="1">
        <v>35992264.859999999</v>
      </c>
      <c r="Q5536" s="1">
        <v>6901121.784</v>
      </c>
      <c r="R5536" s="1">
        <v>44174098.43</v>
      </c>
      <c r="S5536" s="1">
        <v>15431366.800000001</v>
      </c>
      <c r="T5536" s="1">
        <v>11831225.210000001</v>
      </c>
      <c r="U5536" s="1">
        <v>10469758.859999999</v>
      </c>
      <c r="V5536" s="1">
        <v>6405876.79</v>
      </c>
    </row>
    <row r="5537" spans="1:22" x14ac:dyDescent="0.35">
      <c r="A5537" s="1" t="s">
        <v>6827</v>
      </c>
      <c r="B5537" s="1" t="s">
        <v>6826</v>
      </c>
      <c r="C5537" s="1">
        <v>1328.1391100000001</v>
      </c>
      <c r="D5537" s="1">
        <v>3.9119999999999999</v>
      </c>
      <c r="E5537" s="1">
        <v>20524689.09</v>
      </c>
      <c r="F5537" s="1">
        <v>20374187.09</v>
      </c>
      <c r="G5537" s="1">
        <v>19302881.890000001</v>
      </c>
      <c r="H5537" s="1">
        <v>17497042.93</v>
      </c>
      <c r="I5537" s="1">
        <v>17560069.739999998</v>
      </c>
      <c r="J5537" s="1">
        <v>19175806.039999999</v>
      </c>
      <c r="K5537" s="1">
        <v>39562825.009999998</v>
      </c>
      <c r="L5537" s="1">
        <v>41186173.640000001</v>
      </c>
      <c r="M5537" s="1">
        <v>24874183.039999999</v>
      </c>
      <c r="N5537" s="1">
        <v>17904010.829999998</v>
      </c>
      <c r="O5537" s="1">
        <v>43285566.109999999</v>
      </c>
      <c r="P5537" s="1">
        <v>35992264.859999999</v>
      </c>
      <c r="Q5537" s="1">
        <v>6901121.784</v>
      </c>
      <c r="R5537" s="1">
        <v>44174098.43</v>
      </c>
      <c r="S5537" s="1">
        <v>15431366.800000001</v>
      </c>
      <c r="T5537" s="1">
        <v>11831225.210000001</v>
      </c>
      <c r="U5537" s="1">
        <v>10469758.859999999</v>
      </c>
      <c r="V5537" s="1">
        <v>6405876.79</v>
      </c>
    </row>
    <row r="5538" spans="1:22" x14ac:dyDescent="0.35">
      <c r="A5538" s="1" t="s">
        <v>6828</v>
      </c>
      <c r="B5538" s="1" t="s">
        <v>6829</v>
      </c>
      <c r="C5538" s="1">
        <v>1328.28424</v>
      </c>
      <c r="D5538" s="1">
        <v>2.9129999999999998</v>
      </c>
      <c r="E5538" s="1">
        <v>8752030.1909999996</v>
      </c>
      <c r="F5538" s="1">
        <v>2137623.781</v>
      </c>
      <c r="G5538" s="1">
        <v>3128940.0690000001</v>
      </c>
      <c r="H5538" s="1">
        <v>0</v>
      </c>
      <c r="I5538" s="1">
        <v>0</v>
      </c>
      <c r="J5538" s="1">
        <v>0</v>
      </c>
      <c r="K5538" s="1">
        <v>4197829.2180000003</v>
      </c>
      <c r="L5538" s="1">
        <v>5352537.5559999999</v>
      </c>
      <c r="M5538" s="1">
        <v>5571085.682</v>
      </c>
      <c r="N5538" s="1">
        <v>4890777.7019999996</v>
      </c>
      <c r="O5538" s="1">
        <v>5282283.0690000001</v>
      </c>
      <c r="P5538" s="1">
        <v>2811190.676</v>
      </c>
      <c r="Q5538" s="1">
        <v>5011190.0669999998</v>
      </c>
      <c r="R5538" s="1">
        <v>6552631.4139999999</v>
      </c>
      <c r="S5538" s="1">
        <v>13425677.880000001</v>
      </c>
      <c r="T5538" s="1">
        <v>7424790.4390000002</v>
      </c>
      <c r="U5538" s="1">
        <v>8156820.4859999996</v>
      </c>
      <c r="V5538" s="1">
        <v>8452320.6420000009</v>
      </c>
    </row>
    <row r="5539" spans="1:22" x14ac:dyDescent="0.35">
      <c r="A5539" s="1" t="s">
        <v>6830</v>
      </c>
      <c r="B5539" s="1" t="s">
        <v>6829</v>
      </c>
      <c r="C5539" s="1">
        <v>1328.2847200000001</v>
      </c>
      <c r="D5539" s="1">
        <v>2.6440000000000001</v>
      </c>
      <c r="E5539" s="1">
        <v>8752030.1909999996</v>
      </c>
      <c r="F5539" s="1">
        <v>2137623.781</v>
      </c>
      <c r="G5539" s="1">
        <v>3128940.0690000001</v>
      </c>
      <c r="H5539" s="1">
        <v>0</v>
      </c>
      <c r="I5539" s="1">
        <v>0</v>
      </c>
      <c r="J5539" s="1">
        <v>0</v>
      </c>
      <c r="K5539" s="1">
        <v>4197829.2180000003</v>
      </c>
      <c r="L5539" s="1">
        <v>5352537.5559999999</v>
      </c>
      <c r="M5539" s="1">
        <v>5571085.682</v>
      </c>
      <c r="N5539" s="1">
        <v>4890777.7019999996</v>
      </c>
      <c r="O5539" s="1">
        <v>5282283.0690000001</v>
      </c>
      <c r="P5539" s="1">
        <v>2811190.676</v>
      </c>
      <c r="Q5539" s="1">
        <v>5011190.0669999998</v>
      </c>
      <c r="R5539" s="1">
        <v>6552631.4139999999</v>
      </c>
      <c r="S5539" s="1">
        <v>13425677.880000001</v>
      </c>
      <c r="T5539" s="1">
        <v>7424790.4390000002</v>
      </c>
      <c r="U5539" s="1">
        <v>8156820.4859999996</v>
      </c>
      <c r="V5539" s="1">
        <v>8452320.6420000009</v>
      </c>
    </row>
    <row r="5540" spans="1:22" x14ac:dyDescent="0.35">
      <c r="A5540" s="1" t="s">
        <v>6831</v>
      </c>
      <c r="B5540" s="1" t="s">
        <v>6829</v>
      </c>
      <c r="C5540" s="1">
        <v>1328.28493</v>
      </c>
      <c r="D5540" s="1">
        <v>3.214</v>
      </c>
      <c r="E5540" s="1">
        <v>8752030.1909999996</v>
      </c>
      <c r="F5540" s="1">
        <v>2137623.781</v>
      </c>
      <c r="G5540" s="1">
        <v>3128940.0690000001</v>
      </c>
      <c r="H5540" s="1">
        <v>0</v>
      </c>
      <c r="I5540" s="1">
        <v>0</v>
      </c>
      <c r="J5540" s="1">
        <v>0</v>
      </c>
      <c r="K5540" s="1">
        <v>4197829.2180000003</v>
      </c>
      <c r="L5540" s="1">
        <v>5352537.5559999999</v>
      </c>
      <c r="M5540" s="1">
        <v>5571085.682</v>
      </c>
      <c r="N5540" s="1">
        <v>4890777.7019999996</v>
      </c>
      <c r="O5540" s="1">
        <v>5282283.0690000001</v>
      </c>
      <c r="P5540" s="1">
        <v>2811190.676</v>
      </c>
      <c r="Q5540" s="1">
        <v>5011190.0669999998</v>
      </c>
      <c r="R5540" s="1">
        <v>6552631.4139999999</v>
      </c>
      <c r="S5540" s="1">
        <v>13425677.880000001</v>
      </c>
      <c r="T5540" s="1">
        <v>7424790.4390000002</v>
      </c>
      <c r="U5540" s="1">
        <v>8156820.4859999996</v>
      </c>
      <c r="V5540" s="1">
        <v>8452320.6420000009</v>
      </c>
    </row>
    <row r="5541" spans="1:22" x14ac:dyDescent="0.35">
      <c r="A5541" s="1" t="s">
        <v>6832</v>
      </c>
      <c r="B5541" s="1" t="s">
        <v>6832</v>
      </c>
      <c r="C5541" s="1">
        <v>1330.1537499999999</v>
      </c>
      <c r="D5541" s="1">
        <v>2.7410000000000001</v>
      </c>
      <c r="E5541" s="1">
        <v>12071513.15</v>
      </c>
      <c r="F5541" s="1">
        <v>12153844.25</v>
      </c>
      <c r="G5541" s="1">
        <v>16888369.280000001</v>
      </c>
      <c r="H5541" s="1">
        <v>16053975.289999999</v>
      </c>
      <c r="I5541" s="1">
        <v>16393096.85</v>
      </c>
      <c r="J5541" s="1">
        <v>6023829.3629999999</v>
      </c>
      <c r="K5541" s="1">
        <v>41219944.140000001</v>
      </c>
      <c r="L5541" s="1">
        <v>15021373.640000001</v>
      </c>
      <c r="M5541" s="1">
        <v>11438766.25</v>
      </c>
      <c r="N5541" s="1">
        <v>13169773.380000001</v>
      </c>
      <c r="O5541" s="1">
        <v>41020945.310000002</v>
      </c>
      <c r="P5541" s="1">
        <v>38812902.329999998</v>
      </c>
      <c r="Q5541" s="1">
        <v>23602228.699999999</v>
      </c>
      <c r="R5541" s="1">
        <v>23816174.039999999</v>
      </c>
      <c r="S5541" s="1">
        <v>7461875.8530000001</v>
      </c>
      <c r="T5541" s="1">
        <v>9216351.5800000001</v>
      </c>
      <c r="U5541" s="1">
        <v>8828838.2440000009</v>
      </c>
      <c r="V5541" s="1">
        <v>11605591.51</v>
      </c>
    </row>
    <row r="5542" spans="1:22" x14ac:dyDescent="0.35">
      <c r="A5542" s="1" t="s">
        <v>6833</v>
      </c>
      <c r="B5542" s="1" t="s">
        <v>6833</v>
      </c>
      <c r="C5542" s="1">
        <v>1330.1541400000001</v>
      </c>
      <c r="D5542" s="1">
        <v>2.9740000000000002</v>
      </c>
      <c r="E5542" s="1">
        <v>26098780.890000001</v>
      </c>
      <c r="F5542" s="1">
        <v>26129491.899999999</v>
      </c>
      <c r="G5542" s="1">
        <v>28762493.66</v>
      </c>
      <c r="H5542" s="1">
        <v>24521935.68</v>
      </c>
      <c r="I5542" s="1">
        <v>25653486.199999999</v>
      </c>
      <c r="J5542" s="1">
        <v>25860042.420000002</v>
      </c>
      <c r="K5542" s="1">
        <v>60771499.619999997</v>
      </c>
      <c r="L5542" s="1">
        <v>16949622.43</v>
      </c>
      <c r="M5542" s="1">
        <v>16363918.43</v>
      </c>
      <c r="N5542" s="1">
        <v>27123150.98</v>
      </c>
      <c r="O5542" s="1">
        <v>44672408.789999999</v>
      </c>
      <c r="P5542" s="1">
        <v>56756583.289999999</v>
      </c>
      <c r="Q5542" s="1">
        <v>12834702.949999999</v>
      </c>
      <c r="R5542" s="1">
        <v>27359633.460000001</v>
      </c>
      <c r="S5542" s="1">
        <v>15511282.189999999</v>
      </c>
      <c r="T5542" s="1">
        <v>17598320.52</v>
      </c>
      <c r="U5542" s="1">
        <v>16499152.609999999</v>
      </c>
      <c r="V5542" s="1">
        <v>24012565.289999999</v>
      </c>
    </row>
    <row r="5543" spans="1:22" x14ac:dyDescent="0.35">
      <c r="A5543" s="1" t="s">
        <v>6834</v>
      </c>
      <c r="B5543" s="1" t="s">
        <v>6834</v>
      </c>
      <c r="C5543" s="1">
        <v>1330.15443</v>
      </c>
      <c r="D5543" s="1">
        <v>1.014</v>
      </c>
      <c r="E5543" s="1">
        <v>33496169.57</v>
      </c>
      <c r="F5543" s="1">
        <v>32523840.98</v>
      </c>
      <c r="G5543" s="1">
        <v>34313566.880000003</v>
      </c>
      <c r="H5543" s="1">
        <v>32904374.359999999</v>
      </c>
      <c r="I5543" s="1">
        <v>39387064.869999997</v>
      </c>
      <c r="J5543" s="1">
        <v>38200177.020000003</v>
      </c>
      <c r="K5543" s="1">
        <v>59687217.590000004</v>
      </c>
      <c r="L5543" s="1">
        <v>0</v>
      </c>
      <c r="M5543" s="1">
        <v>0</v>
      </c>
      <c r="N5543" s="1">
        <v>23611963.640000001</v>
      </c>
      <c r="O5543" s="1">
        <v>50943100.189999998</v>
      </c>
      <c r="P5543" s="1">
        <v>44714249.5</v>
      </c>
      <c r="Q5543" s="1">
        <v>22971598.760000002</v>
      </c>
      <c r="R5543" s="1">
        <v>39477648.030000001</v>
      </c>
      <c r="S5543" s="1">
        <v>19439476.010000002</v>
      </c>
      <c r="T5543" s="1">
        <v>18557843.600000001</v>
      </c>
      <c r="U5543" s="1">
        <v>30702544.629999999</v>
      </c>
      <c r="V5543" s="1">
        <v>22852765.82</v>
      </c>
    </row>
    <row r="5544" spans="1:22" x14ac:dyDescent="0.35">
      <c r="A5544" s="1" t="s">
        <v>6835</v>
      </c>
      <c r="B5544" s="1" t="s">
        <v>6835</v>
      </c>
      <c r="C5544" s="1">
        <v>1344.13364</v>
      </c>
      <c r="D5544" s="1">
        <v>3.7719999999999998</v>
      </c>
      <c r="E5544" s="1">
        <v>5215627.1179999998</v>
      </c>
      <c r="F5544" s="1">
        <v>4996928.45</v>
      </c>
      <c r="G5544" s="1">
        <v>0</v>
      </c>
      <c r="H5544" s="1">
        <v>0</v>
      </c>
      <c r="I5544" s="1">
        <v>0</v>
      </c>
      <c r="J5544" s="1">
        <v>0</v>
      </c>
      <c r="K5544" s="1">
        <v>11569947.789999999</v>
      </c>
      <c r="L5544" s="1">
        <v>11698831.189999999</v>
      </c>
      <c r="M5544" s="1">
        <v>9941656.6180000007</v>
      </c>
      <c r="N5544" s="1">
        <v>5853835.1919999998</v>
      </c>
      <c r="O5544" s="1">
        <v>15727338.220000001</v>
      </c>
      <c r="P5544" s="1">
        <v>5253417.3030000003</v>
      </c>
      <c r="Q5544" s="1">
        <v>0</v>
      </c>
      <c r="R5544" s="1">
        <v>6960498.2750000004</v>
      </c>
      <c r="S5544" s="1">
        <v>0</v>
      </c>
      <c r="T5544" s="1">
        <v>0</v>
      </c>
      <c r="U5544" s="1">
        <v>0</v>
      </c>
      <c r="V5544" s="1">
        <v>0</v>
      </c>
    </row>
    <row r="5545" spans="1:22" x14ac:dyDescent="0.35">
      <c r="A5545" s="1" t="s">
        <v>6836</v>
      </c>
      <c r="B5545" s="1" t="s">
        <v>6836</v>
      </c>
      <c r="C5545" s="1">
        <v>1346.2222099999999</v>
      </c>
      <c r="D5545" s="1">
        <v>2.9910000000000001</v>
      </c>
      <c r="E5545" s="1">
        <v>4462853.13</v>
      </c>
      <c r="F5545" s="1">
        <v>4522826.3159999996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7249322.6749999998</v>
      </c>
      <c r="O5545" s="1">
        <v>5223673.1619999995</v>
      </c>
      <c r="P5545" s="1">
        <v>856286.16099999996</v>
      </c>
      <c r="Q5545" s="1">
        <v>0</v>
      </c>
      <c r="R5545" s="1">
        <v>0</v>
      </c>
      <c r="S5545" s="1">
        <v>0</v>
      </c>
      <c r="T5545" s="1">
        <v>5056220.3439999996</v>
      </c>
      <c r="U5545" s="1">
        <v>0</v>
      </c>
      <c r="V5545" s="1">
        <v>0</v>
      </c>
    </row>
    <row r="5546" spans="1:22" x14ac:dyDescent="0.35">
      <c r="A5546" s="1" t="s">
        <v>6837</v>
      </c>
      <c r="B5546" s="1" t="s">
        <v>6837</v>
      </c>
      <c r="C5546" s="1">
        <v>1350.1201699999999</v>
      </c>
      <c r="D5546" s="1">
        <v>3.911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5711472.8760000002</v>
      </c>
      <c r="L5546" s="1">
        <v>8749782.6420000009</v>
      </c>
      <c r="M5546" s="1">
        <v>3880053.554</v>
      </c>
      <c r="N5546" s="1">
        <v>0</v>
      </c>
      <c r="O5546" s="1">
        <v>8403097.5649999995</v>
      </c>
      <c r="P5546" s="1">
        <v>0</v>
      </c>
      <c r="Q5546" s="1">
        <v>0</v>
      </c>
      <c r="R5546" s="1">
        <v>6483879.0379999997</v>
      </c>
      <c r="S5546" s="1">
        <v>0</v>
      </c>
      <c r="T5546" s="1">
        <v>0</v>
      </c>
      <c r="U5546" s="1">
        <v>0</v>
      </c>
      <c r="V5546" s="1">
        <v>0</v>
      </c>
    </row>
    <row r="5547" spans="1:22" x14ac:dyDescent="0.35">
      <c r="A5547" s="1" t="s">
        <v>6838</v>
      </c>
      <c r="B5547" s="1" t="s">
        <v>6839</v>
      </c>
      <c r="C5547" s="1">
        <v>1356.13319</v>
      </c>
      <c r="D5547" s="1">
        <v>4.577</v>
      </c>
      <c r="E5547" s="1">
        <v>26453971.149999999</v>
      </c>
      <c r="F5547" s="1">
        <v>26796891.899999999</v>
      </c>
      <c r="G5547" s="1">
        <v>26781929.300000001</v>
      </c>
      <c r="H5547" s="1">
        <v>24432720.920000002</v>
      </c>
      <c r="I5547" s="1">
        <v>24389917.960000001</v>
      </c>
      <c r="J5547" s="1">
        <v>27327435.32</v>
      </c>
      <c r="K5547" s="1">
        <v>37767716.710000001</v>
      </c>
      <c r="L5547" s="1">
        <v>29628301.449999999</v>
      </c>
      <c r="M5547" s="1">
        <v>29305957.129999999</v>
      </c>
      <c r="N5547" s="1">
        <v>26856703.719999999</v>
      </c>
      <c r="O5547" s="1">
        <v>13075563.26</v>
      </c>
      <c r="P5547" s="1">
        <v>49705592.780000001</v>
      </c>
      <c r="Q5547" s="1">
        <v>20031899.989999998</v>
      </c>
      <c r="R5547" s="1">
        <v>43618807.18</v>
      </c>
      <c r="S5547" s="1">
        <v>29934533.140000001</v>
      </c>
      <c r="T5547" s="1">
        <v>15259008.859999999</v>
      </c>
      <c r="U5547" s="1">
        <v>13697513.800000001</v>
      </c>
      <c r="V5547" s="1">
        <v>12658480.51</v>
      </c>
    </row>
    <row r="5548" spans="1:22" x14ac:dyDescent="0.35">
      <c r="A5548" s="1" t="s">
        <v>6840</v>
      </c>
      <c r="B5548" s="1" t="s">
        <v>6839</v>
      </c>
      <c r="C5548" s="1">
        <v>1356.1332</v>
      </c>
      <c r="D5548" s="1">
        <v>4.3090000000000002</v>
      </c>
      <c r="E5548" s="1">
        <v>26453971.149999999</v>
      </c>
      <c r="F5548" s="1">
        <v>26796891.899999999</v>
      </c>
      <c r="G5548" s="1">
        <v>26781929.300000001</v>
      </c>
      <c r="H5548" s="1">
        <v>24432720.920000002</v>
      </c>
      <c r="I5548" s="1">
        <v>24389917.960000001</v>
      </c>
      <c r="J5548" s="1">
        <v>27327435.32</v>
      </c>
      <c r="K5548" s="1">
        <v>37767716.710000001</v>
      </c>
      <c r="L5548" s="1">
        <v>29628301.449999999</v>
      </c>
      <c r="M5548" s="1">
        <v>29305957.129999999</v>
      </c>
      <c r="N5548" s="1">
        <v>26856703.719999999</v>
      </c>
      <c r="O5548" s="1">
        <v>13075563.26</v>
      </c>
      <c r="P5548" s="1">
        <v>49705592.780000001</v>
      </c>
      <c r="Q5548" s="1">
        <v>20031899.989999998</v>
      </c>
      <c r="R5548" s="1">
        <v>43618807.18</v>
      </c>
      <c r="S5548" s="1">
        <v>29934533.140000001</v>
      </c>
      <c r="T5548" s="1">
        <v>15259008.859999999</v>
      </c>
      <c r="U5548" s="1">
        <v>13697513.800000001</v>
      </c>
      <c r="V5548" s="1">
        <v>12658480.51</v>
      </c>
    </row>
    <row r="5549" spans="1:22" x14ac:dyDescent="0.35">
      <c r="A5549" s="1" t="s">
        <v>6841</v>
      </c>
      <c r="B5549" s="1" t="s">
        <v>6842</v>
      </c>
      <c r="C5549" s="1">
        <v>1362.2170799999999</v>
      </c>
      <c r="D5549" s="1">
        <v>2.3010000000000002</v>
      </c>
      <c r="E5549" s="1">
        <v>18204354.859999999</v>
      </c>
      <c r="F5549" s="1">
        <v>17205438.280000001</v>
      </c>
      <c r="G5549" s="1">
        <v>20140205.440000001</v>
      </c>
      <c r="H5549" s="1">
        <v>14838893.560000001</v>
      </c>
      <c r="I5549" s="1">
        <v>17334595.670000002</v>
      </c>
      <c r="J5549" s="1">
        <v>10685952.539999999</v>
      </c>
      <c r="K5549" s="1">
        <v>12074876.77</v>
      </c>
      <c r="L5549" s="1">
        <v>16527809.060000001</v>
      </c>
      <c r="M5549" s="1">
        <v>20163104.98</v>
      </c>
      <c r="N5549" s="1">
        <v>11651310.890000001</v>
      </c>
      <c r="O5549" s="1">
        <v>14482657.51</v>
      </c>
      <c r="P5549" s="1">
        <v>13921829.34</v>
      </c>
      <c r="Q5549" s="1">
        <v>12696953.939999999</v>
      </c>
      <c r="R5549" s="1">
        <v>10435310.42</v>
      </c>
      <c r="S5549" s="1">
        <v>10444221.75</v>
      </c>
      <c r="T5549" s="1">
        <v>21036713.629999999</v>
      </c>
      <c r="U5549" s="1">
        <v>19766711.039999999</v>
      </c>
      <c r="V5549" s="1">
        <v>16022113.51</v>
      </c>
    </row>
    <row r="5550" spans="1:22" x14ac:dyDescent="0.35">
      <c r="A5550" s="1" t="s">
        <v>6843</v>
      </c>
      <c r="B5550" s="1" t="s">
        <v>6842</v>
      </c>
      <c r="C5550" s="1">
        <v>1362.21731</v>
      </c>
      <c r="D5550" s="1">
        <v>2.2250000000000001</v>
      </c>
      <c r="E5550" s="1">
        <v>18204354.859999999</v>
      </c>
      <c r="F5550" s="1">
        <v>17205438.280000001</v>
      </c>
      <c r="G5550" s="1">
        <v>20140205.440000001</v>
      </c>
      <c r="H5550" s="1">
        <v>14838893.560000001</v>
      </c>
      <c r="I5550" s="1">
        <v>17334595.670000002</v>
      </c>
      <c r="J5550" s="1">
        <v>10685952.539999999</v>
      </c>
      <c r="K5550" s="1">
        <v>12074876.77</v>
      </c>
      <c r="L5550" s="1">
        <v>16527809.060000001</v>
      </c>
      <c r="M5550" s="1">
        <v>20163104.98</v>
      </c>
      <c r="N5550" s="1">
        <v>11651310.890000001</v>
      </c>
      <c r="O5550" s="1">
        <v>14482657.51</v>
      </c>
      <c r="P5550" s="1">
        <v>13921829.34</v>
      </c>
      <c r="Q5550" s="1">
        <v>12696953.939999999</v>
      </c>
      <c r="R5550" s="1">
        <v>10435310.42</v>
      </c>
      <c r="S5550" s="1">
        <v>10444221.75</v>
      </c>
      <c r="T5550" s="1">
        <v>21036713.629999999</v>
      </c>
      <c r="U5550" s="1">
        <v>19766711.039999999</v>
      </c>
      <c r="V5550" s="1">
        <v>16022113.51</v>
      </c>
    </row>
    <row r="5551" spans="1:22" x14ac:dyDescent="0.35">
      <c r="A5551" s="1" t="s">
        <v>6844</v>
      </c>
      <c r="B5551" s="1" t="s">
        <v>6845</v>
      </c>
      <c r="C5551" s="1">
        <v>1374.14402</v>
      </c>
      <c r="D5551" s="1">
        <v>2.97</v>
      </c>
      <c r="E5551" s="1">
        <v>6533128.25</v>
      </c>
      <c r="F5551" s="1">
        <v>6758280.7259999998</v>
      </c>
      <c r="G5551" s="1">
        <v>6785563.318</v>
      </c>
      <c r="H5551" s="1">
        <v>8601388.7019999996</v>
      </c>
      <c r="I5551" s="1">
        <v>6433620.6529999999</v>
      </c>
      <c r="J5551" s="1">
        <v>7181185.1390000004</v>
      </c>
      <c r="K5551" s="1">
        <v>14221368.609999999</v>
      </c>
      <c r="L5551" s="1">
        <v>12551118.25</v>
      </c>
      <c r="M5551" s="1">
        <v>9519304.2329999991</v>
      </c>
      <c r="N5551" s="1">
        <v>8804209.7569999993</v>
      </c>
      <c r="O5551" s="1">
        <v>7456178.1330000004</v>
      </c>
      <c r="P5551" s="1">
        <v>16230885.369999999</v>
      </c>
      <c r="Q5551" s="1">
        <v>5582736.7800000003</v>
      </c>
      <c r="R5551" s="1">
        <v>12401904.310000001</v>
      </c>
      <c r="S5551" s="1">
        <v>6582436.841</v>
      </c>
      <c r="T5551" s="1">
        <v>6907065.7949999999</v>
      </c>
      <c r="U5551" s="1">
        <v>6991382.7989999996</v>
      </c>
      <c r="V5551" s="1">
        <v>7179094.2949999999</v>
      </c>
    </row>
    <row r="5552" spans="1:22" x14ac:dyDescent="0.35">
      <c r="A5552" s="1" t="s">
        <v>6846</v>
      </c>
      <c r="B5552" s="1" t="s">
        <v>6845</v>
      </c>
      <c r="C5552" s="1">
        <v>1374.1445100000001</v>
      </c>
      <c r="D5552" s="1">
        <v>3.31</v>
      </c>
      <c r="E5552" s="1">
        <v>6533128.25</v>
      </c>
      <c r="F5552" s="1">
        <v>6758280.7259999998</v>
      </c>
      <c r="G5552" s="1">
        <v>6785563.318</v>
      </c>
      <c r="H5552" s="1">
        <v>8601388.7019999996</v>
      </c>
      <c r="I5552" s="1">
        <v>6433620.6529999999</v>
      </c>
      <c r="J5552" s="1">
        <v>7181185.1390000004</v>
      </c>
      <c r="K5552" s="1">
        <v>14221368.609999999</v>
      </c>
      <c r="L5552" s="1">
        <v>12551118.25</v>
      </c>
      <c r="M5552" s="1">
        <v>9519304.2329999991</v>
      </c>
      <c r="N5552" s="1">
        <v>8804209.7569999993</v>
      </c>
      <c r="O5552" s="1">
        <v>7456178.1330000004</v>
      </c>
      <c r="P5552" s="1">
        <v>16230885.369999999</v>
      </c>
      <c r="Q5552" s="1">
        <v>5582736.7800000003</v>
      </c>
      <c r="R5552" s="1">
        <v>12401904.310000001</v>
      </c>
      <c r="S5552" s="1">
        <v>6582436.841</v>
      </c>
      <c r="T5552" s="1">
        <v>6907065.7949999999</v>
      </c>
      <c r="U5552" s="1">
        <v>6991382.7989999996</v>
      </c>
      <c r="V5552" s="1">
        <v>7179094.2949999999</v>
      </c>
    </row>
    <row r="5553" spans="1:22" x14ac:dyDescent="0.35">
      <c r="A5553" s="1" t="s">
        <v>6847</v>
      </c>
      <c r="B5553" s="1" t="s">
        <v>6845</v>
      </c>
      <c r="C5553" s="1">
        <v>1374.1445100000001</v>
      </c>
      <c r="D5553" s="1">
        <v>3.6019999999999999</v>
      </c>
      <c r="E5553" s="1">
        <v>6533128.25</v>
      </c>
      <c r="F5553" s="1">
        <v>6758280.7259999998</v>
      </c>
      <c r="G5553" s="1">
        <v>6785563.318</v>
      </c>
      <c r="H5553" s="1">
        <v>8601388.7019999996</v>
      </c>
      <c r="I5553" s="1">
        <v>6433620.6529999999</v>
      </c>
      <c r="J5553" s="1">
        <v>7181185.1390000004</v>
      </c>
      <c r="K5553" s="1">
        <v>14221368.609999999</v>
      </c>
      <c r="L5553" s="1">
        <v>12551118.25</v>
      </c>
      <c r="M5553" s="1">
        <v>9519304.2329999991</v>
      </c>
      <c r="N5553" s="1">
        <v>8804209.7569999993</v>
      </c>
      <c r="O5553" s="1">
        <v>7456178.1330000004</v>
      </c>
      <c r="P5553" s="1">
        <v>16230885.369999999</v>
      </c>
      <c r="Q5553" s="1">
        <v>5582736.7800000003</v>
      </c>
      <c r="R5553" s="1">
        <v>12401904.310000001</v>
      </c>
      <c r="S5553" s="1">
        <v>6582436.841</v>
      </c>
      <c r="T5553" s="1">
        <v>6907065.7949999999</v>
      </c>
      <c r="U5553" s="1">
        <v>6991382.7989999996</v>
      </c>
      <c r="V5553" s="1">
        <v>7179094.2949999999</v>
      </c>
    </row>
    <row r="5554" spans="1:22" x14ac:dyDescent="0.35">
      <c r="A5554" s="1" t="s">
        <v>6848</v>
      </c>
      <c r="B5554" s="1" t="s">
        <v>6845</v>
      </c>
      <c r="C5554" s="1">
        <v>1374.1445100000001</v>
      </c>
      <c r="D5554" s="1">
        <v>3.7320000000000002</v>
      </c>
      <c r="E5554" s="1">
        <v>6533128.25</v>
      </c>
      <c r="F5554" s="1">
        <v>6758280.7259999998</v>
      </c>
      <c r="G5554" s="1">
        <v>6785563.318</v>
      </c>
      <c r="H5554" s="1">
        <v>8601388.7019999996</v>
      </c>
      <c r="I5554" s="1">
        <v>6433620.6529999999</v>
      </c>
      <c r="J5554" s="1">
        <v>7181185.1390000004</v>
      </c>
      <c r="K5554" s="1">
        <v>14221368.609999999</v>
      </c>
      <c r="L5554" s="1">
        <v>12551118.25</v>
      </c>
      <c r="M5554" s="1">
        <v>9519304.2329999991</v>
      </c>
      <c r="N5554" s="1">
        <v>8804209.7569999993</v>
      </c>
      <c r="O5554" s="1">
        <v>7456178.1330000004</v>
      </c>
      <c r="P5554" s="1">
        <v>16230885.369999999</v>
      </c>
      <c r="Q5554" s="1">
        <v>5582736.7800000003</v>
      </c>
      <c r="R5554" s="1">
        <v>12401904.310000001</v>
      </c>
      <c r="S5554" s="1">
        <v>6582436.841</v>
      </c>
      <c r="T5554" s="1">
        <v>6907065.7949999999</v>
      </c>
      <c r="U5554" s="1">
        <v>6991382.7989999996</v>
      </c>
      <c r="V5554" s="1">
        <v>7179094.2949999999</v>
      </c>
    </row>
    <row r="5555" spans="1:22" x14ac:dyDescent="0.35">
      <c r="A5555" s="1" t="s">
        <v>6849</v>
      </c>
      <c r="B5555" s="1" t="s">
        <v>6845</v>
      </c>
      <c r="C5555" s="1">
        <v>1374.1445200000001</v>
      </c>
      <c r="D5555" s="1">
        <v>3.1629999999999998</v>
      </c>
      <c r="E5555" s="1">
        <v>6533128.25</v>
      </c>
      <c r="F5555" s="1">
        <v>6758280.7259999998</v>
      </c>
      <c r="G5555" s="1">
        <v>6785563.318</v>
      </c>
      <c r="H5555" s="1">
        <v>8601388.7019999996</v>
      </c>
      <c r="I5555" s="1">
        <v>6433620.6529999999</v>
      </c>
      <c r="J5555" s="1">
        <v>7181185.1390000004</v>
      </c>
      <c r="K5555" s="1">
        <v>14221368.609999999</v>
      </c>
      <c r="L5555" s="1">
        <v>12551118.25</v>
      </c>
      <c r="M5555" s="1">
        <v>9519304.2329999991</v>
      </c>
      <c r="N5555" s="1">
        <v>8804209.7569999993</v>
      </c>
      <c r="O5555" s="1">
        <v>7456178.1330000004</v>
      </c>
      <c r="P5555" s="1">
        <v>16230885.369999999</v>
      </c>
      <c r="Q5555" s="1">
        <v>5582736.7800000003</v>
      </c>
      <c r="R5555" s="1">
        <v>12401904.310000001</v>
      </c>
      <c r="S5555" s="1">
        <v>6582436.841</v>
      </c>
      <c r="T5555" s="1">
        <v>6907065.7949999999</v>
      </c>
      <c r="U5555" s="1">
        <v>6991382.7989999996</v>
      </c>
      <c r="V5555" s="1">
        <v>7179094.2949999999</v>
      </c>
    </row>
    <row r="5556" spans="1:22" x14ac:dyDescent="0.35">
      <c r="A5556" s="1" t="s">
        <v>6850</v>
      </c>
      <c r="B5556" s="1" t="s">
        <v>6845</v>
      </c>
      <c r="C5556" s="1">
        <v>1374.14453</v>
      </c>
      <c r="D5556" s="1">
        <v>2.7810000000000001</v>
      </c>
      <c r="E5556" s="1">
        <v>6533128.25</v>
      </c>
      <c r="F5556" s="1">
        <v>6758280.7259999998</v>
      </c>
      <c r="G5556" s="1">
        <v>6785563.318</v>
      </c>
      <c r="H5556" s="1">
        <v>8601388.7019999996</v>
      </c>
      <c r="I5556" s="1">
        <v>6433620.6529999999</v>
      </c>
      <c r="J5556" s="1">
        <v>7181185.1390000004</v>
      </c>
      <c r="K5556" s="1">
        <v>14221368.609999999</v>
      </c>
      <c r="L5556" s="1">
        <v>12551118.25</v>
      </c>
      <c r="M5556" s="1">
        <v>9519304.2329999991</v>
      </c>
      <c r="N5556" s="1">
        <v>8804209.7569999993</v>
      </c>
      <c r="O5556" s="1">
        <v>7456178.1330000004</v>
      </c>
      <c r="P5556" s="1">
        <v>16230885.369999999</v>
      </c>
      <c r="Q5556" s="1">
        <v>5582736.7800000003</v>
      </c>
      <c r="R5556" s="1">
        <v>12401904.310000001</v>
      </c>
      <c r="S5556" s="1">
        <v>6582436.841</v>
      </c>
      <c r="T5556" s="1">
        <v>6907065.7949999999</v>
      </c>
      <c r="U5556" s="1">
        <v>6991382.7989999996</v>
      </c>
      <c r="V5556" s="1">
        <v>7179094.2949999999</v>
      </c>
    </row>
    <row r="5557" spans="1:22" x14ac:dyDescent="0.35">
      <c r="A5557" s="1" t="s">
        <v>6851</v>
      </c>
      <c r="B5557" s="1" t="s">
        <v>6851</v>
      </c>
      <c r="C5557" s="1">
        <v>1374.1446800000001</v>
      </c>
      <c r="D5557" s="1">
        <v>0.54</v>
      </c>
      <c r="E5557" s="1">
        <v>8907333.9250000007</v>
      </c>
      <c r="F5557" s="1">
        <v>39901846.210000001</v>
      </c>
      <c r="G5557" s="1">
        <v>11805016.060000001</v>
      </c>
      <c r="H5557" s="1">
        <v>8810611.2970000003</v>
      </c>
      <c r="I5557" s="1">
        <v>7983877.2359999996</v>
      </c>
      <c r="J5557" s="1">
        <v>36756487.780000001</v>
      </c>
      <c r="K5557" s="1">
        <v>0</v>
      </c>
      <c r="L5557" s="1">
        <v>0</v>
      </c>
      <c r="M5557" s="1">
        <v>0</v>
      </c>
      <c r="N5557" s="1">
        <v>0</v>
      </c>
      <c r="O5557" s="1">
        <v>19951245.149999999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</row>
    <row r="5558" spans="1:22" x14ac:dyDescent="0.35">
      <c r="A5558" s="1" t="s">
        <v>6852</v>
      </c>
      <c r="B5558" s="1" t="s">
        <v>6852</v>
      </c>
      <c r="C5558" s="1">
        <v>1374.1453799999999</v>
      </c>
      <c r="D5558" s="1">
        <v>0.85899999999999999</v>
      </c>
      <c r="E5558" s="1">
        <v>0</v>
      </c>
      <c r="F5558" s="1">
        <v>0</v>
      </c>
      <c r="G5558" s="1">
        <v>0</v>
      </c>
      <c r="H5558" s="1">
        <v>286364353.80000001</v>
      </c>
      <c r="I5558" s="1">
        <v>125063735.8</v>
      </c>
      <c r="J5558" s="1">
        <v>0</v>
      </c>
      <c r="K5558" s="1">
        <v>685334377.89999998</v>
      </c>
      <c r="L5558" s="1">
        <v>520409417.69999999</v>
      </c>
      <c r="M5558" s="1">
        <v>292047020.60000002</v>
      </c>
      <c r="N5558" s="1">
        <v>391873731</v>
      </c>
      <c r="O5558" s="1">
        <v>342500348.30000001</v>
      </c>
      <c r="P5558" s="1">
        <v>802023929.29999995</v>
      </c>
      <c r="Q5558" s="1">
        <v>322784477.60000002</v>
      </c>
      <c r="R5558" s="1">
        <v>297269958.69999999</v>
      </c>
      <c r="S5558" s="1">
        <v>203143307.40000001</v>
      </c>
      <c r="T5558" s="1">
        <v>128065618.8</v>
      </c>
      <c r="U5558" s="1">
        <v>219372903.80000001</v>
      </c>
      <c r="V5558" s="1">
        <v>231384866.30000001</v>
      </c>
    </row>
    <row r="5559" spans="1:22" x14ac:dyDescent="0.35">
      <c r="A5559" s="1" t="s">
        <v>6853</v>
      </c>
      <c r="B5559" s="1" t="s">
        <v>6853</v>
      </c>
      <c r="C5559" s="1">
        <v>1374.14546</v>
      </c>
      <c r="D5559" s="1">
        <v>2.2109999999999999</v>
      </c>
      <c r="E5559" s="1">
        <v>196759023.69999999</v>
      </c>
      <c r="F5559" s="1">
        <v>203889107.69999999</v>
      </c>
      <c r="G5559" s="1">
        <v>223069732.40000001</v>
      </c>
      <c r="H5559" s="1">
        <v>184226964.80000001</v>
      </c>
      <c r="I5559" s="1">
        <v>230349377.09999999</v>
      </c>
      <c r="J5559" s="1">
        <v>176023556.69999999</v>
      </c>
      <c r="K5559" s="1">
        <v>445417284.39999998</v>
      </c>
      <c r="L5559" s="1">
        <v>424558241.30000001</v>
      </c>
      <c r="M5559" s="1">
        <v>204907156.69999999</v>
      </c>
      <c r="N5559" s="1">
        <v>221444448.30000001</v>
      </c>
      <c r="O5559" s="1">
        <v>296091236.5</v>
      </c>
      <c r="P5559" s="1">
        <v>441880016.89999998</v>
      </c>
      <c r="Q5559" s="1">
        <v>194523097.90000001</v>
      </c>
      <c r="R5559" s="1">
        <v>281417208.69999999</v>
      </c>
      <c r="S5559" s="1">
        <v>158330035</v>
      </c>
      <c r="T5559" s="1">
        <v>105868886.3</v>
      </c>
      <c r="U5559" s="1">
        <v>122479375.8</v>
      </c>
      <c r="V5559" s="1">
        <v>213403264.90000001</v>
      </c>
    </row>
    <row r="5560" spans="1:22" x14ac:dyDescent="0.35">
      <c r="A5560" s="1" t="s">
        <v>6854</v>
      </c>
      <c r="B5560" s="1" t="s">
        <v>6854</v>
      </c>
      <c r="C5560" s="1">
        <v>1374.1455100000001</v>
      </c>
      <c r="D5560" s="1">
        <v>1.01</v>
      </c>
      <c r="E5560" s="1">
        <v>403510027.10000002</v>
      </c>
      <c r="F5560" s="1">
        <v>366424675.89999998</v>
      </c>
      <c r="G5560" s="1">
        <v>652636320.29999995</v>
      </c>
      <c r="H5560" s="1">
        <v>481990541.60000002</v>
      </c>
      <c r="I5560" s="1">
        <v>275667526.89999998</v>
      </c>
      <c r="J5560" s="1">
        <v>636972338.60000002</v>
      </c>
      <c r="K5560" s="1">
        <v>1061833585</v>
      </c>
      <c r="L5560" s="1">
        <v>559241477.79999995</v>
      </c>
      <c r="M5560" s="1">
        <v>617979629.29999995</v>
      </c>
      <c r="N5560" s="1">
        <v>391665901.60000002</v>
      </c>
      <c r="O5560" s="1">
        <v>446771582.5</v>
      </c>
      <c r="P5560" s="1">
        <v>1021291644</v>
      </c>
      <c r="Q5560" s="1">
        <v>208473003.69999999</v>
      </c>
      <c r="R5560" s="1">
        <v>549760195</v>
      </c>
      <c r="S5560" s="1">
        <v>285934420.39999998</v>
      </c>
      <c r="T5560" s="1">
        <v>181746788.09999999</v>
      </c>
      <c r="U5560" s="1">
        <v>324136402.69999999</v>
      </c>
      <c r="V5560" s="1">
        <v>450819369.19999999</v>
      </c>
    </row>
    <row r="5561" spans="1:22" x14ac:dyDescent="0.35">
      <c r="A5561" s="1" t="s">
        <v>6855</v>
      </c>
      <c r="B5561" s="1" t="s">
        <v>6855</v>
      </c>
      <c r="C5561" s="1">
        <v>1375.1485399999999</v>
      </c>
      <c r="D5561" s="1">
        <v>2.1150000000000002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43360861.420000002</v>
      </c>
      <c r="K5561" s="1">
        <v>0</v>
      </c>
      <c r="L5561" s="1">
        <v>58214630.140000001</v>
      </c>
      <c r="M5561" s="1">
        <v>0</v>
      </c>
      <c r="N5561" s="1">
        <v>24688991.949999999</v>
      </c>
      <c r="O5561" s="1">
        <v>100249123.59999999</v>
      </c>
      <c r="P5561" s="1">
        <v>118166214.5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51374462.390000001</v>
      </c>
    </row>
    <row r="5562" spans="1:22" x14ac:dyDescent="0.35">
      <c r="A5562" s="1" t="s">
        <v>6856</v>
      </c>
      <c r="B5562" s="1" t="s">
        <v>6857</v>
      </c>
      <c r="C5562" s="1">
        <v>1380.15434</v>
      </c>
      <c r="D5562" s="1">
        <v>3.2149999999999999</v>
      </c>
      <c r="E5562" s="1">
        <v>5510786.8269999996</v>
      </c>
      <c r="F5562" s="1">
        <v>0</v>
      </c>
      <c r="G5562" s="1">
        <v>5636697.3820000002</v>
      </c>
      <c r="H5562" s="1">
        <v>5512545.148</v>
      </c>
      <c r="I5562" s="1">
        <v>0</v>
      </c>
      <c r="J5562" s="1">
        <v>0</v>
      </c>
      <c r="K5562" s="1">
        <v>10485752.199999999</v>
      </c>
      <c r="L5562" s="1">
        <v>9281956.6620000005</v>
      </c>
      <c r="M5562" s="1">
        <v>7817779.6399999997</v>
      </c>
      <c r="N5562" s="1">
        <v>6478687.4469999997</v>
      </c>
      <c r="O5562" s="1">
        <v>4264887.4230000004</v>
      </c>
      <c r="P5562" s="1">
        <v>13384628.869999999</v>
      </c>
      <c r="Q5562" s="1">
        <v>14320383.17</v>
      </c>
      <c r="R5562" s="1">
        <v>26644929.140000001</v>
      </c>
      <c r="S5562" s="1">
        <v>17299363.84</v>
      </c>
      <c r="T5562" s="1">
        <v>10331555.300000001</v>
      </c>
      <c r="U5562" s="1">
        <v>7748986.8289999999</v>
      </c>
      <c r="V5562" s="1">
        <v>5873204.4419999998</v>
      </c>
    </row>
    <row r="5563" spans="1:22" x14ac:dyDescent="0.35">
      <c r="A5563" s="1" t="s">
        <v>6858</v>
      </c>
      <c r="B5563" s="1" t="s">
        <v>6857</v>
      </c>
      <c r="C5563" s="1">
        <v>1380.1546000000001</v>
      </c>
      <c r="D5563" s="1">
        <v>2.7629999999999999</v>
      </c>
      <c r="E5563" s="1">
        <v>5510786.8269999996</v>
      </c>
      <c r="F5563" s="1">
        <v>0</v>
      </c>
      <c r="G5563" s="1">
        <v>5636697.3820000002</v>
      </c>
      <c r="H5563" s="1">
        <v>5512545.148</v>
      </c>
      <c r="I5563" s="1">
        <v>0</v>
      </c>
      <c r="J5563" s="1">
        <v>0</v>
      </c>
      <c r="K5563" s="1">
        <v>10485752.199999999</v>
      </c>
      <c r="L5563" s="1">
        <v>9281956.6620000005</v>
      </c>
      <c r="M5563" s="1">
        <v>7817779.6399999997</v>
      </c>
      <c r="N5563" s="1">
        <v>6478687.4469999997</v>
      </c>
      <c r="O5563" s="1">
        <v>4264887.4230000004</v>
      </c>
      <c r="P5563" s="1">
        <v>13384628.869999999</v>
      </c>
      <c r="Q5563" s="1">
        <v>14320383.17</v>
      </c>
      <c r="R5563" s="1">
        <v>26644929.140000001</v>
      </c>
      <c r="S5563" s="1">
        <v>17299363.84</v>
      </c>
      <c r="T5563" s="1">
        <v>10331555.300000001</v>
      </c>
      <c r="U5563" s="1">
        <v>7748986.8289999999</v>
      </c>
      <c r="V5563" s="1">
        <v>5873204.4419999998</v>
      </c>
    </row>
    <row r="5564" spans="1:22" x14ac:dyDescent="0.35">
      <c r="A5564" s="1" t="s">
        <v>6859</v>
      </c>
      <c r="B5564" s="1" t="s">
        <v>6859</v>
      </c>
      <c r="C5564" s="1">
        <v>1388.1606099999999</v>
      </c>
      <c r="D5564" s="1">
        <v>3.0609999999999999</v>
      </c>
      <c r="E5564" s="1">
        <v>7759437.7120000003</v>
      </c>
      <c r="F5564" s="1">
        <v>7800672.1349999998</v>
      </c>
      <c r="G5564" s="1">
        <v>7961097.9730000002</v>
      </c>
      <c r="H5564" s="1">
        <v>7685122.4819999998</v>
      </c>
      <c r="I5564" s="1">
        <v>7552684.3569999998</v>
      </c>
      <c r="J5564" s="1">
        <v>8510234.9519999996</v>
      </c>
      <c r="K5564" s="1">
        <v>8357403.4900000002</v>
      </c>
      <c r="L5564" s="1">
        <v>16251603.810000001</v>
      </c>
      <c r="M5564" s="1">
        <v>10542939.77</v>
      </c>
      <c r="N5564" s="1">
        <v>5747835.9009999996</v>
      </c>
      <c r="O5564" s="1">
        <v>23281961.170000002</v>
      </c>
      <c r="P5564" s="1">
        <v>10204589.09</v>
      </c>
      <c r="Q5564" s="1">
        <v>11789270.59</v>
      </c>
      <c r="R5564" s="1">
        <v>9982486.9550000001</v>
      </c>
      <c r="S5564" s="1">
        <v>6936909.6699999999</v>
      </c>
      <c r="T5564" s="1">
        <v>0</v>
      </c>
      <c r="U5564" s="1">
        <v>0</v>
      </c>
      <c r="V5564" s="1">
        <v>0</v>
      </c>
    </row>
    <row r="5565" spans="1:22" x14ac:dyDescent="0.35">
      <c r="A5565" s="1" t="s">
        <v>6860</v>
      </c>
      <c r="B5565" s="1" t="s">
        <v>6861</v>
      </c>
      <c r="C5565" s="1">
        <v>1390.1388199999999</v>
      </c>
      <c r="D5565" s="1">
        <v>0.76700000000000002</v>
      </c>
      <c r="E5565" s="1">
        <v>29215955.149999999</v>
      </c>
      <c r="F5565" s="1">
        <v>27647947.690000001</v>
      </c>
      <c r="G5565" s="1">
        <v>34304272.020000003</v>
      </c>
      <c r="H5565" s="1">
        <v>26745025.43</v>
      </c>
      <c r="I5565" s="1">
        <v>31685412.199999999</v>
      </c>
      <c r="J5565" s="1">
        <v>29767605.960000001</v>
      </c>
      <c r="K5565" s="1">
        <v>100186871.40000001</v>
      </c>
      <c r="L5565" s="1">
        <v>52999577.719999999</v>
      </c>
      <c r="M5565" s="1">
        <v>50117857.640000001</v>
      </c>
      <c r="N5565" s="1">
        <v>40932525.969999999</v>
      </c>
      <c r="O5565" s="1">
        <v>64038953.979999997</v>
      </c>
      <c r="P5565" s="1">
        <v>47643143.810000002</v>
      </c>
      <c r="Q5565" s="1">
        <v>14365832.77</v>
      </c>
      <c r="R5565" s="1">
        <v>35058097.689999998</v>
      </c>
      <c r="S5565" s="1">
        <v>14964288.02</v>
      </c>
      <c r="T5565" s="1">
        <v>8413613.2229999993</v>
      </c>
      <c r="U5565" s="1">
        <v>8526459.9949999992</v>
      </c>
      <c r="V5565" s="1">
        <v>5776011.6799999997</v>
      </c>
    </row>
    <row r="5566" spans="1:22" x14ac:dyDescent="0.35">
      <c r="A5566" s="1" t="s">
        <v>6862</v>
      </c>
      <c r="B5566" s="1" t="s">
        <v>6861</v>
      </c>
      <c r="C5566" s="1">
        <v>1390.1392699999999</v>
      </c>
      <c r="D5566" s="1">
        <v>0.92</v>
      </c>
      <c r="E5566" s="1">
        <v>29215955.149999999</v>
      </c>
      <c r="F5566" s="1">
        <v>27647947.690000001</v>
      </c>
      <c r="G5566" s="1">
        <v>34304272.020000003</v>
      </c>
      <c r="H5566" s="1">
        <v>26745025.43</v>
      </c>
      <c r="I5566" s="1">
        <v>31685412.199999999</v>
      </c>
      <c r="J5566" s="1">
        <v>29767605.960000001</v>
      </c>
      <c r="K5566" s="1">
        <v>100186871.40000001</v>
      </c>
      <c r="L5566" s="1">
        <v>52999577.719999999</v>
      </c>
      <c r="M5566" s="1">
        <v>50117857.640000001</v>
      </c>
      <c r="N5566" s="1">
        <v>40932525.969999999</v>
      </c>
      <c r="O5566" s="1">
        <v>64038953.979999997</v>
      </c>
      <c r="P5566" s="1">
        <v>47643143.810000002</v>
      </c>
      <c r="Q5566" s="1">
        <v>14365832.77</v>
      </c>
      <c r="R5566" s="1">
        <v>35058097.689999998</v>
      </c>
      <c r="S5566" s="1">
        <v>14964288.02</v>
      </c>
      <c r="T5566" s="1">
        <v>8413613.2229999993</v>
      </c>
      <c r="U5566" s="1">
        <v>8526459.9949999992</v>
      </c>
      <c r="V5566" s="1">
        <v>5776011.6799999997</v>
      </c>
    </row>
    <row r="5567" spans="1:22" x14ac:dyDescent="0.35">
      <c r="A5567" s="1" t="s">
        <v>6863</v>
      </c>
      <c r="B5567" s="1" t="s">
        <v>6863</v>
      </c>
      <c r="C5567" s="1">
        <v>1396.12572</v>
      </c>
      <c r="D5567" s="1">
        <v>2.1930000000000001</v>
      </c>
      <c r="E5567" s="1">
        <v>15336603.939999999</v>
      </c>
      <c r="F5567" s="1">
        <v>16279971.67</v>
      </c>
      <c r="G5567" s="1">
        <v>16422504.1</v>
      </c>
      <c r="H5567" s="1">
        <v>16165416.060000001</v>
      </c>
      <c r="I5567" s="1">
        <v>9581693.4159999993</v>
      </c>
      <c r="J5567" s="1">
        <v>13947571.039999999</v>
      </c>
      <c r="K5567" s="1">
        <v>40162915.380000003</v>
      </c>
      <c r="L5567" s="1">
        <v>39865808.200000003</v>
      </c>
      <c r="M5567" s="1">
        <v>28302954.48</v>
      </c>
      <c r="N5567" s="1">
        <v>18224870.699999999</v>
      </c>
      <c r="O5567" s="1">
        <v>12860309.6</v>
      </c>
      <c r="P5567" s="1">
        <v>72923256.609999999</v>
      </c>
      <c r="Q5567" s="1">
        <v>17961191.969999999</v>
      </c>
      <c r="R5567" s="1">
        <v>20089994.23</v>
      </c>
      <c r="S5567" s="1">
        <v>8694144.2670000009</v>
      </c>
      <c r="T5567" s="1">
        <v>12956851.33</v>
      </c>
      <c r="U5567" s="1">
        <v>11405892.140000001</v>
      </c>
      <c r="V5567" s="1">
        <v>17941622.390000001</v>
      </c>
    </row>
    <row r="5568" spans="1:22" x14ac:dyDescent="0.35">
      <c r="A5568" s="1" t="s">
        <v>6864</v>
      </c>
      <c r="B5568" s="1" t="s">
        <v>6864</v>
      </c>
      <c r="C5568" s="1">
        <v>1396.1258800000001</v>
      </c>
      <c r="D5568" s="1">
        <v>1.0169999999999999</v>
      </c>
      <c r="E5568" s="1">
        <v>29953170.600000001</v>
      </c>
      <c r="F5568" s="1">
        <v>29601806.370000001</v>
      </c>
      <c r="G5568" s="1">
        <v>34188549.490000002</v>
      </c>
      <c r="H5568" s="1">
        <v>34162722.659999996</v>
      </c>
      <c r="I5568" s="1">
        <v>40242400.710000001</v>
      </c>
      <c r="J5568" s="1">
        <v>35065256.329999998</v>
      </c>
      <c r="K5568" s="1">
        <v>31387053.300000001</v>
      </c>
      <c r="L5568" s="1">
        <v>40440760.149999999</v>
      </c>
      <c r="M5568" s="1">
        <v>35899608.520000003</v>
      </c>
      <c r="N5568" s="1">
        <v>38974090.700000003</v>
      </c>
      <c r="O5568" s="1">
        <v>55829198.420000002</v>
      </c>
      <c r="P5568" s="1">
        <v>28454280.620000001</v>
      </c>
      <c r="Q5568" s="1">
        <v>47490037.990000002</v>
      </c>
      <c r="R5568" s="1">
        <v>38403553.850000001</v>
      </c>
      <c r="S5568" s="1">
        <v>30132935.41</v>
      </c>
      <c r="T5568" s="1">
        <v>14722523.51</v>
      </c>
      <c r="U5568" s="1">
        <v>37494236.590000004</v>
      </c>
      <c r="V5568" s="1">
        <v>33898725.840000004</v>
      </c>
    </row>
    <row r="5569" spans="1:22" x14ac:dyDescent="0.35">
      <c r="A5569" s="1" t="s">
        <v>6865</v>
      </c>
      <c r="B5569" s="1" t="s">
        <v>6865</v>
      </c>
      <c r="C5569" s="1">
        <v>1404.15363</v>
      </c>
      <c r="D5569" s="1">
        <v>2.8849999999999998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7948270.6239999998</v>
      </c>
      <c r="L5569" s="1">
        <v>11693228.9</v>
      </c>
      <c r="M5569" s="1">
        <v>5410172.9970000004</v>
      </c>
      <c r="N5569" s="1">
        <v>0</v>
      </c>
      <c r="O5569" s="1">
        <v>6578242.023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</row>
    <row r="5570" spans="1:22" x14ac:dyDescent="0.35">
      <c r="A5570" s="1" t="s">
        <v>6866</v>
      </c>
      <c r="B5570" s="1" t="s">
        <v>6866</v>
      </c>
      <c r="C5570" s="1">
        <v>1404.15499</v>
      </c>
      <c r="D5570" s="1">
        <v>2.202</v>
      </c>
      <c r="E5570" s="1">
        <v>0</v>
      </c>
      <c r="F5570" s="1">
        <v>0</v>
      </c>
      <c r="G5570" s="1">
        <v>0</v>
      </c>
      <c r="H5570" s="1">
        <v>59402518.009999998</v>
      </c>
      <c r="I5570" s="1">
        <v>38398760.090000004</v>
      </c>
      <c r="J5570" s="1">
        <v>43326313.409999996</v>
      </c>
      <c r="K5570" s="1">
        <v>93531432.5</v>
      </c>
      <c r="L5570" s="1">
        <v>99438270.959999993</v>
      </c>
      <c r="M5570" s="1">
        <v>111613327.59999999</v>
      </c>
      <c r="N5570" s="1">
        <v>44658566.469999999</v>
      </c>
      <c r="O5570" s="1">
        <v>142899339.30000001</v>
      </c>
      <c r="P5570" s="1">
        <v>47659147.979999997</v>
      </c>
      <c r="Q5570" s="1">
        <v>59558542.43</v>
      </c>
      <c r="R5570" s="1">
        <v>158787821</v>
      </c>
      <c r="S5570" s="1">
        <v>55605073.490000002</v>
      </c>
      <c r="T5570" s="1">
        <v>46921198.5</v>
      </c>
      <c r="U5570" s="1">
        <v>28644566.420000002</v>
      </c>
      <c r="V5570" s="1">
        <v>113965137.59999999</v>
      </c>
    </row>
    <row r="5571" spans="1:22" x14ac:dyDescent="0.35">
      <c r="A5571" s="1" t="s">
        <v>6867</v>
      </c>
      <c r="B5571" s="1" t="s">
        <v>6867</v>
      </c>
      <c r="C5571" s="1">
        <v>1408.2291</v>
      </c>
      <c r="D5571" s="1">
        <v>0.52700000000000002</v>
      </c>
      <c r="E5571" s="1">
        <v>2340853.2880000002</v>
      </c>
      <c r="F5571" s="1">
        <v>3716366.7009999999</v>
      </c>
      <c r="G5571" s="1">
        <v>2420229.1579999998</v>
      </c>
      <c r="H5571" s="1">
        <v>2377373.372</v>
      </c>
      <c r="I5571" s="1">
        <v>1185980.0390000001</v>
      </c>
      <c r="J5571" s="1">
        <v>1093944.2169999999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5269224.0970000001</v>
      </c>
      <c r="T5571" s="1">
        <v>6417157.6780000003</v>
      </c>
      <c r="U5571" s="1">
        <v>0</v>
      </c>
      <c r="V5571" s="1">
        <v>0</v>
      </c>
    </row>
    <row r="5572" spans="1:22" x14ac:dyDescent="0.35">
      <c r="A5572" s="1" t="s">
        <v>6868</v>
      </c>
      <c r="B5572" s="1" t="s">
        <v>6868</v>
      </c>
      <c r="C5572" s="1">
        <v>1416.13978</v>
      </c>
      <c r="D5572" s="1">
        <v>2.9249999999999998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18083465.109999999</v>
      </c>
      <c r="L5572" s="1">
        <v>21990255.390000001</v>
      </c>
      <c r="M5572" s="1">
        <v>11616129.59</v>
      </c>
      <c r="N5572" s="1">
        <v>0</v>
      </c>
      <c r="O5572" s="1">
        <v>0</v>
      </c>
      <c r="P5572" s="1">
        <v>0</v>
      </c>
      <c r="Q5572" s="1">
        <v>0</v>
      </c>
      <c r="R5572" s="1">
        <v>14698749</v>
      </c>
      <c r="S5572" s="1">
        <v>0</v>
      </c>
      <c r="T5572" s="1">
        <v>10801838.99</v>
      </c>
      <c r="U5572" s="1">
        <v>13123375.99</v>
      </c>
      <c r="V5572" s="1">
        <v>5818482.4369999999</v>
      </c>
    </row>
    <row r="5573" spans="1:22" x14ac:dyDescent="0.35">
      <c r="A5573" s="1" t="s">
        <v>6869</v>
      </c>
      <c r="B5573" s="1" t="s">
        <v>6870</v>
      </c>
      <c r="C5573" s="1">
        <v>1420.17056</v>
      </c>
      <c r="D5573" s="1">
        <v>4.09</v>
      </c>
      <c r="E5573" s="1">
        <v>17949909.699999999</v>
      </c>
      <c r="F5573" s="1">
        <v>18886213.32</v>
      </c>
      <c r="G5573" s="1">
        <v>18934638.850000001</v>
      </c>
      <c r="H5573" s="1">
        <v>16713191.800000001</v>
      </c>
      <c r="I5573" s="1">
        <v>17477193.460000001</v>
      </c>
      <c r="J5573" s="1">
        <v>19323103.649999999</v>
      </c>
      <c r="K5573" s="1">
        <v>34115846.140000001</v>
      </c>
      <c r="L5573" s="1">
        <v>0</v>
      </c>
      <c r="M5573" s="1">
        <v>0</v>
      </c>
      <c r="N5573" s="1">
        <v>31826746.129999999</v>
      </c>
      <c r="O5573" s="1">
        <v>22021434.25</v>
      </c>
      <c r="P5573" s="1">
        <v>30606049.68</v>
      </c>
      <c r="Q5573" s="1">
        <v>24832299.530000001</v>
      </c>
      <c r="R5573" s="1">
        <v>19555518.109999999</v>
      </c>
      <c r="S5573" s="1">
        <v>57761943.670000002</v>
      </c>
      <c r="T5573" s="1">
        <v>0</v>
      </c>
      <c r="U5573" s="1">
        <v>0</v>
      </c>
      <c r="V5573" s="1">
        <v>30106307.75</v>
      </c>
    </row>
    <row r="5574" spans="1:22" x14ac:dyDescent="0.35">
      <c r="A5574" s="1" t="s">
        <v>6871</v>
      </c>
      <c r="B5574" s="1" t="s">
        <v>6870</v>
      </c>
      <c r="C5574" s="1">
        <v>1420.1712500000001</v>
      </c>
      <c r="D5574" s="1">
        <v>3.77</v>
      </c>
      <c r="E5574" s="1">
        <v>17949909.699999999</v>
      </c>
      <c r="F5574" s="1">
        <v>18886213.32</v>
      </c>
      <c r="G5574" s="1">
        <v>18934638.850000001</v>
      </c>
      <c r="H5574" s="1">
        <v>16713191.800000001</v>
      </c>
      <c r="I5574" s="1">
        <v>17477193.460000001</v>
      </c>
      <c r="J5574" s="1">
        <v>19323103.649999999</v>
      </c>
      <c r="K5574" s="1">
        <v>34115846.140000001</v>
      </c>
      <c r="L5574" s="1">
        <v>0</v>
      </c>
      <c r="M5574" s="1">
        <v>0</v>
      </c>
      <c r="N5574" s="1">
        <v>31826746.129999999</v>
      </c>
      <c r="O5574" s="1">
        <v>22021434.25</v>
      </c>
      <c r="P5574" s="1">
        <v>30606049.68</v>
      </c>
      <c r="Q5574" s="1">
        <v>24832299.530000001</v>
      </c>
      <c r="R5574" s="1">
        <v>19555518.109999999</v>
      </c>
      <c r="S5574" s="1">
        <v>57761943.670000002</v>
      </c>
      <c r="T5574" s="1">
        <v>0</v>
      </c>
      <c r="U5574" s="1">
        <v>0</v>
      </c>
      <c r="V5574" s="1">
        <v>30106307.75</v>
      </c>
    </row>
    <row r="5575" spans="1:22" x14ac:dyDescent="0.35">
      <c r="A5575" s="1" t="s">
        <v>6872</v>
      </c>
      <c r="B5575" s="1" t="s">
        <v>6872</v>
      </c>
      <c r="C5575" s="1">
        <v>1420.1713</v>
      </c>
      <c r="D5575" s="1">
        <v>3.375</v>
      </c>
      <c r="E5575" s="1">
        <v>17452599.579999998</v>
      </c>
      <c r="F5575" s="1">
        <v>17981800.420000002</v>
      </c>
      <c r="G5575" s="1">
        <v>18013993.739999998</v>
      </c>
      <c r="H5575" s="1">
        <v>15718175.32</v>
      </c>
      <c r="I5575" s="1">
        <v>16225447.539999999</v>
      </c>
      <c r="J5575" s="1">
        <v>18231976.789999999</v>
      </c>
      <c r="K5575" s="1">
        <v>30043291.690000001</v>
      </c>
      <c r="L5575" s="1">
        <v>0</v>
      </c>
      <c r="M5575" s="1">
        <v>0</v>
      </c>
      <c r="N5575" s="1">
        <v>34686976.43</v>
      </c>
      <c r="O5575" s="1">
        <v>20369798.129999999</v>
      </c>
      <c r="P5575" s="1">
        <v>29379937.280000001</v>
      </c>
      <c r="Q5575" s="1">
        <v>23175164.91</v>
      </c>
      <c r="R5575" s="1">
        <v>19508255.260000002</v>
      </c>
      <c r="S5575" s="1">
        <v>48620777.229999997</v>
      </c>
      <c r="T5575" s="1">
        <v>0</v>
      </c>
      <c r="U5575" s="1">
        <v>0</v>
      </c>
      <c r="V5575" s="1">
        <v>28600718.68</v>
      </c>
    </row>
    <row r="5576" spans="1:22" x14ac:dyDescent="0.35">
      <c r="A5576" s="1" t="s">
        <v>6873</v>
      </c>
      <c r="B5576" s="1" t="s">
        <v>6874</v>
      </c>
      <c r="C5576" s="1">
        <v>1442.33241</v>
      </c>
      <c r="D5576" s="1">
        <v>3.0129999999999999</v>
      </c>
      <c r="E5576" s="1">
        <v>51445960.009999998</v>
      </c>
      <c r="F5576" s="1">
        <v>43932881.729999997</v>
      </c>
      <c r="G5576" s="1">
        <v>50703891.280000001</v>
      </c>
      <c r="H5576" s="1">
        <v>48406031.030000001</v>
      </c>
      <c r="I5576" s="1">
        <v>48471247.369999997</v>
      </c>
      <c r="J5576" s="1">
        <v>57957364.719999999</v>
      </c>
      <c r="K5576" s="1">
        <v>17010957.289999999</v>
      </c>
      <c r="L5576" s="1">
        <v>33402773.27</v>
      </c>
      <c r="M5576" s="1">
        <v>43940552.969999999</v>
      </c>
      <c r="N5576" s="1">
        <v>28848173.34</v>
      </c>
      <c r="O5576" s="1">
        <v>18596897.579999998</v>
      </c>
      <c r="P5576" s="1">
        <v>21758881.510000002</v>
      </c>
      <c r="Q5576" s="1">
        <v>48270249.82</v>
      </c>
      <c r="R5576" s="1">
        <v>138070779</v>
      </c>
      <c r="S5576" s="1">
        <v>67512197.109999999</v>
      </c>
      <c r="T5576" s="1">
        <v>44928538.310000002</v>
      </c>
      <c r="U5576" s="1">
        <v>44517887.689999998</v>
      </c>
      <c r="V5576" s="1">
        <v>79545405.930000007</v>
      </c>
    </row>
    <row r="5577" spans="1:22" x14ac:dyDescent="0.35">
      <c r="A5577" s="1" t="s">
        <v>6875</v>
      </c>
      <c r="B5577" s="1" t="s">
        <v>6874</v>
      </c>
      <c r="C5577" s="1">
        <v>1442.33259</v>
      </c>
      <c r="D5577" s="1">
        <v>3.415</v>
      </c>
      <c r="E5577" s="1">
        <v>51445960.009999998</v>
      </c>
      <c r="F5577" s="1">
        <v>43932881.729999997</v>
      </c>
      <c r="G5577" s="1">
        <v>50703891.280000001</v>
      </c>
      <c r="H5577" s="1">
        <v>48406031.030000001</v>
      </c>
      <c r="I5577" s="1">
        <v>48471247.369999997</v>
      </c>
      <c r="J5577" s="1">
        <v>57957364.719999999</v>
      </c>
      <c r="K5577" s="1">
        <v>17010957.289999999</v>
      </c>
      <c r="L5577" s="1">
        <v>33402773.27</v>
      </c>
      <c r="M5577" s="1">
        <v>43940552.969999999</v>
      </c>
      <c r="N5577" s="1">
        <v>28848173.34</v>
      </c>
      <c r="O5577" s="1">
        <v>18596897.579999998</v>
      </c>
      <c r="P5577" s="1">
        <v>21758881.510000002</v>
      </c>
      <c r="Q5577" s="1">
        <v>48270249.82</v>
      </c>
      <c r="R5577" s="1">
        <v>138070779</v>
      </c>
      <c r="S5577" s="1">
        <v>67512197.109999999</v>
      </c>
      <c r="T5577" s="1">
        <v>44928538.310000002</v>
      </c>
      <c r="U5577" s="1">
        <v>44517887.689999998</v>
      </c>
      <c r="V5577" s="1">
        <v>79545405.930000007</v>
      </c>
    </row>
    <row r="5578" spans="1:22" x14ac:dyDescent="0.35">
      <c r="A5578" s="1" t="s">
        <v>6876</v>
      </c>
      <c r="B5578" s="1" t="s">
        <v>6876</v>
      </c>
      <c r="C5578" s="1">
        <v>1444.3460700000001</v>
      </c>
      <c r="D5578" s="1">
        <v>2.7469999999999999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4097650.4849999999</v>
      </c>
      <c r="U5578" s="1">
        <v>2413682.6779999998</v>
      </c>
      <c r="V5578" s="1">
        <v>8256150.909</v>
      </c>
    </row>
    <row r="5579" spans="1:22" x14ac:dyDescent="0.35">
      <c r="A5579" s="1" t="s">
        <v>6877</v>
      </c>
      <c r="B5579" s="1" t="s">
        <v>6877</v>
      </c>
      <c r="C5579" s="1">
        <v>1458.2816499999999</v>
      </c>
      <c r="D5579" s="1">
        <v>3.5459999999999998</v>
      </c>
      <c r="E5579" s="1">
        <v>1979619.8740000001</v>
      </c>
      <c r="F5579" s="1">
        <v>2466897.8160000001</v>
      </c>
      <c r="G5579" s="1">
        <v>3511293.6409999998</v>
      </c>
      <c r="H5579" s="1">
        <v>4163894.0430000001</v>
      </c>
      <c r="I5579" s="1">
        <v>4194976.2460000003</v>
      </c>
      <c r="J5579" s="1">
        <v>4656934.693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9757780.2359999996</v>
      </c>
      <c r="R5579" s="1">
        <v>4355173.4160000002</v>
      </c>
      <c r="S5579" s="1">
        <v>8472434.4800000004</v>
      </c>
      <c r="T5579" s="1">
        <v>5921518.6409999998</v>
      </c>
      <c r="U5579" s="1">
        <v>0</v>
      </c>
      <c r="V5579" s="1">
        <v>0</v>
      </c>
    </row>
    <row r="5580" spans="1:22" x14ac:dyDescent="0.35">
      <c r="A5580" s="1" t="s">
        <v>6878</v>
      </c>
      <c r="B5580" s="1" t="s">
        <v>6878</v>
      </c>
      <c r="C5580" s="1">
        <v>1458.2843399999999</v>
      </c>
      <c r="D5580" s="1">
        <v>3.1909999999999998</v>
      </c>
      <c r="E5580" s="1">
        <v>0</v>
      </c>
      <c r="F5580" s="1">
        <v>2708182.5440000002</v>
      </c>
      <c r="G5580" s="1">
        <v>2994763.1710000001</v>
      </c>
      <c r="H5580" s="1">
        <v>2503698.6230000001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12994612.130000001</v>
      </c>
      <c r="R5580" s="1">
        <v>8100234.4800000004</v>
      </c>
      <c r="S5580" s="1">
        <v>4654732.2850000001</v>
      </c>
      <c r="T5580" s="1">
        <v>0</v>
      </c>
      <c r="U5580" s="1">
        <v>0</v>
      </c>
      <c r="V5580" s="1">
        <v>8979344.2609999999</v>
      </c>
    </row>
    <row r="5581" spans="1:22" x14ac:dyDescent="0.35">
      <c r="A5581" s="1" t="s">
        <v>6879</v>
      </c>
      <c r="B5581" s="1" t="s">
        <v>6880</v>
      </c>
      <c r="C5581" s="1">
        <v>1458.28756</v>
      </c>
      <c r="D5581" s="1">
        <v>3.34</v>
      </c>
      <c r="E5581" s="1">
        <v>2966253.2910000002</v>
      </c>
      <c r="F5581" s="1">
        <v>3620497.1060000001</v>
      </c>
      <c r="G5581" s="1">
        <v>2993305.86</v>
      </c>
      <c r="H5581" s="1">
        <v>1557245.4110000001</v>
      </c>
      <c r="I5581" s="1">
        <v>1817451.97</v>
      </c>
      <c r="J5581" s="1">
        <v>1490295.925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3885208.8020000001</v>
      </c>
      <c r="R5581" s="1">
        <v>2194556.213</v>
      </c>
      <c r="S5581" s="1">
        <v>2645822.7579999999</v>
      </c>
      <c r="T5581" s="1">
        <v>4528773.3320000004</v>
      </c>
      <c r="U5581" s="1">
        <v>2875177.1850000001</v>
      </c>
      <c r="V5581" s="1">
        <v>5944384.6540000001</v>
      </c>
    </row>
    <row r="5582" spans="1:22" x14ac:dyDescent="0.35">
      <c r="A5582" s="1" t="s">
        <v>6881</v>
      </c>
      <c r="B5582" s="1" t="s">
        <v>6880</v>
      </c>
      <c r="C5582" s="1">
        <v>1458.28835</v>
      </c>
      <c r="D5582" s="1">
        <v>3.9510000000000001</v>
      </c>
      <c r="E5582" s="1">
        <v>2966253.2910000002</v>
      </c>
      <c r="F5582" s="1">
        <v>3620497.1060000001</v>
      </c>
      <c r="G5582" s="1">
        <v>2993305.86</v>
      </c>
      <c r="H5582" s="1">
        <v>1557245.4110000001</v>
      </c>
      <c r="I5582" s="1">
        <v>1817451.97</v>
      </c>
      <c r="J5582" s="1">
        <v>1490295.925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3885208.8020000001</v>
      </c>
      <c r="R5582" s="1">
        <v>2194556.213</v>
      </c>
      <c r="S5582" s="1">
        <v>2645822.7579999999</v>
      </c>
      <c r="T5582" s="1">
        <v>4528773.3320000004</v>
      </c>
      <c r="U5582" s="1">
        <v>2875177.1850000001</v>
      </c>
      <c r="V5582" s="1">
        <v>5944384.6540000001</v>
      </c>
    </row>
    <row r="5583" spans="1:22" x14ac:dyDescent="0.35">
      <c r="A5583" s="1" t="s">
        <v>6882</v>
      </c>
      <c r="B5583" s="1" t="s">
        <v>6880</v>
      </c>
      <c r="C5583" s="1">
        <v>1458.2888499999999</v>
      </c>
      <c r="D5583" s="1">
        <v>3.5630000000000002</v>
      </c>
      <c r="E5583" s="1">
        <v>2966253.2910000002</v>
      </c>
      <c r="F5583" s="1">
        <v>3620497.1060000001</v>
      </c>
      <c r="G5583" s="1">
        <v>2993305.86</v>
      </c>
      <c r="H5583" s="1">
        <v>1557245.4110000001</v>
      </c>
      <c r="I5583" s="1">
        <v>1817451.97</v>
      </c>
      <c r="J5583" s="1">
        <v>1490295.925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3885208.8020000001</v>
      </c>
      <c r="R5583" s="1">
        <v>2194556.213</v>
      </c>
      <c r="S5583" s="1">
        <v>2645822.7579999999</v>
      </c>
      <c r="T5583" s="1">
        <v>4528773.3320000004</v>
      </c>
      <c r="U5583" s="1">
        <v>2875177.1850000001</v>
      </c>
      <c r="V5583" s="1">
        <v>5944384.6540000001</v>
      </c>
    </row>
    <row r="5584" spans="1:22" x14ac:dyDescent="0.35">
      <c r="A5584" s="1" t="s">
        <v>6883</v>
      </c>
      <c r="B5584" s="1" t="s">
        <v>6884</v>
      </c>
      <c r="C5584" s="1">
        <v>1458.32709</v>
      </c>
      <c r="D5584" s="1">
        <v>2.819</v>
      </c>
      <c r="E5584" s="1">
        <v>0</v>
      </c>
      <c r="F5584" s="1">
        <v>7110661.8320000004</v>
      </c>
      <c r="G5584" s="1">
        <v>0</v>
      </c>
      <c r="H5584" s="1">
        <v>4264091.0269999998</v>
      </c>
      <c r="I5584" s="1">
        <v>0</v>
      </c>
      <c r="J5584" s="1">
        <v>0</v>
      </c>
      <c r="K5584" s="1">
        <v>10968582.57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5582022.4680000003</v>
      </c>
      <c r="R5584" s="1">
        <v>21694967.109999999</v>
      </c>
      <c r="S5584" s="1">
        <v>6274688.5860000001</v>
      </c>
      <c r="T5584" s="1">
        <v>7335443.5970000001</v>
      </c>
      <c r="U5584" s="1">
        <v>0</v>
      </c>
      <c r="V5584" s="1">
        <v>0</v>
      </c>
    </row>
    <row r="5585" spans="1:22" x14ac:dyDescent="0.35">
      <c r="A5585" s="1" t="s">
        <v>6885</v>
      </c>
      <c r="B5585" s="1" t="s">
        <v>6884</v>
      </c>
      <c r="C5585" s="1">
        <v>1458.3278299999999</v>
      </c>
      <c r="D5585" s="1">
        <v>3.2669999999999999</v>
      </c>
      <c r="E5585" s="1">
        <v>0</v>
      </c>
      <c r="F5585" s="1">
        <v>7110661.8320000004</v>
      </c>
      <c r="G5585" s="1">
        <v>0</v>
      </c>
      <c r="H5585" s="1">
        <v>4264091.0269999998</v>
      </c>
      <c r="I5585" s="1">
        <v>0</v>
      </c>
      <c r="J5585" s="1">
        <v>0</v>
      </c>
      <c r="K5585" s="1">
        <v>10968582.57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5582022.4680000003</v>
      </c>
      <c r="R5585" s="1">
        <v>21694967.109999999</v>
      </c>
      <c r="S5585" s="1">
        <v>6274688.5860000001</v>
      </c>
      <c r="T5585" s="1">
        <v>7335443.5970000001</v>
      </c>
      <c r="U5585" s="1">
        <v>0</v>
      </c>
      <c r="V5585" s="1">
        <v>0</v>
      </c>
    </row>
    <row r="5586" spans="1:22" x14ac:dyDescent="0.35">
      <c r="A5586" s="1" t="s">
        <v>6886</v>
      </c>
      <c r="B5586" s="1" t="s">
        <v>6887</v>
      </c>
      <c r="C5586" s="1">
        <v>1459.3305399999999</v>
      </c>
      <c r="D5586" s="1">
        <v>2.8279999999999998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5429280.3219999997</v>
      </c>
      <c r="N5586" s="1">
        <v>4614319.8219999997</v>
      </c>
      <c r="O5586" s="1">
        <v>0</v>
      </c>
      <c r="P5586" s="1">
        <v>0</v>
      </c>
      <c r="Q5586" s="1">
        <v>6833327.1749999998</v>
      </c>
      <c r="R5586" s="1">
        <v>2783155.966</v>
      </c>
      <c r="S5586" s="1">
        <v>1977163.3759999999</v>
      </c>
      <c r="T5586" s="1">
        <v>0</v>
      </c>
      <c r="U5586" s="1">
        <v>4213016.1780000003</v>
      </c>
      <c r="V5586" s="1">
        <v>0</v>
      </c>
    </row>
    <row r="5587" spans="1:22" x14ac:dyDescent="0.35">
      <c r="A5587" s="1" t="s">
        <v>6888</v>
      </c>
      <c r="B5587" s="1" t="s">
        <v>6887</v>
      </c>
      <c r="C5587" s="1">
        <v>1459.33132</v>
      </c>
      <c r="D5587" s="1">
        <v>3.25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5429280.3219999997</v>
      </c>
      <c r="N5587" s="1">
        <v>4614319.8219999997</v>
      </c>
      <c r="O5587" s="1">
        <v>0</v>
      </c>
      <c r="P5587" s="1">
        <v>0</v>
      </c>
      <c r="Q5587" s="1">
        <v>6833327.1749999998</v>
      </c>
      <c r="R5587" s="1">
        <v>2783155.966</v>
      </c>
      <c r="S5587" s="1">
        <v>1977163.3759999999</v>
      </c>
      <c r="T5587" s="1">
        <v>0</v>
      </c>
      <c r="U5587" s="1">
        <v>4213016.1780000003</v>
      </c>
      <c r="V5587" s="1">
        <v>0</v>
      </c>
    </row>
    <row r="5588" spans="1:22" x14ac:dyDescent="0.35">
      <c r="A5588" s="1" t="s">
        <v>6889</v>
      </c>
      <c r="B5588" s="1" t="s">
        <v>6889</v>
      </c>
      <c r="C5588" s="1">
        <v>1461.7754299999999</v>
      </c>
      <c r="D5588" s="1">
        <v>0.434</v>
      </c>
      <c r="E5588" s="1">
        <v>5065501.9709999999</v>
      </c>
      <c r="F5588" s="1">
        <v>5042790.1720000003</v>
      </c>
      <c r="G5588" s="1">
        <v>4829665.0109999999</v>
      </c>
      <c r="H5588" s="1">
        <v>5422359.1229999997</v>
      </c>
      <c r="I5588" s="1">
        <v>4854353.91</v>
      </c>
      <c r="J5588" s="1">
        <v>4713047.9680000003</v>
      </c>
      <c r="K5588" s="1">
        <v>7740121.4390000002</v>
      </c>
      <c r="L5588" s="1">
        <v>0</v>
      </c>
      <c r="M5588" s="1">
        <v>0</v>
      </c>
      <c r="N5588" s="1">
        <v>4750451.0789999999</v>
      </c>
      <c r="O5588" s="1">
        <v>5212672.3360000001</v>
      </c>
      <c r="P5588" s="1">
        <v>7693690.4210000001</v>
      </c>
      <c r="Q5588" s="1">
        <v>0</v>
      </c>
      <c r="R5588" s="1">
        <v>0</v>
      </c>
      <c r="S5588" s="1">
        <v>6462806.2060000002</v>
      </c>
      <c r="T5588" s="1">
        <v>5322062.6409999998</v>
      </c>
      <c r="U5588" s="1">
        <v>5159219.4060000004</v>
      </c>
      <c r="V5588" s="1">
        <v>6283415.9819999998</v>
      </c>
    </row>
    <row r="5589" spans="1:22" x14ac:dyDescent="0.35">
      <c r="A5589" s="1" t="s">
        <v>6890</v>
      </c>
      <c r="B5589" s="1" t="s">
        <v>6890</v>
      </c>
      <c r="C5589" s="1">
        <v>1466.20695</v>
      </c>
      <c r="D5589" s="1">
        <v>2.5089999999999999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16570092.130000001</v>
      </c>
      <c r="M5589" s="1">
        <v>0</v>
      </c>
      <c r="N5589" s="1">
        <v>0</v>
      </c>
      <c r="O5589" s="1">
        <v>0</v>
      </c>
      <c r="P5589" s="1">
        <v>0</v>
      </c>
      <c r="Q5589" s="1">
        <v>16323519.34</v>
      </c>
      <c r="R5589" s="1">
        <v>53037717.039999999</v>
      </c>
      <c r="S5589" s="1">
        <v>19641315.149999999</v>
      </c>
      <c r="T5589" s="1">
        <v>3978737.9950000001</v>
      </c>
      <c r="U5589" s="1">
        <v>0</v>
      </c>
      <c r="V5589" s="1">
        <v>0</v>
      </c>
    </row>
    <row r="5590" spans="1:22" x14ac:dyDescent="0.35">
      <c r="A5590" s="1" t="s">
        <v>6891</v>
      </c>
      <c r="B5590" s="1" t="s">
        <v>6891</v>
      </c>
      <c r="C5590" s="1">
        <v>1466.43021</v>
      </c>
      <c r="D5590" s="1">
        <v>0.51200000000000001</v>
      </c>
      <c r="E5590" s="1">
        <v>0</v>
      </c>
      <c r="F5590" s="1">
        <v>0</v>
      </c>
      <c r="G5590" s="1">
        <v>3836881.8369999998</v>
      </c>
      <c r="H5590" s="1">
        <v>0</v>
      </c>
      <c r="I5590" s="1">
        <v>0</v>
      </c>
      <c r="J5590" s="1">
        <v>0</v>
      </c>
      <c r="K5590" s="1">
        <v>13939372.279999999</v>
      </c>
      <c r="L5590" s="1">
        <v>8291494.9630000005</v>
      </c>
      <c r="M5590" s="1">
        <v>26012359.719999999</v>
      </c>
      <c r="N5590" s="1">
        <v>0</v>
      </c>
      <c r="O5590" s="1">
        <v>0</v>
      </c>
      <c r="P5590" s="1">
        <v>10525400.15</v>
      </c>
      <c r="Q5590" s="1">
        <v>0</v>
      </c>
      <c r="R5590" s="1">
        <v>0</v>
      </c>
      <c r="S5590" s="1">
        <v>0</v>
      </c>
      <c r="T5590" s="1">
        <v>2744715.1830000002</v>
      </c>
      <c r="U5590" s="1">
        <v>3952529.4130000002</v>
      </c>
      <c r="V5590" s="1">
        <v>14722837.24</v>
      </c>
    </row>
    <row r="5591" spans="1:22" x14ac:dyDescent="0.35">
      <c r="A5591" s="1" t="s">
        <v>6892</v>
      </c>
      <c r="B5591" s="1" t="s">
        <v>6892</v>
      </c>
      <c r="C5591" s="1">
        <v>1486.1605999999999</v>
      </c>
      <c r="D5591" s="1">
        <v>3.883</v>
      </c>
      <c r="E5591" s="1">
        <v>5417107.8439999996</v>
      </c>
      <c r="F5591" s="1">
        <v>5480423.0719999997</v>
      </c>
      <c r="G5591" s="1">
        <v>5361105.824</v>
      </c>
      <c r="H5591" s="1">
        <v>4926445.0590000004</v>
      </c>
      <c r="I5591" s="1">
        <v>4544088.7010000004</v>
      </c>
      <c r="J5591" s="1">
        <v>5471765.5259999996</v>
      </c>
      <c r="K5591" s="1">
        <v>7715039.7419999996</v>
      </c>
      <c r="L5591" s="1">
        <v>0</v>
      </c>
      <c r="M5591" s="1">
        <v>0</v>
      </c>
      <c r="N5591" s="1">
        <v>5129962.318</v>
      </c>
      <c r="O5591" s="1">
        <v>5934660.1129999999</v>
      </c>
      <c r="P5591" s="1">
        <v>10985368.91</v>
      </c>
      <c r="Q5591" s="1">
        <v>7277985.4950000001</v>
      </c>
      <c r="R5591" s="1">
        <v>9328253.0050000008</v>
      </c>
      <c r="S5591" s="1">
        <v>7352945.4950000001</v>
      </c>
      <c r="T5591" s="1">
        <v>0</v>
      </c>
      <c r="U5591" s="1">
        <v>0</v>
      </c>
      <c r="V5591" s="1">
        <v>0</v>
      </c>
    </row>
    <row r="5592" spans="1:22" x14ac:dyDescent="0.35">
      <c r="A5592" s="1" t="s">
        <v>6893</v>
      </c>
      <c r="B5592" s="1" t="s">
        <v>6894</v>
      </c>
      <c r="C5592" s="1">
        <v>1494.2022199999999</v>
      </c>
      <c r="D5592" s="1">
        <v>2.0779999999999998</v>
      </c>
      <c r="E5592" s="1">
        <v>26955012.52</v>
      </c>
      <c r="F5592" s="1">
        <v>24151126.609999999</v>
      </c>
      <c r="G5592" s="1">
        <v>25949541.219999999</v>
      </c>
      <c r="H5592" s="1">
        <v>22056960.129999999</v>
      </c>
      <c r="I5592" s="1">
        <v>21505478.760000002</v>
      </c>
      <c r="J5592" s="1">
        <v>27329493.039999999</v>
      </c>
      <c r="K5592" s="1">
        <v>29194102.34</v>
      </c>
      <c r="L5592" s="1">
        <v>24635783.079999998</v>
      </c>
      <c r="M5592" s="1">
        <v>14148888.720000001</v>
      </c>
      <c r="N5592" s="1">
        <v>47397118.43</v>
      </c>
      <c r="O5592" s="1">
        <v>8992184.8320000004</v>
      </c>
      <c r="P5592" s="1">
        <v>39012938</v>
      </c>
      <c r="Q5592" s="1">
        <v>40847694.130000003</v>
      </c>
      <c r="R5592" s="1">
        <v>70957505.450000003</v>
      </c>
      <c r="S5592" s="1">
        <v>31605428.260000002</v>
      </c>
      <c r="T5592" s="1">
        <v>45040106.420000002</v>
      </c>
      <c r="U5592" s="1">
        <v>119941516.7</v>
      </c>
      <c r="V5592" s="1">
        <v>33163288.879999999</v>
      </c>
    </row>
    <row r="5593" spans="1:22" x14ac:dyDescent="0.35">
      <c r="A5593" s="1" t="s">
        <v>6895</v>
      </c>
      <c r="B5593" s="1" t="s">
        <v>6894</v>
      </c>
      <c r="C5593" s="1">
        <v>1494.2029</v>
      </c>
      <c r="D5593" s="1">
        <v>2.161</v>
      </c>
      <c r="E5593" s="1">
        <v>26955012.52</v>
      </c>
      <c r="F5593" s="1">
        <v>24151126.609999999</v>
      </c>
      <c r="G5593" s="1">
        <v>25949541.219999999</v>
      </c>
      <c r="H5593" s="1">
        <v>22056960.129999999</v>
      </c>
      <c r="I5593" s="1">
        <v>21505478.760000002</v>
      </c>
      <c r="J5593" s="1">
        <v>27329493.039999999</v>
      </c>
      <c r="K5593" s="1">
        <v>29194102.34</v>
      </c>
      <c r="L5593" s="1">
        <v>24635783.079999998</v>
      </c>
      <c r="M5593" s="1">
        <v>14148888.720000001</v>
      </c>
      <c r="N5593" s="1">
        <v>47397118.43</v>
      </c>
      <c r="O5593" s="1">
        <v>8992184.8320000004</v>
      </c>
      <c r="P5593" s="1">
        <v>39012938</v>
      </c>
      <c r="Q5593" s="1">
        <v>40847694.130000003</v>
      </c>
      <c r="R5593" s="1">
        <v>70957505.450000003</v>
      </c>
      <c r="S5593" s="1">
        <v>31605428.260000002</v>
      </c>
      <c r="T5593" s="1">
        <v>45040106.420000002</v>
      </c>
      <c r="U5593" s="1">
        <v>119941516.7</v>
      </c>
      <c r="V5593" s="1">
        <v>33163288.879999999</v>
      </c>
    </row>
    <row r="5594" spans="1:22" x14ac:dyDescent="0.35">
      <c r="A5594" s="1" t="s">
        <v>6896</v>
      </c>
      <c r="B5594" s="1" t="s">
        <v>6896</v>
      </c>
      <c r="C5594" s="1">
        <v>1494.2031300000001</v>
      </c>
      <c r="D5594" s="1">
        <v>3.2290000000000001</v>
      </c>
      <c r="E5594" s="1">
        <v>93078861.099999994</v>
      </c>
      <c r="F5594" s="1">
        <v>83707152.280000001</v>
      </c>
      <c r="G5594" s="1">
        <v>87879592.930000007</v>
      </c>
      <c r="H5594" s="1">
        <v>89015068.090000004</v>
      </c>
      <c r="I5594" s="1">
        <v>76414048.709999993</v>
      </c>
      <c r="J5594" s="1">
        <v>87472164.049999997</v>
      </c>
      <c r="K5594" s="1">
        <v>97912698.829999998</v>
      </c>
      <c r="L5594" s="1">
        <v>117714309.5</v>
      </c>
      <c r="M5594" s="1">
        <v>57705488.539999999</v>
      </c>
      <c r="N5594" s="1">
        <v>87530284.400000006</v>
      </c>
      <c r="O5594" s="1">
        <v>45576166.380000003</v>
      </c>
      <c r="P5594" s="1">
        <v>84492748.049999997</v>
      </c>
      <c r="Q5594" s="1">
        <v>137634701.09999999</v>
      </c>
      <c r="R5594" s="1">
        <v>169882825.30000001</v>
      </c>
      <c r="S5594" s="1">
        <v>99059804.859999999</v>
      </c>
      <c r="T5594" s="1">
        <v>132556736.3</v>
      </c>
      <c r="U5594" s="1">
        <v>183548505.59999999</v>
      </c>
      <c r="V5594" s="1">
        <v>97537785.019999996</v>
      </c>
    </row>
    <row r="5595" spans="1:22" x14ac:dyDescent="0.35">
      <c r="A5595" s="1" t="s">
        <v>6897</v>
      </c>
      <c r="B5595" s="1" t="s">
        <v>6897</v>
      </c>
      <c r="C5595" s="1">
        <v>1494.2031500000001</v>
      </c>
      <c r="D5595" s="1">
        <v>2.8119999999999998</v>
      </c>
      <c r="E5595" s="1">
        <v>96728735.189999998</v>
      </c>
      <c r="F5595" s="1">
        <v>87350745.989999995</v>
      </c>
      <c r="G5595" s="1">
        <v>103915749.3</v>
      </c>
      <c r="H5595" s="1">
        <v>93710512.569999993</v>
      </c>
      <c r="I5595" s="1">
        <v>93810452.549999997</v>
      </c>
      <c r="J5595" s="1">
        <v>84440336.75</v>
      </c>
      <c r="K5595" s="1">
        <v>69634268</v>
      </c>
      <c r="L5595" s="1">
        <v>45314992.75</v>
      </c>
      <c r="M5595" s="1">
        <v>57742667</v>
      </c>
      <c r="N5595" s="1">
        <v>0</v>
      </c>
      <c r="O5595" s="1">
        <v>0</v>
      </c>
      <c r="P5595" s="1">
        <v>80275278.730000004</v>
      </c>
      <c r="Q5595" s="1">
        <v>80169704.269999996</v>
      </c>
      <c r="R5595" s="1">
        <v>275856301.30000001</v>
      </c>
      <c r="S5595" s="1">
        <v>122241838.2</v>
      </c>
      <c r="T5595" s="1">
        <v>155189580</v>
      </c>
      <c r="U5595" s="1">
        <v>173874907</v>
      </c>
      <c r="V5595" s="1">
        <v>90708023.730000004</v>
      </c>
    </row>
    <row r="5596" spans="1:22" x14ac:dyDescent="0.35">
      <c r="A5596" s="1" t="s">
        <v>6898</v>
      </c>
      <c r="B5596" s="1" t="s">
        <v>6898</v>
      </c>
      <c r="C5596" s="1">
        <v>1494.2032200000001</v>
      </c>
      <c r="D5596" s="1">
        <v>3.5369999999999999</v>
      </c>
      <c r="E5596" s="1">
        <v>6736413.7589999996</v>
      </c>
      <c r="F5596" s="1">
        <v>5077939.58</v>
      </c>
      <c r="G5596" s="1">
        <v>0</v>
      </c>
      <c r="H5596" s="1">
        <v>0</v>
      </c>
      <c r="I5596" s="1">
        <v>0</v>
      </c>
      <c r="J5596" s="1">
        <v>0</v>
      </c>
      <c r="K5596" s="1">
        <v>6713695.9900000002</v>
      </c>
      <c r="L5596" s="1">
        <v>0</v>
      </c>
      <c r="M5596" s="1">
        <v>0</v>
      </c>
      <c r="N5596" s="1">
        <v>8464319.6740000006</v>
      </c>
      <c r="O5596" s="1">
        <v>0</v>
      </c>
      <c r="P5596" s="1">
        <v>0</v>
      </c>
      <c r="Q5596" s="1">
        <v>3014280.4190000002</v>
      </c>
      <c r="R5596" s="1">
        <v>11390185.5</v>
      </c>
      <c r="S5596" s="1">
        <v>6477463.6390000004</v>
      </c>
      <c r="T5596" s="1">
        <v>8716108.1669999994</v>
      </c>
      <c r="U5596" s="1">
        <v>9783726.6400000006</v>
      </c>
      <c r="V5596" s="1">
        <v>4469368.6119999997</v>
      </c>
    </row>
    <row r="5597" spans="1:22" x14ac:dyDescent="0.35">
      <c r="A5597" s="1" t="s">
        <v>6899</v>
      </c>
      <c r="B5597" s="1" t="s">
        <v>6899</v>
      </c>
      <c r="C5597" s="1">
        <v>1494.2033899999999</v>
      </c>
      <c r="D5597" s="1">
        <v>3.1509999999999998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20587626.280000001</v>
      </c>
      <c r="L5597" s="1">
        <v>9562095.9839999992</v>
      </c>
      <c r="M5597" s="1">
        <v>26216485.780000001</v>
      </c>
      <c r="N5597" s="1">
        <v>0</v>
      </c>
      <c r="O5597" s="1">
        <v>0</v>
      </c>
      <c r="P5597" s="1">
        <v>0</v>
      </c>
      <c r="Q5597" s="1">
        <v>18540064.530000001</v>
      </c>
      <c r="R5597" s="1">
        <v>41145819.490000002</v>
      </c>
      <c r="S5597" s="1">
        <v>47105664.109999999</v>
      </c>
      <c r="T5597" s="1">
        <v>40354350.079999998</v>
      </c>
      <c r="U5597" s="1">
        <v>102152885.3</v>
      </c>
      <c r="V5597" s="1">
        <v>26503487.98</v>
      </c>
    </row>
    <row r="5598" spans="1:22" x14ac:dyDescent="0.35">
      <c r="A5598" s="1" t="s">
        <v>6900</v>
      </c>
      <c r="B5598" s="1" t="s">
        <v>6900</v>
      </c>
      <c r="C5598" s="1">
        <v>1494.2036900000001</v>
      </c>
      <c r="D5598" s="1">
        <v>2.694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3937427.872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47142133.479999997</v>
      </c>
      <c r="S5598" s="1">
        <v>0</v>
      </c>
      <c r="T5598" s="1">
        <v>43229460.240000002</v>
      </c>
      <c r="U5598" s="1">
        <v>33832604.649999999</v>
      </c>
      <c r="V5598" s="1">
        <v>12270462.960000001</v>
      </c>
    </row>
    <row r="5599" spans="1:22" x14ac:dyDescent="0.35">
      <c r="A5599" s="1" t="s">
        <v>6901</v>
      </c>
      <c r="B5599" s="1" t="s">
        <v>6901</v>
      </c>
      <c r="C5599" s="1">
        <v>1495.2061699999999</v>
      </c>
      <c r="D5599" s="1">
        <v>3.145</v>
      </c>
      <c r="E5599" s="1">
        <v>71821127.579999998</v>
      </c>
      <c r="F5599" s="1">
        <v>27288267.809999999</v>
      </c>
      <c r="G5599" s="1">
        <v>33905327.649999999</v>
      </c>
      <c r="H5599" s="1">
        <v>40786158.659999996</v>
      </c>
      <c r="I5599" s="1">
        <v>38792377.549999997</v>
      </c>
      <c r="J5599" s="1">
        <v>27250224.109999999</v>
      </c>
      <c r="K5599" s="1">
        <v>32119579.02</v>
      </c>
      <c r="L5599" s="1">
        <v>24790894.309999999</v>
      </c>
      <c r="M5599" s="1">
        <v>15653325.34</v>
      </c>
      <c r="N5599" s="1">
        <v>88198985.689999998</v>
      </c>
      <c r="O5599" s="1">
        <v>25214252.109999999</v>
      </c>
      <c r="P5599" s="1">
        <v>34394302.780000001</v>
      </c>
      <c r="Q5599" s="1">
        <v>0</v>
      </c>
      <c r="R5599" s="1">
        <v>0</v>
      </c>
      <c r="S5599" s="1">
        <v>0</v>
      </c>
      <c r="T5599" s="1">
        <v>43775047.560000002</v>
      </c>
      <c r="U5599" s="1">
        <v>26513883.870000001</v>
      </c>
      <c r="V5599" s="1">
        <v>7399245.2790000001</v>
      </c>
    </row>
    <row r="5600" spans="1:22" x14ac:dyDescent="0.35">
      <c r="A5600" s="1" t="s">
        <v>6902</v>
      </c>
      <c r="B5600" s="1" t="s">
        <v>6902</v>
      </c>
      <c r="C5600" s="1">
        <v>1495.72783</v>
      </c>
      <c r="D5600" s="1">
        <v>0.434</v>
      </c>
      <c r="E5600" s="1">
        <v>0</v>
      </c>
      <c r="F5600" s="1">
        <v>2756159.4649999999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3426733.68</v>
      </c>
      <c r="O5600" s="1">
        <v>0</v>
      </c>
      <c r="P5600" s="1">
        <v>0</v>
      </c>
      <c r="Q5600" s="1">
        <v>1322246.0719999999</v>
      </c>
      <c r="R5600" s="1">
        <v>3298902.9989999998</v>
      </c>
      <c r="S5600" s="1">
        <v>2884272.0019999999</v>
      </c>
      <c r="T5600" s="1">
        <v>3381515.0350000001</v>
      </c>
      <c r="U5600" s="1">
        <v>0</v>
      </c>
      <c r="V5600" s="1">
        <v>0</v>
      </c>
    </row>
    <row r="5601" spans="1:22" x14ac:dyDescent="0.35">
      <c r="A5601" s="1" t="s">
        <v>6903</v>
      </c>
      <c r="B5601" s="1" t="s">
        <v>6904</v>
      </c>
      <c r="C5601" s="1">
        <v>1496.21649</v>
      </c>
      <c r="D5601" s="1">
        <v>3.145</v>
      </c>
      <c r="E5601" s="1">
        <v>1010848.053</v>
      </c>
      <c r="F5601" s="1">
        <v>10765058.02</v>
      </c>
      <c r="G5601" s="1">
        <v>14305750.630000001</v>
      </c>
      <c r="H5601" s="1">
        <v>8968884.6339999996</v>
      </c>
      <c r="I5601" s="1">
        <v>10466428.93</v>
      </c>
      <c r="J5601" s="1">
        <v>11457458.98</v>
      </c>
      <c r="K5601" s="1">
        <v>10433413.380000001</v>
      </c>
      <c r="L5601" s="1">
        <v>2983574.4019999998</v>
      </c>
      <c r="M5601" s="1">
        <v>5236036.7970000003</v>
      </c>
      <c r="N5601" s="1">
        <v>3669554.108</v>
      </c>
      <c r="O5601" s="1">
        <v>7696514.4340000004</v>
      </c>
      <c r="P5601" s="1">
        <v>12098562.51</v>
      </c>
      <c r="Q5601" s="1">
        <v>11520246.779999999</v>
      </c>
      <c r="R5601" s="1">
        <v>30154572.469999999</v>
      </c>
      <c r="S5601" s="1">
        <v>20150650.949999999</v>
      </c>
      <c r="T5601" s="1">
        <v>3315379.432</v>
      </c>
      <c r="U5601" s="1">
        <v>3307828.7050000001</v>
      </c>
      <c r="V5601" s="1">
        <v>13984446.27</v>
      </c>
    </row>
    <row r="5602" spans="1:22" x14ac:dyDescent="0.35">
      <c r="A5602" s="1" t="s">
        <v>6905</v>
      </c>
      <c r="B5602" s="1" t="s">
        <v>6904</v>
      </c>
      <c r="C5602" s="1">
        <v>1496.21657</v>
      </c>
      <c r="D5602" s="1">
        <v>3.0510000000000002</v>
      </c>
      <c r="E5602" s="1">
        <v>1010848.053</v>
      </c>
      <c r="F5602" s="1">
        <v>10765058.02</v>
      </c>
      <c r="G5602" s="1">
        <v>14305750.630000001</v>
      </c>
      <c r="H5602" s="1">
        <v>8968884.6339999996</v>
      </c>
      <c r="I5602" s="1">
        <v>10466428.93</v>
      </c>
      <c r="J5602" s="1">
        <v>11457458.98</v>
      </c>
      <c r="K5602" s="1">
        <v>10433413.380000001</v>
      </c>
      <c r="L5602" s="1">
        <v>2983574.4019999998</v>
      </c>
      <c r="M5602" s="1">
        <v>5236036.7970000003</v>
      </c>
      <c r="N5602" s="1">
        <v>3669554.108</v>
      </c>
      <c r="O5602" s="1">
        <v>7696514.4340000004</v>
      </c>
      <c r="P5602" s="1">
        <v>12098562.51</v>
      </c>
      <c r="Q5602" s="1">
        <v>11520246.779999999</v>
      </c>
      <c r="R5602" s="1">
        <v>30154572.469999999</v>
      </c>
      <c r="S5602" s="1">
        <v>20150650.949999999</v>
      </c>
      <c r="T5602" s="1">
        <v>3315379.432</v>
      </c>
      <c r="U5602" s="1">
        <v>3307828.7050000001</v>
      </c>
      <c r="V5602" s="1">
        <v>13984446.27</v>
      </c>
    </row>
    <row r="5603" spans="1:22" x14ac:dyDescent="0.35">
      <c r="A5603" s="1" t="s">
        <v>6906</v>
      </c>
      <c r="B5603" s="1" t="s">
        <v>6904</v>
      </c>
      <c r="C5603" s="1">
        <v>1496.2168200000001</v>
      </c>
      <c r="D5603" s="1">
        <v>2.9159999999999999</v>
      </c>
      <c r="E5603" s="1">
        <v>1010848.053</v>
      </c>
      <c r="F5603" s="1">
        <v>10765058.02</v>
      </c>
      <c r="G5603" s="1">
        <v>14305750.630000001</v>
      </c>
      <c r="H5603" s="1">
        <v>8968884.6339999996</v>
      </c>
      <c r="I5603" s="1">
        <v>10466428.93</v>
      </c>
      <c r="J5603" s="1">
        <v>11457458.98</v>
      </c>
      <c r="K5603" s="1">
        <v>10433413.380000001</v>
      </c>
      <c r="L5603" s="1">
        <v>2983574.4019999998</v>
      </c>
      <c r="M5603" s="1">
        <v>5236036.7970000003</v>
      </c>
      <c r="N5603" s="1">
        <v>3669554.108</v>
      </c>
      <c r="O5603" s="1">
        <v>7696514.4340000004</v>
      </c>
      <c r="P5603" s="1">
        <v>12098562.51</v>
      </c>
      <c r="Q5603" s="1">
        <v>11520246.779999999</v>
      </c>
      <c r="R5603" s="1">
        <v>30154572.469999999</v>
      </c>
      <c r="S5603" s="1">
        <v>20150650.949999999</v>
      </c>
      <c r="T5603" s="1">
        <v>3315379.432</v>
      </c>
      <c r="U5603" s="1">
        <v>3307828.7050000001</v>
      </c>
      <c r="V5603" s="1">
        <v>13984446.27</v>
      </c>
    </row>
    <row r="5604" spans="1:22" x14ac:dyDescent="0.35">
      <c r="A5604" s="1" t="s">
        <v>6907</v>
      </c>
      <c r="B5604" s="1" t="s">
        <v>6904</v>
      </c>
      <c r="C5604" s="1">
        <v>1496.21731</v>
      </c>
      <c r="D5604" s="1">
        <v>3.2829999999999999</v>
      </c>
      <c r="E5604" s="1">
        <v>1010848.053</v>
      </c>
      <c r="F5604" s="1">
        <v>10765058.02</v>
      </c>
      <c r="G5604" s="1">
        <v>14305750.630000001</v>
      </c>
      <c r="H5604" s="1">
        <v>8968884.6339999996</v>
      </c>
      <c r="I5604" s="1">
        <v>10466428.93</v>
      </c>
      <c r="J5604" s="1">
        <v>11457458.98</v>
      </c>
      <c r="K5604" s="1">
        <v>10433413.380000001</v>
      </c>
      <c r="L5604" s="1">
        <v>2983574.4019999998</v>
      </c>
      <c r="M5604" s="1">
        <v>5236036.7970000003</v>
      </c>
      <c r="N5604" s="1">
        <v>3669554.108</v>
      </c>
      <c r="O5604" s="1">
        <v>7696514.4340000004</v>
      </c>
      <c r="P5604" s="1">
        <v>12098562.51</v>
      </c>
      <c r="Q5604" s="1">
        <v>11520246.779999999</v>
      </c>
      <c r="R5604" s="1">
        <v>30154572.469999999</v>
      </c>
      <c r="S5604" s="1">
        <v>20150650.949999999</v>
      </c>
      <c r="T5604" s="1">
        <v>3315379.432</v>
      </c>
      <c r="U5604" s="1">
        <v>3307828.7050000001</v>
      </c>
      <c r="V5604" s="1">
        <v>13984446.27</v>
      </c>
    </row>
    <row r="5605" spans="1:22" x14ac:dyDescent="0.35">
      <c r="A5605" s="1" t="s">
        <v>6908</v>
      </c>
      <c r="B5605" s="1" t="s">
        <v>6909</v>
      </c>
      <c r="C5605" s="1">
        <v>1497.2205300000001</v>
      </c>
      <c r="D5605" s="1">
        <v>3.117</v>
      </c>
      <c r="E5605" s="1">
        <v>0</v>
      </c>
      <c r="F5605" s="1">
        <v>0</v>
      </c>
      <c r="G5605" s="1">
        <v>2537615.5729999999</v>
      </c>
      <c r="H5605" s="1">
        <v>7023600.3629999999</v>
      </c>
      <c r="I5605" s="1">
        <v>0</v>
      </c>
      <c r="J5605" s="1">
        <v>0</v>
      </c>
      <c r="K5605" s="1">
        <v>4322834.9040000001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8492989.2180000003</v>
      </c>
      <c r="U5605" s="1">
        <v>19793013.91</v>
      </c>
      <c r="V5605" s="1">
        <v>8348483.8830000004</v>
      </c>
    </row>
    <row r="5606" spans="1:22" x14ac:dyDescent="0.35">
      <c r="A5606" s="1" t="s">
        <v>6910</v>
      </c>
      <c r="B5606" s="1" t="s">
        <v>6909</v>
      </c>
      <c r="C5606" s="1">
        <v>1497.22073</v>
      </c>
      <c r="D5606" s="1">
        <v>2.915</v>
      </c>
      <c r="E5606" s="1">
        <v>0</v>
      </c>
      <c r="F5606" s="1">
        <v>0</v>
      </c>
      <c r="G5606" s="1">
        <v>2537615.5729999999</v>
      </c>
      <c r="H5606" s="1">
        <v>7023600.3629999999</v>
      </c>
      <c r="I5606" s="1">
        <v>0</v>
      </c>
      <c r="J5606" s="1">
        <v>0</v>
      </c>
      <c r="K5606" s="1">
        <v>4322834.9040000001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8492989.2180000003</v>
      </c>
      <c r="U5606" s="1">
        <v>19793013.91</v>
      </c>
      <c r="V5606" s="1">
        <v>8348483.8830000004</v>
      </c>
    </row>
    <row r="5607" spans="1:22" x14ac:dyDescent="0.35">
      <c r="A5607" s="1" t="s">
        <v>6911</v>
      </c>
      <c r="B5607" s="1" t="s">
        <v>6909</v>
      </c>
      <c r="C5607" s="1">
        <v>1497.2213099999999</v>
      </c>
      <c r="D5607" s="1">
        <v>3.2839999999999998</v>
      </c>
      <c r="E5607" s="1">
        <v>0</v>
      </c>
      <c r="F5607" s="1">
        <v>0</v>
      </c>
      <c r="G5607" s="1">
        <v>2537615.5729999999</v>
      </c>
      <c r="H5607" s="1">
        <v>7023600.3629999999</v>
      </c>
      <c r="I5607" s="1">
        <v>0</v>
      </c>
      <c r="J5607" s="1">
        <v>0</v>
      </c>
      <c r="K5607" s="1">
        <v>4322834.9040000001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8492989.2180000003</v>
      </c>
      <c r="U5607" s="1">
        <v>19793013.91</v>
      </c>
      <c r="V5607" s="1">
        <v>8348483.8830000004</v>
      </c>
    </row>
    <row r="5608" spans="1:22" x14ac:dyDescent="0.35">
      <c r="A5608" s="1" t="s">
        <v>6912</v>
      </c>
      <c r="B5608" s="1" t="s">
        <v>6913</v>
      </c>
      <c r="C5608" s="1">
        <v>1498.2327600000001</v>
      </c>
      <c r="D5608" s="1">
        <v>3.891</v>
      </c>
      <c r="E5608" s="1">
        <v>15856408.710000001</v>
      </c>
      <c r="F5608" s="1">
        <v>16457533.93</v>
      </c>
      <c r="G5608" s="1">
        <v>31382688.399999999</v>
      </c>
      <c r="H5608" s="1">
        <v>9526822.5059999991</v>
      </c>
      <c r="I5608" s="1">
        <v>38358115.43</v>
      </c>
      <c r="J5608" s="1">
        <v>14344770.460000001</v>
      </c>
      <c r="K5608" s="1">
        <v>11645374.52</v>
      </c>
      <c r="L5608" s="1">
        <v>8374592.1030000001</v>
      </c>
      <c r="M5608" s="1">
        <v>9871210.8880000003</v>
      </c>
      <c r="N5608" s="1">
        <v>20466478.129999999</v>
      </c>
      <c r="O5608" s="1">
        <v>16509347.710000001</v>
      </c>
      <c r="P5608" s="1">
        <v>20818286.640000001</v>
      </c>
      <c r="Q5608" s="1">
        <v>13011066.800000001</v>
      </c>
      <c r="R5608" s="1">
        <v>7761490.1030000001</v>
      </c>
      <c r="S5608" s="1">
        <v>20477626.949999999</v>
      </c>
      <c r="T5608" s="1">
        <v>20479176.91</v>
      </c>
      <c r="U5608" s="1">
        <v>13380907.390000001</v>
      </c>
      <c r="V5608" s="1">
        <v>9126503.1420000009</v>
      </c>
    </row>
    <row r="5609" spans="1:22" x14ac:dyDescent="0.35">
      <c r="A5609" s="1" t="s">
        <v>6914</v>
      </c>
      <c r="B5609" s="1" t="s">
        <v>6913</v>
      </c>
      <c r="C5609" s="1">
        <v>1498.23306</v>
      </c>
      <c r="D5609" s="1">
        <v>2.371</v>
      </c>
      <c r="E5609" s="1">
        <v>15856408.710000001</v>
      </c>
      <c r="F5609" s="1">
        <v>16457533.93</v>
      </c>
      <c r="G5609" s="1">
        <v>31382688.399999999</v>
      </c>
      <c r="H5609" s="1">
        <v>9526822.5059999991</v>
      </c>
      <c r="I5609" s="1">
        <v>38358115.43</v>
      </c>
      <c r="J5609" s="1">
        <v>14344770.460000001</v>
      </c>
      <c r="K5609" s="1">
        <v>11645374.52</v>
      </c>
      <c r="L5609" s="1">
        <v>8374592.1030000001</v>
      </c>
      <c r="M5609" s="1">
        <v>9871210.8880000003</v>
      </c>
      <c r="N5609" s="1">
        <v>20466478.129999999</v>
      </c>
      <c r="O5609" s="1">
        <v>16509347.710000001</v>
      </c>
      <c r="P5609" s="1">
        <v>20818286.640000001</v>
      </c>
      <c r="Q5609" s="1">
        <v>13011066.800000001</v>
      </c>
      <c r="R5609" s="1">
        <v>7761490.1030000001</v>
      </c>
      <c r="S5609" s="1">
        <v>20477626.949999999</v>
      </c>
      <c r="T5609" s="1">
        <v>20479176.91</v>
      </c>
      <c r="U5609" s="1">
        <v>13380907.390000001</v>
      </c>
      <c r="V5609" s="1">
        <v>9126503.1420000009</v>
      </c>
    </row>
    <row r="5610" spans="1:22" x14ac:dyDescent="0.35">
      <c r="A5610" s="1" t="s">
        <v>6915</v>
      </c>
      <c r="B5610" s="1" t="s">
        <v>6913</v>
      </c>
      <c r="C5610" s="1">
        <v>1498.23353</v>
      </c>
      <c r="D5610" s="1">
        <v>3.2829999999999999</v>
      </c>
      <c r="E5610" s="1">
        <v>15856408.710000001</v>
      </c>
      <c r="F5610" s="1">
        <v>16457533.93</v>
      </c>
      <c r="G5610" s="1">
        <v>31382688.399999999</v>
      </c>
      <c r="H5610" s="1">
        <v>9526822.5059999991</v>
      </c>
      <c r="I5610" s="1">
        <v>38358115.43</v>
      </c>
      <c r="J5610" s="1">
        <v>14344770.460000001</v>
      </c>
      <c r="K5610" s="1">
        <v>11645374.52</v>
      </c>
      <c r="L5610" s="1">
        <v>8374592.1030000001</v>
      </c>
      <c r="M5610" s="1">
        <v>9871210.8880000003</v>
      </c>
      <c r="N5610" s="1">
        <v>20466478.129999999</v>
      </c>
      <c r="O5610" s="1">
        <v>16509347.710000001</v>
      </c>
      <c r="P5610" s="1">
        <v>20818286.640000001</v>
      </c>
      <c r="Q5610" s="1">
        <v>13011066.800000001</v>
      </c>
      <c r="R5610" s="1">
        <v>7761490.1030000001</v>
      </c>
      <c r="S5610" s="1">
        <v>20477626.949999999</v>
      </c>
      <c r="T5610" s="1">
        <v>20479176.91</v>
      </c>
      <c r="U5610" s="1">
        <v>13380907.390000001</v>
      </c>
      <c r="V5610" s="1">
        <v>9126503.1420000009</v>
      </c>
    </row>
    <row r="5611" spans="1:22" x14ac:dyDescent="0.35">
      <c r="A5611" s="1" t="s">
        <v>6916</v>
      </c>
      <c r="B5611" s="1" t="s">
        <v>6913</v>
      </c>
      <c r="C5611" s="1">
        <v>1498.2335499999999</v>
      </c>
      <c r="D5611" s="1">
        <v>3.3860000000000001</v>
      </c>
      <c r="E5611" s="1">
        <v>15856408.710000001</v>
      </c>
      <c r="F5611" s="1">
        <v>16457533.93</v>
      </c>
      <c r="G5611" s="1">
        <v>31382688.399999999</v>
      </c>
      <c r="H5611" s="1">
        <v>9526822.5059999991</v>
      </c>
      <c r="I5611" s="1">
        <v>38358115.43</v>
      </c>
      <c r="J5611" s="1">
        <v>14344770.460000001</v>
      </c>
      <c r="K5611" s="1">
        <v>11645374.52</v>
      </c>
      <c r="L5611" s="1">
        <v>8374592.1030000001</v>
      </c>
      <c r="M5611" s="1">
        <v>9871210.8880000003</v>
      </c>
      <c r="N5611" s="1">
        <v>20466478.129999999</v>
      </c>
      <c r="O5611" s="1">
        <v>16509347.710000001</v>
      </c>
      <c r="P5611" s="1">
        <v>20818286.640000001</v>
      </c>
      <c r="Q5611" s="1">
        <v>13011066.800000001</v>
      </c>
      <c r="R5611" s="1">
        <v>7761490.1030000001</v>
      </c>
      <c r="S5611" s="1">
        <v>20477626.949999999</v>
      </c>
      <c r="T5611" s="1">
        <v>20479176.91</v>
      </c>
      <c r="U5611" s="1">
        <v>13380907.390000001</v>
      </c>
      <c r="V5611" s="1">
        <v>9126503.1420000009</v>
      </c>
    </row>
    <row r="5612" spans="1:22" x14ac:dyDescent="0.35">
      <c r="A5612" s="1" t="s">
        <v>6917</v>
      </c>
      <c r="B5612" s="1" t="s">
        <v>6913</v>
      </c>
      <c r="C5612" s="1">
        <v>1498.2339300000001</v>
      </c>
      <c r="D5612" s="1">
        <v>2.419</v>
      </c>
      <c r="E5612" s="1">
        <v>15856408.710000001</v>
      </c>
      <c r="F5612" s="1">
        <v>16457533.93</v>
      </c>
      <c r="G5612" s="1">
        <v>31382688.399999999</v>
      </c>
      <c r="H5612" s="1">
        <v>9526822.5059999991</v>
      </c>
      <c r="I5612" s="1">
        <v>38358115.43</v>
      </c>
      <c r="J5612" s="1">
        <v>14344770.460000001</v>
      </c>
      <c r="K5612" s="1">
        <v>11645374.52</v>
      </c>
      <c r="L5612" s="1">
        <v>8374592.1030000001</v>
      </c>
      <c r="M5612" s="1">
        <v>9871210.8880000003</v>
      </c>
      <c r="N5612" s="1">
        <v>20466478.129999999</v>
      </c>
      <c r="O5612" s="1">
        <v>16509347.710000001</v>
      </c>
      <c r="P5612" s="1">
        <v>20818286.640000001</v>
      </c>
      <c r="Q5612" s="1">
        <v>13011066.800000001</v>
      </c>
      <c r="R5612" s="1">
        <v>7761490.1030000001</v>
      </c>
      <c r="S5612" s="1">
        <v>20477626.949999999</v>
      </c>
      <c r="T5612" s="1">
        <v>20479176.91</v>
      </c>
      <c r="U5612" s="1">
        <v>13380907.390000001</v>
      </c>
      <c r="V5612" s="1">
        <v>9126503.1420000009</v>
      </c>
    </row>
    <row r="5613" spans="1:22" x14ac:dyDescent="0.35">
      <c r="A5613" s="1" t="s">
        <v>6918</v>
      </c>
      <c r="B5613" s="1" t="s">
        <v>6918</v>
      </c>
      <c r="C5613" s="1">
        <v>1498.23406</v>
      </c>
      <c r="D5613" s="1">
        <v>2.4710000000000001</v>
      </c>
      <c r="E5613" s="1">
        <v>71098458.829999998</v>
      </c>
      <c r="F5613" s="1">
        <v>44250055.509999998</v>
      </c>
      <c r="G5613" s="1">
        <v>50214457.240000002</v>
      </c>
      <c r="H5613" s="1">
        <v>70436433.329999998</v>
      </c>
      <c r="I5613" s="1">
        <v>54347741.030000001</v>
      </c>
      <c r="J5613" s="1">
        <v>48469330.600000001</v>
      </c>
      <c r="K5613" s="1">
        <v>79769953.060000002</v>
      </c>
      <c r="L5613" s="1">
        <v>102310854.2</v>
      </c>
      <c r="M5613" s="1">
        <v>58296868.020000003</v>
      </c>
      <c r="N5613" s="1">
        <v>79027908.670000002</v>
      </c>
      <c r="O5613" s="1">
        <v>56960397.369999997</v>
      </c>
      <c r="P5613" s="1">
        <v>124763071.7</v>
      </c>
      <c r="Q5613" s="1">
        <v>140790127.19999999</v>
      </c>
      <c r="R5613" s="1">
        <v>64571615.770000003</v>
      </c>
      <c r="S5613" s="1">
        <v>96336047.519999996</v>
      </c>
      <c r="T5613" s="1">
        <v>101973580.8</v>
      </c>
      <c r="U5613" s="1">
        <v>149807057.40000001</v>
      </c>
      <c r="V5613" s="1">
        <v>94990459.269999996</v>
      </c>
    </row>
    <row r="5614" spans="1:22" x14ac:dyDescent="0.35">
      <c r="A5614" s="1" t="s">
        <v>6919</v>
      </c>
      <c r="B5614" s="1" t="s">
        <v>6920</v>
      </c>
      <c r="C5614" s="1">
        <v>1510.1969300000001</v>
      </c>
      <c r="D5614" s="1">
        <v>3.052</v>
      </c>
      <c r="E5614" s="1">
        <v>31599584.359999999</v>
      </c>
      <c r="F5614" s="1">
        <v>38999941.32</v>
      </c>
      <c r="G5614" s="1">
        <v>44103724.280000001</v>
      </c>
      <c r="H5614" s="1">
        <v>38165550.259999998</v>
      </c>
      <c r="I5614" s="1">
        <v>43273889.520000003</v>
      </c>
      <c r="J5614" s="1">
        <v>25040983.890000001</v>
      </c>
      <c r="K5614" s="1">
        <v>62190674.219999999</v>
      </c>
      <c r="L5614" s="1">
        <v>18021567.940000001</v>
      </c>
      <c r="M5614" s="1">
        <v>27851249.670000002</v>
      </c>
      <c r="N5614" s="1">
        <v>108482263.2</v>
      </c>
      <c r="O5614" s="1">
        <v>32094580.690000001</v>
      </c>
      <c r="P5614" s="1">
        <v>46793598.289999999</v>
      </c>
      <c r="Q5614" s="1">
        <v>20270720.780000001</v>
      </c>
      <c r="R5614" s="1">
        <v>54960846.530000001</v>
      </c>
      <c r="S5614" s="1">
        <v>27054027.710000001</v>
      </c>
      <c r="T5614" s="1">
        <v>45755420.920000002</v>
      </c>
      <c r="U5614" s="1">
        <v>47968215.259999998</v>
      </c>
      <c r="V5614" s="1">
        <v>39650758.25</v>
      </c>
    </row>
    <row r="5615" spans="1:22" x14ac:dyDescent="0.35">
      <c r="A5615" s="1" t="s">
        <v>6921</v>
      </c>
      <c r="B5615" s="1" t="s">
        <v>6920</v>
      </c>
      <c r="C5615" s="1">
        <v>1510.19766</v>
      </c>
      <c r="D5615" s="1">
        <v>2.347</v>
      </c>
      <c r="E5615" s="1">
        <v>31599584.359999999</v>
      </c>
      <c r="F5615" s="1">
        <v>38999941.32</v>
      </c>
      <c r="G5615" s="1">
        <v>44103724.280000001</v>
      </c>
      <c r="H5615" s="1">
        <v>38165550.259999998</v>
      </c>
      <c r="I5615" s="1">
        <v>43273889.520000003</v>
      </c>
      <c r="J5615" s="1">
        <v>25040983.890000001</v>
      </c>
      <c r="K5615" s="1">
        <v>62190674.219999999</v>
      </c>
      <c r="L5615" s="1">
        <v>18021567.940000001</v>
      </c>
      <c r="M5615" s="1">
        <v>27851249.670000002</v>
      </c>
      <c r="N5615" s="1">
        <v>108482263.2</v>
      </c>
      <c r="O5615" s="1">
        <v>32094580.690000001</v>
      </c>
      <c r="P5615" s="1">
        <v>46793598.289999999</v>
      </c>
      <c r="Q5615" s="1">
        <v>20270720.780000001</v>
      </c>
      <c r="R5615" s="1">
        <v>54960846.530000001</v>
      </c>
      <c r="S5615" s="1">
        <v>27054027.710000001</v>
      </c>
      <c r="T5615" s="1">
        <v>45755420.920000002</v>
      </c>
      <c r="U5615" s="1">
        <v>47968215.259999998</v>
      </c>
      <c r="V5615" s="1">
        <v>39650758.25</v>
      </c>
    </row>
    <row r="5616" spans="1:22" x14ac:dyDescent="0.35">
      <c r="A5616" s="1" t="s">
        <v>6922</v>
      </c>
      <c r="B5616" s="1" t="s">
        <v>6920</v>
      </c>
      <c r="C5616" s="1">
        <v>1510.19766</v>
      </c>
      <c r="D5616" s="1">
        <v>2.8039999999999998</v>
      </c>
      <c r="E5616" s="1">
        <v>31599584.359999999</v>
      </c>
      <c r="F5616" s="1">
        <v>38999941.32</v>
      </c>
      <c r="G5616" s="1">
        <v>44103724.280000001</v>
      </c>
      <c r="H5616" s="1">
        <v>38165550.259999998</v>
      </c>
      <c r="I5616" s="1">
        <v>43273889.520000003</v>
      </c>
      <c r="J5616" s="1">
        <v>25040983.890000001</v>
      </c>
      <c r="K5616" s="1">
        <v>62190674.219999999</v>
      </c>
      <c r="L5616" s="1">
        <v>18021567.940000001</v>
      </c>
      <c r="M5616" s="1">
        <v>27851249.670000002</v>
      </c>
      <c r="N5616" s="1">
        <v>108482263.2</v>
      </c>
      <c r="O5616" s="1">
        <v>32094580.690000001</v>
      </c>
      <c r="P5616" s="1">
        <v>46793598.289999999</v>
      </c>
      <c r="Q5616" s="1">
        <v>20270720.780000001</v>
      </c>
      <c r="R5616" s="1">
        <v>54960846.530000001</v>
      </c>
      <c r="S5616" s="1">
        <v>27054027.710000001</v>
      </c>
      <c r="T5616" s="1">
        <v>45755420.920000002</v>
      </c>
      <c r="U5616" s="1">
        <v>47968215.259999998</v>
      </c>
      <c r="V5616" s="1">
        <v>39650758.25</v>
      </c>
    </row>
    <row r="5617" spans="1:22" x14ac:dyDescent="0.35">
      <c r="A5617" s="1" t="s">
        <v>6923</v>
      </c>
      <c r="B5617" s="1" t="s">
        <v>6920</v>
      </c>
      <c r="C5617" s="1">
        <v>1510.19767</v>
      </c>
      <c r="D5617" s="1">
        <v>2.661</v>
      </c>
      <c r="E5617" s="1">
        <v>31599584.359999999</v>
      </c>
      <c r="F5617" s="1">
        <v>38999941.32</v>
      </c>
      <c r="G5617" s="1">
        <v>44103724.280000001</v>
      </c>
      <c r="H5617" s="1">
        <v>38165550.259999998</v>
      </c>
      <c r="I5617" s="1">
        <v>43273889.520000003</v>
      </c>
      <c r="J5617" s="1">
        <v>25040983.890000001</v>
      </c>
      <c r="K5617" s="1">
        <v>62190674.219999999</v>
      </c>
      <c r="L5617" s="1">
        <v>18021567.940000001</v>
      </c>
      <c r="M5617" s="1">
        <v>27851249.670000002</v>
      </c>
      <c r="N5617" s="1">
        <v>108482263.2</v>
      </c>
      <c r="O5617" s="1">
        <v>32094580.690000001</v>
      </c>
      <c r="P5617" s="1">
        <v>46793598.289999999</v>
      </c>
      <c r="Q5617" s="1">
        <v>20270720.780000001</v>
      </c>
      <c r="R5617" s="1">
        <v>54960846.530000001</v>
      </c>
      <c r="S5617" s="1">
        <v>27054027.710000001</v>
      </c>
      <c r="T5617" s="1">
        <v>45755420.920000002</v>
      </c>
      <c r="U5617" s="1">
        <v>47968215.259999998</v>
      </c>
      <c r="V5617" s="1">
        <v>39650758.25</v>
      </c>
    </row>
    <row r="5618" spans="1:22" x14ac:dyDescent="0.35">
      <c r="A5618" s="1" t="s">
        <v>6924</v>
      </c>
      <c r="B5618" s="1" t="s">
        <v>6925</v>
      </c>
      <c r="C5618" s="1">
        <v>1512.21246</v>
      </c>
      <c r="D5618" s="1">
        <v>3.2549999999999999</v>
      </c>
      <c r="E5618" s="1">
        <v>21455036.469999999</v>
      </c>
      <c r="F5618" s="1">
        <v>17839482.760000002</v>
      </c>
      <c r="G5618" s="1">
        <v>26101594.07</v>
      </c>
      <c r="H5618" s="1">
        <v>14458368.550000001</v>
      </c>
      <c r="I5618" s="1">
        <v>7264404.4939999999</v>
      </c>
      <c r="J5618" s="1">
        <v>17214545.59</v>
      </c>
      <c r="K5618" s="1">
        <v>26609177.780000001</v>
      </c>
      <c r="L5618" s="1">
        <v>5916821.3099999996</v>
      </c>
      <c r="M5618" s="1">
        <v>11607939.810000001</v>
      </c>
      <c r="N5618" s="1">
        <v>40670746.759999998</v>
      </c>
      <c r="O5618" s="1">
        <v>41298994.049999997</v>
      </c>
      <c r="P5618" s="1">
        <v>36989488.07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5334808.4380000001</v>
      </c>
    </row>
    <row r="5619" spans="1:22" x14ac:dyDescent="0.35">
      <c r="A5619" s="1" t="s">
        <v>6926</v>
      </c>
      <c r="B5619" s="1" t="s">
        <v>6925</v>
      </c>
      <c r="C5619" s="1">
        <v>1512.21282</v>
      </c>
      <c r="D5619" s="1">
        <v>3.12</v>
      </c>
      <c r="E5619" s="1">
        <v>21455036.469999999</v>
      </c>
      <c r="F5619" s="1">
        <v>17839482.760000002</v>
      </c>
      <c r="G5619" s="1">
        <v>26101594.07</v>
      </c>
      <c r="H5619" s="1">
        <v>14458368.550000001</v>
      </c>
      <c r="I5619" s="1">
        <v>7264404.4939999999</v>
      </c>
      <c r="J5619" s="1">
        <v>17214545.59</v>
      </c>
      <c r="K5619" s="1">
        <v>26609177.780000001</v>
      </c>
      <c r="L5619" s="1">
        <v>5916821.3099999996</v>
      </c>
      <c r="M5619" s="1">
        <v>11607939.810000001</v>
      </c>
      <c r="N5619" s="1">
        <v>40670746.759999998</v>
      </c>
      <c r="O5619" s="1">
        <v>41298994.049999997</v>
      </c>
      <c r="P5619" s="1">
        <v>36989488.07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5334808.4380000001</v>
      </c>
    </row>
    <row r="5620" spans="1:22" x14ac:dyDescent="0.35">
      <c r="A5620" s="1" t="s">
        <v>6927</v>
      </c>
      <c r="B5620" s="1" t="s">
        <v>6927</v>
      </c>
      <c r="C5620" s="1">
        <v>1513.2156</v>
      </c>
      <c r="D5620" s="1">
        <v>3.2429999999999999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26615369.039999999</v>
      </c>
      <c r="T5620" s="1">
        <v>17876886.629999999</v>
      </c>
      <c r="U5620" s="1">
        <v>19220475.190000001</v>
      </c>
      <c r="V5620" s="1">
        <v>5216811.5980000002</v>
      </c>
    </row>
    <row r="5621" spans="1:22" x14ac:dyDescent="0.35">
      <c r="A5621" s="1" t="s">
        <v>6928</v>
      </c>
      <c r="B5621" s="1" t="s">
        <v>6928</v>
      </c>
      <c r="C5621" s="1">
        <v>1514.2280599999999</v>
      </c>
      <c r="D5621" s="1">
        <v>3.1680000000000001</v>
      </c>
      <c r="E5621" s="1">
        <v>31133264.309999999</v>
      </c>
      <c r="F5621" s="1">
        <v>27094017.899999999</v>
      </c>
      <c r="G5621" s="1">
        <v>0</v>
      </c>
      <c r="H5621" s="1">
        <v>13027986.58</v>
      </c>
      <c r="I5621" s="1">
        <v>0</v>
      </c>
      <c r="J5621" s="1">
        <v>0</v>
      </c>
      <c r="K5621" s="1">
        <v>9934448.0079999994</v>
      </c>
      <c r="L5621" s="1">
        <v>14208380.300000001</v>
      </c>
      <c r="M5621" s="1">
        <v>15838297.77</v>
      </c>
      <c r="N5621" s="1">
        <v>18643350.109999999</v>
      </c>
      <c r="O5621" s="1">
        <v>0</v>
      </c>
      <c r="P5621" s="1">
        <v>0</v>
      </c>
      <c r="Q5621" s="1">
        <v>17902813.370000001</v>
      </c>
      <c r="R5621" s="1">
        <v>12411261.98</v>
      </c>
      <c r="S5621" s="1">
        <v>24020047.539999999</v>
      </c>
      <c r="T5621" s="1">
        <v>13268172.23</v>
      </c>
      <c r="U5621" s="1">
        <v>14659533.75</v>
      </c>
      <c r="V5621" s="1">
        <v>27948425.690000001</v>
      </c>
    </row>
    <row r="5622" spans="1:22" x14ac:dyDescent="0.35">
      <c r="A5622" s="1" t="s">
        <v>6929</v>
      </c>
      <c r="B5622" s="1" t="s">
        <v>6929</v>
      </c>
      <c r="C5622" s="1">
        <v>1514.2281599999999</v>
      </c>
      <c r="D5622" s="1">
        <v>3.2429999999999999</v>
      </c>
      <c r="E5622" s="1">
        <v>0</v>
      </c>
      <c r="F5622" s="1">
        <v>0</v>
      </c>
      <c r="G5622" s="1">
        <v>0</v>
      </c>
      <c r="H5622" s="1">
        <v>0</v>
      </c>
      <c r="I5622" s="1">
        <v>40597941.810000002</v>
      </c>
      <c r="J5622" s="1">
        <v>0</v>
      </c>
      <c r="K5622" s="1">
        <v>11086270.32</v>
      </c>
      <c r="L5622" s="1">
        <v>36900967.689999998</v>
      </c>
      <c r="M5622" s="1">
        <v>28458475.600000001</v>
      </c>
      <c r="N5622" s="1">
        <v>0</v>
      </c>
      <c r="O5622" s="1">
        <v>0</v>
      </c>
      <c r="P5622" s="1">
        <v>0</v>
      </c>
      <c r="Q5622" s="1">
        <v>39663164.93</v>
      </c>
      <c r="R5622" s="1">
        <v>30207520.25</v>
      </c>
      <c r="S5622" s="1">
        <v>17443675.100000001</v>
      </c>
      <c r="T5622" s="1">
        <v>27184263.600000001</v>
      </c>
      <c r="U5622" s="1">
        <v>24580105.93</v>
      </c>
      <c r="V5622" s="1">
        <v>42774423.350000001</v>
      </c>
    </row>
    <row r="5623" spans="1:22" x14ac:dyDescent="0.35">
      <c r="A5623" s="1" t="s">
        <v>6930</v>
      </c>
      <c r="B5623" s="1" t="s">
        <v>6930</v>
      </c>
      <c r="C5623" s="1">
        <v>1514.2282700000001</v>
      </c>
      <c r="D5623" s="1">
        <v>2.4969999999999999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9152534.4609999992</v>
      </c>
      <c r="L5623" s="1">
        <v>8604647.5850000009</v>
      </c>
      <c r="M5623" s="1">
        <v>6697194.1780000003</v>
      </c>
      <c r="N5623" s="1">
        <v>3881589.051</v>
      </c>
      <c r="O5623" s="1">
        <v>13023949.92</v>
      </c>
      <c r="P5623" s="1">
        <v>11559107.1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</row>
    <row r="5624" spans="1:22" x14ac:dyDescent="0.35">
      <c r="A5624" s="1" t="s">
        <v>6931</v>
      </c>
      <c r="B5624" s="1" t="s">
        <v>6931</v>
      </c>
      <c r="C5624" s="1">
        <v>1516.18184</v>
      </c>
      <c r="D5624" s="1">
        <v>2.8170000000000002</v>
      </c>
      <c r="E5624" s="1">
        <v>5621358.8360000001</v>
      </c>
      <c r="F5624" s="1">
        <v>4188434.841</v>
      </c>
      <c r="G5624" s="1">
        <v>0</v>
      </c>
      <c r="H5624" s="1">
        <v>0</v>
      </c>
      <c r="I5624" s="1">
        <v>0</v>
      </c>
      <c r="J5624" s="1">
        <v>0</v>
      </c>
      <c r="K5624" s="1">
        <v>6757875.0999999996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4836331.5279999999</v>
      </c>
      <c r="R5624" s="1">
        <v>20672382.760000002</v>
      </c>
      <c r="S5624" s="1">
        <v>8690079.2190000005</v>
      </c>
      <c r="T5624" s="1">
        <v>10774032.439999999</v>
      </c>
      <c r="U5624" s="1">
        <v>13385701.67</v>
      </c>
      <c r="V5624" s="1">
        <v>3579524.0950000002</v>
      </c>
    </row>
    <row r="5625" spans="1:22" x14ac:dyDescent="0.35">
      <c r="A5625" s="1" t="s">
        <v>6932</v>
      </c>
      <c r="B5625" s="1" t="s">
        <v>6932</v>
      </c>
      <c r="C5625" s="1">
        <v>1516.2413200000001</v>
      </c>
      <c r="D5625" s="1">
        <v>3.1709999999999998</v>
      </c>
      <c r="E5625" s="1">
        <v>9509927.9959999993</v>
      </c>
      <c r="F5625" s="1">
        <v>0</v>
      </c>
      <c r="G5625" s="1">
        <v>0</v>
      </c>
      <c r="H5625" s="1">
        <v>12060475.310000001</v>
      </c>
      <c r="I5625" s="1">
        <v>0</v>
      </c>
      <c r="J5625" s="1">
        <v>19347126.23</v>
      </c>
      <c r="K5625" s="1">
        <v>20900064.649999999</v>
      </c>
      <c r="L5625" s="1">
        <v>19865350.039999999</v>
      </c>
      <c r="M5625" s="1">
        <v>16910498.050000001</v>
      </c>
      <c r="N5625" s="1">
        <v>0</v>
      </c>
      <c r="O5625" s="1">
        <v>25841197.140000001</v>
      </c>
      <c r="P5625" s="1">
        <v>0</v>
      </c>
      <c r="Q5625" s="1">
        <v>22475662.469999999</v>
      </c>
      <c r="R5625" s="1">
        <v>14284436.710000001</v>
      </c>
      <c r="S5625" s="1">
        <v>21893886.34</v>
      </c>
      <c r="T5625" s="1">
        <v>8155301.6320000002</v>
      </c>
      <c r="U5625" s="1">
        <v>15657564.15</v>
      </c>
      <c r="V5625" s="1">
        <v>10016993.83</v>
      </c>
    </row>
    <row r="5626" spans="1:22" x14ac:dyDescent="0.35">
      <c r="A5626" s="1" t="s">
        <v>6933</v>
      </c>
      <c r="B5626" s="1" t="s">
        <v>6933</v>
      </c>
      <c r="C5626" s="1">
        <v>1518.19633</v>
      </c>
      <c r="D5626" s="1">
        <v>3.14</v>
      </c>
      <c r="E5626" s="1">
        <v>2798481.3480000002</v>
      </c>
      <c r="F5626" s="1">
        <v>3135551.8450000002</v>
      </c>
      <c r="G5626" s="1">
        <v>3772902.6340000001</v>
      </c>
      <c r="H5626" s="1">
        <v>3649782.2829999998</v>
      </c>
      <c r="I5626" s="1">
        <v>2011349.929</v>
      </c>
      <c r="J5626" s="1">
        <v>3102598.804</v>
      </c>
      <c r="K5626" s="1">
        <v>4087363.41</v>
      </c>
      <c r="L5626" s="1">
        <v>0</v>
      </c>
      <c r="M5626" s="1">
        <v>0</v>
      </c>
      <c r="N5626" s="1">
        <v>4448542.7139999997</v>
      </c>
      <c r="O5626" s="1">
        <v>2655564.1809999999</v>
      </c>
      <c r="P5626" s="1">
        <v>2414063.7910000002</v>
      </c>
      <c r="Q5626" s="1">
        <v>3638701.2790000001</v>
      </c>
      <c r="R5626" s="1">
        <v>5937607.3430000003</v>
      </c>
      <c r="S5626" s="1">
        <v>3991431.821</v>
      </c>
      <c r="T5626" s="1">
        <v>4219784.7529999996</v>
      </c>
      <c r="U5626" s="1">
        <v>4780420.0360000003</v>
      </c>
      <c r="V5626" s="1">
        <v>3209204.0830000001</v>
      </c>
    </row>
    <row r="5627" spans="1:22" x14ac:dyDescent="0.35">
      <c r="A5627" s="1" t="s">
        <v>6934</v>
      </c>
      <c r="B5627" s="1" t="s">
        <v>6934</v>
      </c>
      <c r="C5627" s="1">
        <v>1520.2144699999999</v>
      </c>
      <c r="D5627" s="1">
        <v>3.2829999999999999</v>
      </c>
      <c r="E5627" s="1">
        <v>3974509.8539999998</v>
      </c>
      <c r="F5627" s="1">
        <v>6340581.6229999997</v>
      </c>
      <c r="G5627" s="1">
        <v>6191509.8660000004</v>
      </c>
      <c r="H5627" s="1">
        <v>0</v>
      </c>
      <c r="I5627" s="1">
        <v>0</v>
      </c>
      <c r="J5627" s="1">
        <v>0</v>
      </c>
      <c r="K5627" s="1">
        <v>0</v>
      </c>
      <c r="L5627" s="1">
        <v>8649561.3200000003</v>
      </c>
      <c r="M5627" s="1">
        <v>0</v>
      </c>
      <c r="N5627" s="1">
        <v>6287411.7790000001</v>
      </c>
      <c r="O5627" s="1">
        <v>7654885.9239999996</v>
      </c>
      <c r="P5627" s="1">
        <v>10671053.17</v>
      </c>
      <c r="Q5627" s="1">
        <v>0</v>
      </c>
      <c r="R5627" s="1">
        <v>0</v>
      </c>
      <c r="S5627" s="1">
        <v>9188016.6449999996</v>
      </c>
      <c r="T5627" s="1">
        <v>4120375.253</v>
      </c>
      <c r="U5627" s="1">
        <v>9787620.0250000004</v>
      </c>
      <c r="V5627" s="1">
        <v>5367575.7010000004</v>
      </c>
    </row>
    <row r="5628" spans="1:22" x14ac:dyDescent="0.35">
      <c r="A5628" s="1" t="s">
        <v>6935</v>
      </c>
      <c r="B5628" s="1" t="s">
        <v>6935</v>
      </c>
      <c r="C5628" s="1">
        <v>1520.2151200000001</v>
      </c>
      <c r="D5628" s="1">
        <v>2.4750000000000001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7453469.4239999996</v>
      </c>
      <c r="L5628" s="1">
        <v>11115897.35</v>
      </c>
      <c r="M5628" s="1">
        <v>9357409.0050000008</v>
      </c>
      <c r="N5628" s="1">
        <v>4255479.6179999998</v>
      </c>
      <c r="O5628" s="1">
        <v>5837787.0190000003</v>
      </c>
      <c r="P5628" s="1">
        <v>12955825.73</v>
      </c>
      <c r="Q5628" s="1">
        <v>17971429.719999999</v>
      </c>
      <c r="R5628" s="1">
        <v>5953328.8020000001</v>
      </c>
      <c r="S5628" s="1">
        <v>7040946.4800000004</v>
      </c>
      <c r="T5628" s="1">
        <v>3180015.0460000001</v>
      </c>
      <c r="U5628" s="1">
        <v>15916297.210000001</v>
      </c>
      <c r="V5628" s="1">
        <v>8404368.3350000009</v>
      </c>
    </row>
    <row r="5629" spans="1:22" x14ac:dyDescent="0.35">
      <c r="A5629" s="1" t="s">
        <v>6936</v>
      </c>
      <c r="B5629" s="1" t="s">
        <v>6936</v>
      </c>
      <c r="C5629" s="1">
        <v>1524.21298</v>
      </c>
      <c r="D5629" s="1">
        <v>2.778</v>
      </c>
      <c r="E5629" s="1">
        <v>7425723.0209999997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8072405.3300000001</v>
      </c>
      <c r="R5629" s="1">
        <v>18690892.379999999</v>
      </c>
      <c r="S5629" s="1">
        <v>15602271.300000001</v>
      </c>
      <c r="T5629" s="1">
        <v>12548381.130000001</v>
      </c>
      <c r="U5629" s="1">
        <v>13197875.82</v>
      </c>
      <c r="V5629" s="1">
        <v>4598144.8590000002</v>
      </c>
    </row>
    <row r="5630" spans="1:22" x14ac:dyDescent="0.35">
      <c r="A5630" s="1" t="s">
        <v>6937</v>
      </c>
      <c r="B5630" s="1" t="s">
        <v>6938</v>
      </c>
      <c r="C5630" s="1">
        <v>1530.22246</v>
      </c>
      <c r="D5630" s="1">
        <v>3.14</v>
      </c>
      <c r="E5630" s="1">
        <v>15117349.75</v>
      </c>
      <c r="F5630" s="1">
        <v>15961397.869999999</v>
      </c>
      <c r="G5630" s="1">
        <v>15756106.310000001</v>
      </c>
      <c r="H5630" s="1">
        <v>15446404.65</v>
      </c>
      <c r="I5630" s="1">
        <v>8823502.7019999996</v>
      </c>
      <c r="J5630" s="1">
        <v>15881201.689999999</v>
      </c>
      <c r="K5630" s="1">
        <v>26719325.670000002</v>
      </c>
      <c r="L5630" s="1">
        <v>19993430</v>
      </c>
      <c r="M5630" s="1">
        <v>11942136.67</v>
      </c>
      <c r="N5630" s="1">
        <v>33538287.969999999</v>
      </c>
      <c r="O5630" s="1">
        <v>28022799.59</v>
      </c>
      <c r="P5630" s="1">
        <v>33551473.629999999</v>
      </c>
      <c r="Q5630" s="1">
        <v>12014411.33</v>
      </c>
      <c r="R5630" s="1">
        <v>6469198.1310000001</v>
      </c>
      <c r="S5630" s="1">
        <v>11324486.77</v>
      </c>
      <c r="T5630" s="1">
        <v>8036012.5640000002</v>
      </c>
      <c r="U5630" s="1">
        <v>7160587.159</v>
      </c>
      <c r="V5630" s="1">
        <v>9484538.0850000009</v>
      </c>
    </row>
    <row r="5631" spans="1:22" x14ac:dyDescent="0.35">
      <c r="A5631" s="1" t="s">
        <v>6939</v>
      </c>
      <c r="B5631" s="1" t="s">
        <v>6938</v>
      </c>
      <c r="C5631" s="1">
        <v>1530.223</v>
      </c>
      <c r="D5631" s="1">
        <v>3.0129999999999999</v>
      </c>
      <c r="E5631" s="1">
        <v>15117349.75</v>
      </c>
      <c r="F5631" s="1">
        <v>15961397.869999999</v>
      </c>
      <c r="G5631" s="1">
        <v>15756106.310000001</v>
      </c>
      <c r="H5631" s="1">
        <v>15446404.65</v>
      </c>
      <c r="I5631" s="1">
        <v>8823502.7019999996</v>
      </c>
      <c r="J5631" s="1">
        <v>15881201.689999999</v>
      </c>
      <c r="K5631" s="1">
        <v>26719325.670000002</v>
      </c>
      <c r="L5631" s="1">
        <v>19993430</v>
      </c>
      <c r="M5631" s="1">
        <v>11942136.67</v>
      </c>
      <c r="N5631" s="1">
        <v>33538287.969999999</v>
      </c>
      <c r="O5631" s="1">
        <v>28022799.59</v>
      </c>
      <c r="P5631" s="1">
        <v>33551473.629999999</v>
      </c>
      <c r="Q5631" s="1">
        <v>12014411.33</v>
      </c>
      <c r="R5631" s="1">
        <v>6469198.1310000001</v>
      </c>
      <c r="S5631" s="1">
        <v>11324486.77</v>
      </c>
      <c r="T5631" s="1">
        <v>8036012.5640000002</v>
      </c>
      <c r="U5631" s="1">
        <v>7160587.159</v>
      </c>
      <c r="V5631" s="1">
        <v>9484538.0850000009</v>
      </c>
    </row>
    <row r="5632" spans="1:22" x14ac:dyDescent="0.35">
      <c r="A5632" s="1" t="s">
        <v>6940</v>
      </c>
      <c r="B5632" s="1" t="s">
        <v>6940</v>
      </c>
      <c r="C5632" s="1">
        <v>1546.2180000000001</v>
      </c>
      <c r="D5632" s="1">
        <v>3.1030000000000002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8431761.1879999992</v>
      </c>
      <c r="L5632" s="1">
        <v>0</v>
      </c>
      <c r="M5632" s="1">
        <v>0</v>
      </c>
      <c r="N5632" s="1">
        <v>10749371.08</v>
      </c>
      <c r="O5632" s="1">
        <v>11036241.26</v>
      </c>
      <c r="P5632" s="1">
        <v>5559315.5470000003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</row>
    <row r="5633" spans="1:22" x14ac:dyDescent="0.35">
      <c r="A5633" s="1" t="s">
        <v>6941</v>
      </c>
      <c r="B5633" s="1" t="s">
        <v>6941</v>
      </c>
      <c r="C5633" s="1">
        <v>1548.19802</v>
      </c>
      <c r="D5633" s="1">
        <v>1.0309999999999999</v>
      </c>
      <c r="E5633" s="1">
        <v>28472654.859999999</v>
      </c>
      <c r="F5633" s="1">
        <v>29732078.760000002</v>
      </c>
      <c r="G5633" s="1">
        <v>28721638.579999998</v>
      </c>
      <c r="H5633" s="1">
        <v>35849674.32</v>
      </c>
      <c r="I5633" s="1">
        <v>32554571.699999999</v>
      </c>
      <c r="J5633" s="1">
        <v>34077734.159999996</v>
      </c>
      <c r="K5633" s="1">
        <v>70138643.430000007</v>
      </c>
      <c r="L5633" s="1">
        <v>48959637.439999998</v>
      </c>
      <c r="M5633" s="1">
        <v>29840702.75</v>
      </c>
      <c r="N5633" s="1">
        <v>32833434.219999999</v>
      </c>
      <c r="O5633" s="1">
        <v>54535484.560000002</v>
      </c>
      <c r="P5633" s="1">
        <v>54005556.920000002</v>
      </c>
      <c r="Q5633" s="1">
        <v>52215745.649999999</v>
      </c>
      <c r="R5633" s="1">
        <v>54938185.93</v>
      </c>
      <c r="S5633" s="1">
        <v>19117767.460000001</v>
      </c>
      <c r="T5633" s="1">
        <v>18474266.800000001</v>
      </c>
      <c r="U5633" s="1">
        <v>21090763.309999999</v>
      </c>
      <c r="V5633" s="1">
        <v>29104140.579999998</v>
      </c>
    </row>
    <row r="5634" spans="1:22" x14ac:dyDescent="0.35">
      <c r="A5634" s="1" t="s">
        <v>6942</v>
      </c>
      <c r="B5634" s="1" t="s">
        <v>6943</v>
      </c>
      <c r="C5634" s="1">
        <v>1566.1359199999999</v>
      </c>
      <c r="D5634" s="1">
        <v>2.3039999999999998</v>
      </c>
      <c r="E5634" s="1">
        <v>0</v>
      </c>
      <c r="F5634" s="1">
        <v>0</v>
      </c>
      <c r="G5634" s="1">
        <v>0</v>
      </c>
      <c r="H5634" s="1">
        <v>15738610.34</v>
      </c>
      <c r="I5634" s="1">
        <v>11258138.73</v>
      </c>
      <c r="J5634" s="1">
        <v>11555176.33</v>
      </c>
      <c r="K5634" s="1">
        <v>13567006.75</v>
      </c>
      <c r="L5634" s="1">
        <v>24796478.5</v>
      </c>
      <c r="M5634" s="1">
        <v>35694822.670000002</v>
      </c>
      <c r="N5634" s="1">
        <v>19267240.34</v>
      </c>
      <c r="O5634" s="1">
        <v>29428130.969999999</v>
      </c>
      <c r="P5634" s="1">
        <v>10066452.73</v>
      </c>
      <c r="Q5634" s="1">
        <v>18425038.059999999</v>
      </c>
      <c r="R5634" s="1">
        <v>107093588</v>
      </c>
      <c r="S5634" s="1">
        <v>33322614.780000001</v>
      </c>
      <c r="T5634" s="1">
        <v>17123471.41</v>
      </c>
      <c r="U5634" s="1">
        <v>52362165.939999998</v>
      </c>
      <c r="V5634" s="1">
        <v>22221732.210000001</v>
      </c>
    </row>
    <row r="5635" spans="1:22" x14ac:dyDescent="0.35">
      <c r="A5635" s="1" t="s">
        <v>6944</v>
      </c>
      <c r="B5635" s="1" t="s">
        <v>6943</v>
      </c>
      <c r="C5635" s="1">
        <v>1566.1365000000001</v>
      </c>
      <c r="D5635" s="1">
        <v>2.214</v>
      </c>
      <c r="E5635" s="1">
        <v>0</v>
      </c>
      <c r="F5635" s="1">
        <v>0</v>
      </c>
      <c r="G5635" s="1">
        <v>0</v>
      </c>
      <c r="H5635" s="1">
        <v>15738610.34</v>
      </c>
      <c r="I5635" s="1">
        <v>11258138.73</v>
      </c>
      <c r="J5635" s="1">
        <v>11555176.33</v>
      </c>
      <c r="K5635" s="1">
        <v>13567006.75</v>
      </c>
      <c r="L5635" s="1">
        <v>24796478.5</v>
      </c>
      <c r="M5635" s="1">
        <v>35694822.670000002</v>
      </c>
      <c r="N5635" s="1">
        <v>19267240.34</v>
      </c>
      <c r="O5635" s="1">
        <v>29428130.969999999</v>
      </c>
      <c r="P5635" s="1">
        <v>10066452.73</v>
      </c>
      <c r="Q5635" s="1">
        <v>18425038.059999999</v>
      </c>
      <c r="R5635" s="1">
        <v>107093588</v>
      </c>
      <c r="S5635" s="1">
        <v>33322614.780000001</v>
      </c>
      <c r="T5635" s="1">
        <v>17123471.41</v>
      </c>
      <c r="U5635" s="1">
        <v>52362165.939999998</v>
      </c>
      <c r="V5635" s="1">
        <v>22221732.210000001</v>
      </c>
    </row>
    <row r="5636" spans="1:22" x14ac:dyDescent="0.35">
      <c r="A5636" s="1" t="s">
        <v>6945</v>
      </c>
      <c r="B5636" s="1" t="s">
        <v>6945</v>
      </c>
      <c r="C5636" s="1">
        <v>1568.15254</v>
      </c>
      <c r="D5636" s="1">
        <v>2.4260000000000002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410121549.10000002</v>
      </c>
      <c r="L5636" s="1">
        <v>534088873.30000001</v>
      </c>
      <c r="M5636" s="1">
        <v>310403524.19999999</v>
      </c>
      <c r="N5636" s="1">
        <v>0</v>
      </c>
      <c r="O5636" s="1">
        <v>0</v>
      </c>
      <c r="P5636" s="1">
        <v>600423646.89999998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</row>
    <row r="5637" spans="1:22" x14ac:dyDescent="0.35">
      <c r="A5637" s="1" t="s">
        <v>6946</v>
      </c>
      <c r="B5637" s="1" t="s">
        <v>6946</v>
      </c>
      <c r="C5637" s="1">
        <v>1569.1540600000001</v>
      </c>
      <c r="D5637" s="1">
        <v>3.113</v>
      </c>
      <c r="E5637" s="1">
        <v>4740646.7220000001</v>
      </c>
      <c r="F5637" s="1">
        <v>0</v>
      </c>
      <c r="G5637" s="1">
        <v>7236345.2889999999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4502438.2920000004</v>
      </c>
      <c r="O5637" s="1">
        <v>0</v>
      </c>
      <c r="P5637" s="1">
        <v>0</v>
      </c>
      <c r="Q5637" s="1">
        <v>3487645.9950000001</v>
      </c>
      <c r="R5637" s="1">
        <v>13419454.470000001</v>
      </c>
      <c r="S5637" s="1">
        <v>10376802.01</v>
      </c>
      <c r="T5637" s="1">
        <v>0</v>
      </c>
      <c r="U5637" s="1">
        <v>0</v>
      </c>
      <c r="V5637" s="1">
        <v>0</v>
      </c>
    </row>
    <row r="5638" spans="1:22" x14ac:dyDescent="0.35">
      <c r="A5638" s="1" t="s">
        <v>6947</v>
      </c>
      <c r="B5638" s="1" t="s">
        <v>6947</v>
      </c>
      <c r="C5638" s="1">
        <v>1569.1541299999999</v>
      </c>
      <c r="D5638" s="1">
        <v>3.2469999999999999</v>
      </c>
      <c r="E5638" s="1">
        <v>6624962.4060000004</v>
      </c>
      <c r="F5638" s="1">
        <v>7349830.9879999999</v>
      </c>
      <c r="G5638" s="1">
        <v>6432839.3949999996</v>
      </c>
      <c r="H5638" s="1">
        <v>6094681.9929999998</v>
      </c>
      <c r="I5638" s="1">
        <v>6253814.8190000001</v>
      </c>
      <c r="J5638" s="1">
        <v>7127937.4720000001</v>
      </c>
      <c r="K5638" s="1">
        <v>0</v>
      </c>
      <c r="L5638" s="1">
        <v>0</v>
      </c>
      <c r="M5638" s="1">
        <v>0</v>
      </c>
      <c r="N5638" s="1">
        <v>5578764.6619999995</v>
      </c>
      <c r="O5638" s="1">
        <v>0</v>
      </c>
      <c r="P5638" s="1">
        <v>0</v>
      </c>
      <c r="Q5638" s="1">
        <v>7570523.0329999998</v>
      </c>
      <c r="R5638" s="1">
        <v>17278990.579999998</v>
      </c>
      <c r="S5638" s="1">
        <v>12163315.880000001</v>
      </c>
      <c r="T5638" s="1">
        <v>11298342.199999999</v>
      </c>
      <c r="U5638" s="1">
        <v>9899285.4529999997</v>
      </c>
      <c r="V5638" s="1">
        <v>6443511.3679999998</v>
      </c>
    </row>
    <row r="5639" spans="1:22" x14ac:dyDescent="0.35">
      <c r="A5639" s="1" t="s">
        <v>6948</v>
      </c>
      <c r="B5639" s="1" t="s">
        <v>6949</v>
      </c>
      <c r="C5639" s="1">
        <v>1570.1656499999999</v>
      </c>
      <c r="D5639" s="1">
        <v>3.5190000000000001</v>
      </c>
      <c r="E5639" s="1">
        <v>9067508.5309999995</v>
      </c>
      <c r="F5639" s="1">
        <v>12651293.34</v>
      </c>
      <c r="G5639" s="1">
        <v>12989754.24</v>
      </c>
      <c r="H5639" s="1">
        <v>9081979.1549999993</v>
      </c>
      <c r="I5639" s="1">
        <v>10452876.35</v>
      </c>
      <c r="J5639" s="1">
        <v>12413381.470000001</v>
      </c>
      <c r="K5639" s="1">
        <v>18173472.539999999</v>
      </c>
      <c r="L5639" s="1">
        <v>3797935.503</v>
      </c>
      <c r="M5639" s="1">
        <v>12615497.77</v>
      </c>
      <c r="N5639" s="1">
        <v>26412907.039999999</v>
      </c>
      <c r="O5639" s="1">
        <v>2589972.9169999999</v>
      </c>
      <c r="P5639" s="1">
        <v>8106338.4249999998</v>
      </c>
      <c r="Q5639" s="1">
        <v>19233121.109999999</v>
      </c>
      <c r="R5639" s="1">
        <v>14166053.630000001</v>
      </c>
      <c r="S5639" s="1">
        <v>36608809.880000003</v>
      </c>
      <c r="T5639" s="1">
        <v>2191575.952</v>
      </c>
      <c r="U5639" s="1">
        <v>11581957.01</v>
      </c>
      <c r="V5639" s="1">
        <v>6357354.0379999997</v>
      </c>
    </row>
    <row r="5640" spans="1:22" x14ac:dyDescent="0.35">
      <c r="A5640" s="1" t="s">
        <v>6950</v>
      </c>
      <c r="B5640" s="1" t="s">
        <v>6949</v>
      </c>
      <c r="C5640" s="1">
        <v>1570.1660400000001</v>
      </c>
      <c r="D5640" s="1">
        <v>3.944</v>
      </c>
      <c r="E5640" s="1">
        <v>9067508.5309999995</v>
      </c>
      <c r="F5640" s="1">
        <v>12651293.34</v>
      </c>
      <c r="G5640" s="1">
        <v>12989754.24</v>
      </c>
      <c r="H5640" s="1">
        <v>9081979.1549999993</v>
      </c>
      <c r="I5640" s="1">
        <v>10452876.35</v>
      </c>
      <c r="J5640" s="1">
        <v>12413381.470000001</v>
      </c>
      <c r="K5640" s="1">
        <v>18173472.539999999</v>
      </c>
      <c r="L5640" s="1">
        <v>3797935.503</v>
      </c>
      <c r="M5640" s="1">
        <v>12615497.77</v>
      </c>
      <c r="N5640" s="1">
        <v>26412907.039999999</v>
      </c>
      <c r="O5640" s="1">
        <v>2589972.9169999999</v>
      </c>
      <c r="P5640" s="1">
        <v>8106338.4249999998</v>
      </c>
      <c r="Q5640" s="1">
        <v>19233121.109999999</v>
      </c>
      <c r="R5640" s="1">
        <v>14166053.630000001</v>
      </c>
      <c r="S5640" s="1">
        <v>36608809.880000003</v>
      </c>
      <c r="T5640" s="1">
        <v>2191575.952</v>
      </c>
      <c r="U5640" s="1">
        <v>11581957.01</v>
      </c>
      <c r="V5640" s="1">
        <v>6357354.0379999997</v>
      </c>
    </row>
    <row r="5641" spans="1:22" x14ac:dyDescent="0.35">
      <c r="A5641" s="1" t="s">
        <v>6951</v>
      </c>
      <c r="B5641" s="1" t="s">
        <v>6949</v>
      </c>
      <c r="C5641" s="1">
        <v>1570.1664900000001</v>
      </c>
      <c r="D5641" s="1">
        <v>3.742</v>
      </c>
      <c r="E5641" s="1">
        <v>9067508.5309999995</v>
      </c>
      <c r="F5641" s="1">
        <v>12651293.34</v>
      </c>
      <c r="G5641" s="1">
        <v>12989754.24</v>
      </c>
      <c r="H5641" s="1">
        <v>9081979.1549999993</v>
      </c>
      <c r="I5641" s="1">
        <v>10452876.35</v>
      </c>
      <c r="J5641" s="1">
        <v>12413381.470000001</v>
      </c>
      <c r="K5641" s="1">
        <v>18173472.539999999</v>
      </c>
      <c r="L5641" s="1">
        <v>3797935.503</v>
      </c>
      <c r="M5641" s="1">
        <v>12615497.77</v>
      </c>
      <c r="N5641" s="1">
        <v>26412907.039999999</v>
      </c>
      <c r="O5641" s="1">
        <v>2589972.9169999999</v>
      </c>
      <c r="P5641" s="1">
        <v>8106338.4249999998</v>
      </c>
      <c r="Q5641" s="1">
        <v>19233121.109999999</v>
      </c>
      <c r="R5641" s="1">
        <v>14166053.630000001</v>
      </c>
      <c r="S5641" s="1">
        <v>36608809.880000003</v>
      </c>
      <c r="T5641" s="1">
        <v>2191575.952</v>
      </c>
      <c r="U5641" s="1">
        <v>11581957.01</v>
      </c>
      <c r="V5641" s="1">
        <v>6357354.0379999997</v>
      </c>
    </row>
    <row r="5642" spans="1:22" x14ac:dyDescent="0.35">
      <c r="A5642" s="1" t="s">
        <v>6952</v>
      </c>
      <c r="B5642" s="1" t="s">
        <v>6953</v>
      </c>
      <c r="C5642" s="1">
        <v>1571.1696999999999</v>
      </c>
      <c r="D5642" s="1">
        <v>3.5209999999999999</v>
      </c>
      <c r="E5642" s="1">
        <v>4286839.63</v>
      </c>
      <c r="F5642" s="1">
        <v>1410739.4909999999</v>
      </c>
      <c r="G5642" s="1">
        <v>4218900.8260000004</v>
      </c>
      <c r="H5642" s="1">
        <v>9822518.6229999997</v>
      </c>
      <c r="I5642" s="1">
        <v>4748362.8779999996</v>
      </c>
      <c r="J5642" s="1">
        <v>3716140.537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35311114.829999998</v>
      </c>
    </row>
    <row r="5643" spans="1:22" x14ac:dyDescent="0.35">
      <c r="A5643" s="1" t="s">
        <v>6954</v>
      </c>
      <c r="B5643" s="1" t="s">
        <v>6953</v>
      </c>
      <c r="C5643" s="1">
        <v>1571.16974</v>
      </c>
      <c r="D5643" s="1">
        <v>3.754</v>
      </c>
      <c r="E5643" s="1">
        <v>4286839.63</v>
      </c>
      <c r="F5643" s="1">
        <v>1410739.4909999999</v>
      </c>
      <c r="G5643" s="1">
        <v>4218900.8260000004</v>
      </c>
      <c r="H5643" s="1">
        <v>9822518.6229999997</v>
      </c>
      <c r="I5643" s="1">
        <v>4748362.8779999996</v>
      </c>
      <c r="J5643" s="1">
        <v>3716140.537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35311114.829999998</v>
      </c>
    </row>
    <row r="5644" spans="1:22" x14ac:dyDescent="0.35">
      <c r="A5644" s="1" t="s">
        <v>6955</v>
      </c>
      <c r="B5644" s="1" t="s">
        <v>6956</v>
      </c>
      <c r="C5644" s="1">
        <v>1572.1817900000001</v>
      </c>
      <c r="D5644" s="1">
        <v>3.3450000000000002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9958204.3049999997</v>
      </c>
      <c r="R5644" s="1">
        <v>2120746.111</v>
      </c>
      <c r="S5644" s="1">
        <v>1119911.838</v>
      </c>
      <c r="T5644" s="1">
        <v>2367156.5669999998</v>
      </c>
      <c r="U5644" s="1">
        <v>3789648.5019999999</v>
      </c>
      <c r="V5644" s="1">
        <v>15687340.6</v>
      </c>
    </row>
    <row r="5645" spans="1:22" x14ac:dyDescent="0.35">
      <c r="A5645" s="1" t="s">
        <v>6957</v>
      </c>
      <c r="B5645" s="1" t="s">
        <v>6956</v>
      </c>
      <c r="C5645" s="1">
        <v>1572.18191</v>
      </c>
      <c r="D5645" s="1">
        <v>3.6539999999999999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9958204.3049999997</v>
      </c>
      <c r="R5645" s="1">
        <v>2120746.111</v>
      </c>
      <c r="S5645" s="1">
        <v>1119911.838</v>
      </c>
      <c r="T5645" s="1">
        <v>2367156.5669999998</v>
      </c>
      <c r="U5645" s="1">
        <v>3789648.5019999999</v>
      </c>
      <c r="V5645" s="1">
        <v>15687340.6</v>
      </c>
    </row>
    <row r="5646" spans="1:22" x14ac:dyDescent="0.35">
      <c r="A5646" s="1" t="s">
        <v>6958</v>
      </c>
      <c r="B5646" s="1" t="s">
        <v>6956</v>
      </c>
      <c r="C5646" s="1">
        <v>1572.1832199999999</v>
      </c>
      <c r="D5646" s="1">
        <v>3.7559999999999998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9958204.3049999997</v>
      </c>
      <c r="R5646" s="1">
        <v>2120746.111</v>
      </c>
      <c r="S5646" s="1">
        <v>1119911.838</v>
      </c>
      <c r="T5646" s="1">
        <v>2367156.5669999998</v>
      </c>
      <c r="U5646" s="1">
        <v>3789648.5019999999</v>
      </c>
      <c r="V5646" s="1">
        <v>15687340.6</v>
      </c>
    </row>
    <row r="5647" spans="1:22" x14ac:dyDescent="0.35">
      <c r="A5647" s="1" t="s">
        <v>6959</v>
      </c>
      <c r="B5647" s="1" t="s">
        <v>6959</v>
      </c>
      <c r="C5647" s="1">
        <v>1572.1833999999999</v>
      </c>
      <c r="D5647" s="1">
        <v>4.1289999999999996</v>
      </c>
      <c r="E5647" s="1">
        <v>139646259.69999999</v>
      </c>
      <c r="F5647" s="1">
        <v>309401545</v>
      </c>
      <c r="G5647" s="1">
        <v>333611904.89999998</v>
      </c>
      <c r="H5647" s="1">
        <v>279218335.80000001</v>
      </c>
      <c r="I5647" s="1">
        <v>233666457.59999999</v>
      </c>
      <c r="J5647" s="1">
        <v>353777213.69999999</v>
      </c>
      <c r="K5647" s="1">
        <v>378276826.89999998</v>
      </c>
      <c r="L5647" s="1">
        <v>0</v>
      </c>
      <c r="M5647" s="1">
        <v>0</v>
      </c>
      <c r="N5647" s="1">
        <v>730272524.29999995</v>
      </c>
      <c r="O5647" s="1">
        <v>270317226.10000002</v>
      </c>
      <c r="P5647" s="1">
        <v>452332122.69999999</v>
      </c>
      <c r="Q5647" s="1">
        <v>178070999.5</v>
      </c>
      <c r="R5647" s="1">
        <v>11825269.720000001</v>
      </c>
      <c r="S5647" s="1">
        <v>381731881.39999998</v>
      </c>
      <c r="T5647" s="1">
        <v>5090704.0489999996</v>
      </c>
      <c r="U5647" s="1">
        <v>243082466.09999999</v>
      </c>
      <c r="V5647" s="1">
        <v>507030586.60000002</v>
      </c>
    </row>
    <row r="5648" spans="1:22" x14ac:dyDescent="0.35">
      <c r="A5648" s="1" t="s">
        <v>6960</v>
      </c>
      <c r="B5648" s="1" t="s">
        <v>6960</v>
      </c>
      <c r="C5648" s="1">
        <v>1590.1321399999999</v>
      </c>
      <c r="D5648" s="1">
        <v>2.4260000000000002</v>
      </c>
      <c r="E5648" s="1">
        <v>9503899.7479999997</v>
      </c>
      <c r="F5648" s="1">
        <v>0</v>
      </c>
      <c r="G5648" s="1">
        <v>7125919.8090000004</v>
      </c>
      <c r="H5648" s="1">
        <v>9542016.7899999991</v>
      </c>
      <c r="I5648" s="1">
        <v>0</v>
      </c>
      <c r="J5648" s="1">
        <v>0</v>
      </c>
      <c r="K5648" s="1">
        <v>14301141.76</v>
      </c>
      <c r="L5648" s="1">
        <v>18395931.75</v>
      </c>
      <c r="M5648" s="1">
        <v>9506146.9600000009</v>
      </c>
      <c r="N5648" s="1">
        <v>6988145.1109999996</v>
      </c>
      <c r="O5648" s="1">
        <v>17289536.300000001</v>
      </c>
      <c r="P5648" s="1">
        <v>23640884.530000001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</row>
    <row r="5649" spans="1:22" x14ac:dyDescent="0.35">
      <c r="A5649" s="1" t="s">
        <v>6961</v>
      </c>
      <c r="B5649" s="1" t="s">
        <v>6962</v>
      </c>
      <c r="C5649" s="1">
        <v>1594.1631299999999</v>
      </c>
      <c r="D5649" s="1">
        <v>4.13</v>
      </c>
      <c r="E5649" s="1">
        <v>20127094.719999999</v>
      </c>
      <c r="F5649" s="1">
        <v>20009009.039999999</v>
      </c>
      <c r="G5649" s="1">
        <v>22469826.030000001</v>
      </c>
      <c r="H5649" s="1">
        <v>20892915.66</v>
      </c>
      <c r="I5649" s="1">
        <v>20667062.82</v>
      </c>
      <c r="J5649" s="1">
        <v>21737676.879999999</v>
      </c>
      <c r="K5649" s="1">
        <v>29621693.420000002</v>
      </c>
      <c r="L5649" s="1">
        <v>0</v>
      </c>
      <c r="M5649" s="1">
        <v>0</v>
      </c>
      <c r="N5649" s="1">
        <v>42835848.399999999</v>
      </c>
      <c r="O5649" s="1">
        <v>24619466.25</v>
      </c>
      <c r="P5649" s="1">
        <v>39753769.210000001</v>
      </c>
      <c r="Q5649" s="1">
        <v>34476302.25</v>
      </c>
      <c r="R5649" s="1">
        <v>24342707.309999999</v>
      </c>
      <c r="S5649" s="1">
        <v>52579562.979999997</v>
      </c>
      <c r="T5649" s="1">
        <v>0</v>
      </c>
      <c r="U5649" s="1">
        <v>0</v>
      </c>
      <c r="V5649" s="1">
        <v>31268845.41</v>
      </c>
    </row>
    <row r="5650" spans="1:22" x14ac:dyDescent="0.35">
      <c r="A5650" s="1" t="s">
        <v>6963</v>
      </c>
      <c r="B5650" s="1" t="s">
        <v>6962</v>
      </c>
      <c r="C5650" s="1">
        <v>1594.16372</v>
      </c>
      <c r="D5650" s="1">
        <v>3.7559999999999998</v>
      </c>
      <c r="E5650" s="1">
        <v>20127094.719999999</v>
      </c>
      <c r="F5650" s="1">
        <v>20009009.039999999</v>
      </c>
      <c r="G5650" s="1">
        <v>22469826.030000001</v>
      </c>
      <c r="H5650" s="1">
        <v>20892915.66</v>
      </c>
      <c r="I5650" s="1">
        <v>20667062.82</v>
      </c>
      <c r="J5650" s="1">
        <v>21737676.879999999</v>
      </c>
      <c r="K5650" s="1">
        <v>29621693.420000002</v>
      </c>
      <c r="L5650" s="1">
        <v>0</v>
      </c>
      <c r="M5650" s="1">
        <v>0</v>
      </c>
      <c r="N5650" s="1">
        <v>42835848.399999999</v>
      </c>
      <c r="O5650" s="1">
        <v>24619466.25</v>
      </c>
      <c r="P5650" s="1">
        <v>39753769.210000001</v>
      </c>
      <c r="Q5650" s="1">
        <v>34476302.25</v>
      </c>
      <c r="R5650" s="1">
        <v>24342707.309999999</v>
      </c>
      <c r="S5650" s="1">
        <v>52579562.979999997</v>
      </c>
      <c r="T5650" s="1">
        <v>0</v>
      </c>
      <c r="U5650" s="1">
        <v>0</v>
      </c>
      <c r="V5650" s="1">
        <v>31268845.41</v>
      </c>
    </row>
    <row r="5651" spans="1:22" x14ac:dyDescent="0.35">
      <c r="A5651" s="1" t="s">
        <v>6964</v>
      </c>
      <c r="B5651" s="1" t="s">
        <v>6965</v>
      </c>
      <c r="C5651" s="1">
        <v>1594.3421900000001</v>
      </c>
      <c r="D5651" s="1">
        <v>3.097</v>
      </c>
      <c r="E5651" s="1">
        <v>0</v>
      </c>
      <c r="F5651" s="1">
        <v>0</v>
      </c>
      <c r="G5651" s="1">
        <v>0</v>
      </c>
      <c r="H5651" s="1">
        <v>2051928.929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5185239.6490000002</v>
      </c>
      <c r="R5651" s="1">
        <v>8320272.2709999997</v>
      </c>
      <c r="S5651" s="1">
        <v>6854919.8550000004</v>
      </c>
      <c r="T5651" s="1">
        <v>510087.092</v>
      </c>
      <c r="U5651" s="1">
        <v>10870878.310000001</v>
      </c>
      <c r="V5651" s="1">
        <v>5264486.5839999998</v>
      </c>
    </row>
    <row r="5652" spans="1:22" x14ac:dyDescent="0.35">
      <c r="A5652" s="1" t="s">
        <v>6966</v>
      </c>
      <c r="B5652" s="1" t="s">
        <v>6965</v>
      </c>
      <c r="C5652" s="1">
        <v>1594.3421900000001</v>
      </c>
      <c r="D5652" s="1">
        <v>3.294</v>
      </c>
      <c r="E5652" s="1">
        <v>0</v>
      </c>
      <c r="F5652" s="1">
        <v>0</v>
      </c>
      <c r="G5652" s="1">
        <v>0</v>
      </c>
      <c r="H5652" s="1">
        <v>2051928.929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5185239.6490000002</v>
      </c>
      <c r="R5652" s="1">
        <v>8320272.2709999997</v>
      </c>
      <c r="S5652" s="1">
        <v>6854919.8550000004</v>
      </c>
      <c r="T5652" s="1">
        <v>510087.092</v>
      </c>
      <c r="U5652" s="1">
        <v>10870878.310000001</v>
      </c>
      <c r="V5652" s="1">
        <v>5264486.5839999998</v>
      </c>
    </row>
    <row r="5653" spans="1:22" x14ac:dyDescent="0.35">
      <c r="A5653" s="1" t="s">
        <v>6967</v>
      </c>
      <c r="B5653" s="1" t="s">
        <v>6965</v>
      </c>
      <c r="C5653" s="1">
        <v>1594.34223</v>
      </c>
      <c r="D5653" s="1">
        <v>2.7</v>
      </c>
      <c r="E5653" s="1">
        <v>0</v>
      </c>
      <c r="F5653" s="1">
        <v>0</v>
      </c>
      <c r="G5653" s="1">
        <v>0</v>
      </c>
      <c r="H5653" s="1">
        <v>2051928.929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5185239.6490000002</v>
      </c>
      <c r="R5653" s="1">
        <v>8320272.2709999997</v>
      </c>
      <c r="S5653" s="1">
        <v>6854919.8550000004</v>
      </c>
      <c r="T5653" s="1">
        <v>510087.092</v>
      </c>
      <c r="U5653" s="1">
        <v>10870878.310000001</v>
      </c>
      <c r="V5653" s="1">
        <v>5264486.5839999998</v>
      </c>
    </row>
    <row r="5654" spans="1:22" x14ac:dyDescent="0.35">
      <c r="A5654" s="1" t="s">
        <v>6968</v>
      </c>
      <c r="B5654" s="1" t="s">
        <v>6965</v>
      </c>
      <c r="C5654" s="1">
        <v>1594.34229</v>
      </c>
      <c r="D5654" s="1">
        <v>2.9750000000000001</v>
      </c>
      <c r="E5654" s="1">
        <v>0</v>
      </c>
      <c r="F5654" s="1">
        <v>0</v>
      </c>
      <c r="G5654" s="1">
        <v>0</v>
      </c>
      <c r="H5654" s="1">
        <v>2051928.929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5185239.6490000002</v>
      </c>
      <c r="R5654" s="1">
        <v>8320272.2709999997</v>
      </c>
      <c r="S5654" s="1">
        <v>6854919.8550000004</v>
      </c>
      <c r="T5654" s="1">
        <v>510087.092</v>
      </c>
      <c r="U5654" s="1">
        <v>10870878.310000001</v>
      </c>
      <c r="V5654" s="1">
        <v>5264486.5839999998</v>
      </c>
    </row>
    <row r="5655" spans="1:22" x14ac:dyDescent="0.35">
      <c r="A5655" s="1" t="s">
        <v>6969</v>
      </c>
      <c r="B5655" s="1" t="s">
        <v>6965</v>
      </c>
      <c r="C5655" s="1">
        <v>1594.34304</v>
      </c>
      <c r="D5655" s="1">
        <v>3.4820000000000002</v>
      </c>
      <c r="E5655" s="1">
        <v>0</v>
      </c>
      <c r="F5655" s="1">
        <v>0</v>
      </c>
      <c r="G5655" s="1">
        <v>0</v>
      </c>
      <c r="H5655" s="1">
        <v>2051928.929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5185239.6490000002</v>
      </c>
      <c r="R5655" s="1">
        <v>8320272.2709999997</v>
      </c>
      <c r="S5655" s="1">
        <v>6854919.8550000004</v>
      </c>
      <c r="T5655" s="1">
        <v>510087.092</v>
      </c>
      <c r="U5655" s="1">
        <v>10870878.310000001</v>
      </c>
      <c r="V5655" s="1">
        <v>5264486.5839999998</v>
      </c>
    </row>
    <row r="5656" spans="1:22" x14ac:dyDescent="0.35">
      <c r="A5656" s="1" t="s">
        <v>6970</v>
      </c>
      <c r="B5656" s="1" t="s">
        <v>6971</v>
      </c>
      <c r="C5656" s="1">
        <v>1595.34573</v>
      </c>
      <c r="D5656" s="1">
        <v>2.976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4569718.0619999999</v>
      </c>
      <c r="U5656" s="1">
        <v>770566.23210000002</v>
      </c>
      <c r="V5656" s="1">
        <v>2826857.665</v>
      </c>
    </row>
    <row r="5657" spans="1:22" x14ac:dyDescent="0.35">
      <c r="A5657" s="1" t="s">
        <v>6972</v>
      </c>
      <c r="B5657" s="1" t="s">
        <v>6971</v>
      </c>
      <c r="C5657" s="1">
        <v>1595.3463400000001</v>
      </c>
      <c r="D5657" s="1">
        <v>2.702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4569718.0619999999</v>
      </c>
      <c r="U5657" s="1">
        <v>770566.23210000002</v>
      </c>
      <c r="V5657" s="1">
        <v>2826857.665</v>
      </c>
    </row>
    <row r="5658" spans="1:22" x14ac:dyDescent="0.35">
      <c r="A5658" s="1" t="s">
        <v>6973</v>
      </c>
      <c r="B5658" s="1" t="s">
        <v>6974</v>
      </c>
      <c r="C5658" s="1">
        <v>1610.2958000000001</v>
      </c>
      <c r="D5658" s="1">
        <v>3.7789999999999999</v>
      </c>
      <c r="E5658" s="1">
        <v>2702058.412</v>
      </c>
      <c r="F5658" s="1">
        <v>2576426.517</v>
      </c>
      <c r="G5658" s="1">
        <v>2851804.4219999998</v>
      </c>
      <c r="H5658" s="1">
        <v>2735637.6120000002</v>
      </c>
      <c r="I5658" s="1">
        <v>3067736.1359999999</v>
      </c>
      <c r="J5658" s="1">
        <v>3313711.3429999999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7150484.8480000002</v>
      </c>
      <c r="R5658" s="1">
        <v>3659972.804</v>
      </c>
      <c r="S5658" s="1">
        <v>6689254.4910000004</v>
      </c>
      <c r="T5658" s="1">
        <v>3643618.355</v>
      </c>
      <c r="U5658" s="1">
        <v>3013377.2349999999</v>
      </c>
      <c r="V5658" s="1">
        <v>9787109.6319999993</v>
      </c>
    </row>
    <row r="5659" spans="1:22" x14ac:dyDescent="0.35">
      <c r="A5659" s="1" t="s">
        <v>6975</v>
      </c>
      <c r="B5659" s="1" t="s">
        <v>6974</v>
      </c>
      <c r="C5659" s="1">
        <v>1610.29684</v>
      </c>
      <c r="D5659" s="1">
        <v>3.5449999999999999</v>
      </c>
      <c r="E5659" s="1">
        <v>2702058.412</v>
      </c>
      <c r="F5659" s="1">
        <v>2576426.517</v>
      </c>
      <c r="G5659" s="1">
        <v>2851804.4219999998</v>
      </c>
      <c r="H5659" s="1">
        <v>2735637.6120000002</v>
      </c>
      <c r="I5659" s="1">
        <v>3067736.1359999999</v>
      </c>
      <c r="J5659" s="1">
        <v>3313711.3429999999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7150484.8480000002</v>
      </c>
      <c r="R5659" s="1">
        <v>3659972.804</v>
      </c>
      <c r="S5659" s="1">
        <v>6689254.4910000004</v>
      </c>
      <c r="T5659" s="1">
        <v>3643618.355</v>
      </c>
      <c r="U5659" s="1">
        <v>3013377.2349999999</v>
      </c>
      <c r="V5659" s="1">
        <v>9787109.6319999993</v>
      </c>
    </row>
    <row r="5660" spans="1:22" x14ac:dyDescent="0.35">
      <c r="A5660" s="1" t="s">
        <v>6976</v>
      </c>
      <c r="B5660" s="1" t="s">
        <v>6976</v>
      </c>
      <c r="C5660" s="1">
        <v>1612.11383</v>
      </c>
      <c r="D5660" s="1">
        <v>2.4260000000000002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5009452.8600000003</v>
      </c>
      <c r="L5660" s="1">
        <v>8533528.6679999996</v>
      </c>
      <c r="M5660" s="1">
        <v>4256263.4840000002</v>
      </c>
      <c r="N5660" s="1">
        <v>0</v>
      </c>
      <c r="O5660" s="1">
        <v>0</v>
      </c>
      <c r="P5660" s="1">
        <v>8816750.8000000007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</row>
    <row r="5661" spans="1:22" x14ac:dyDescent="0.35">
      <c r="A5661" s="1" t="s">
        <v>6977</v>
      </c>
      <c r="B5661" s="1" t="s">
        <v>6977</v>
      </c>
      <c r="C5661" s="1">
        <v>1616.1451300000001</v>
      </c>
      <c r="D5661" s="1">
        <v>4.13</v>
      </c>
      <c r="E5661" s="1">
        <v>4626775.1069999998</v>
      </c>
      <c r="F5661" s="1">
        <v>4831491.84</v>
      </c>
      <c r="G5661" s="1">
        <v>0</v>
      </c>
      <c r="H5661" s="1">
        <v>0</v>
      </c>
      <c r="I5661" s="1">
        <v>0</v>
      </c>
      <c r="J5661" s="1">
        <v>0</v>
      </c>
      <c r="K5661" s="1">
        <v>9045981.9269999992</v>
      </c>
      <c r="L5661" s="1">
        <v>0</v>
      </c>
      <c r="M5661" s="1">
        <v>0</v>
      </c>
      <c r="N5661" s="1">
        <v>11781410.33</v>
      </c>
      <c r="O5661" s="1">
        <v>6341894.8150000004</v>
      </c>
      <c r="P5661" s="1">
        <v>14617330.640000001</v>
      </c>
      <c r="Q5661" s="1">
        <v>11760984.130000001</v>
      </c>
      <c r="R5661" s="1">
        <v>5258119.6500000004</v>
      </c>
      <c r="S5661" s="1">
        <v>13684474.859999999</v>
      </c>
      <c r="T5661" s="1">
        <v>0</v>
      </c>
      <c r="U5661" s="1">
        <v>0</v>
      </c>
      <c r="V5661" s="1">
        <v>0</v>
      </c>
    </row>
    <row r="5662" spans="1:22" x14ac:dyDescent="0.35">
      <c r="A5662" s="1" t="s">
        <v>6978</v>
      </c>
      <c r="B5662" s="1" t="s">
        <v>6978</v>
      </c>
      <c r="C5662" s="1">
        <v>1624.22901</v>
      </c>
      <c r="D5662" s="1">
        <v>3.1179999999999999</v>
      </c>
      <c r="E5662" s="1">
        <v>4986695.4450000003</v>
      </c>
      <c r="F5662" s="1">
        <v>5005111.5269999998</v>
      </c>
      <c r="G5662" s="1">
        <v>5077364.9709999999</v>
      </c>
      <c r="H5662" s="1">
        <v>0</v>
      </c>
      <c r="I5662" s="1">
        <v>0</v>
      </c>
      <c r="J5662" s="1">
        <v>0</v>
      </c>
      <c r="K5662" s="1">
        <v>10948080.15</v>
      </c>
      <c r="L5662" s="1">
        <v>0</v>
      </c>
      <c r="M5662" s="1">
        <v>0</v>
      </c>
      <c r="N5662" s="1">
        <v>9386021.0899999999</v>
      </c>
      <c r="O5662" s="1">
        <v>4387652.6239999998</v>
      </c>
      <c r="P5662" s="1">
        <v>9469863.7119999994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</row>
    <row r="5663" spans="1:22" x14ac:dyDescent="0.35">
      <c r="A5663" s="1" t="s">
        <v>6979</v>
      </c>
      <c r="B5663" s="1" t="s">
        <v>6979</v>
      </c>
      <c r="C5663" s="1">
        <v>1628.4808800000001</v>
      </c>
      <c r="D5663" s="1">
        <v>0.51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6969062.3700000001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4098910.145</v>
      </c>
      <c r="U5663" s="1">
        <v>2313794.2689999999</v>
      </c>
      <c r="V5663" s="1">
        <v>5784841.2699999996</v>
      </c>
    </row>
    <row r="5664" spans="1:22" x14ac:dyDescent="0.35">
      <c r="A5664" s="1" t="s">
        <v>6980</v>
      </c>
      <c r="B5664" s="1" t="s">
        <v>6981</v>
      </c>
      <c r="C5664" s="1">
        <v>1646.2131400000001</v>
      </c>
      <c r="D5664" s="1">
        <v>3.625</v>
      </c>
      <c r="E5664" s="1">
        <v>8122358.4390000002</v>
      </c>
      <c r="F5664" s="1">
        <v>9746851.0299999993</v>
      </c>
      <c r="G5664" s="1">
        <v>8385653.0429999996</v>
      </c>
      <c r="H5664" s="1">
        <v>7290337.8080000002</v>
      </c>
      <c r="I5664" s="1">
        <v>5089379.4720000001</v>
      </c>
      <c r="J5664" s="1">
        <v>6086452.1940000001</v>
      </c>
      <c r="K5664" s="1">
        <v>9507979.8880000003</v>
      </c>
      <c r="L5664" s="1">
        <v>4298889.5549999997</v>
      </c>
      <c r="M5664" s="1">
        <v>8505098.3870000001</v>
      </c>
      <c r="N5664" s="1">
        <v>8620441.1079999991</v>
      </c>
      <c r="O5664" s="1">
        <v>3794593.04</v>
      </c>
      <c r="P5664" s="1">
        <v>7119251.943</v>
      </c>
      <c r="Q5664" s="1">
        <v>10153093.539999999</v>
      </c>
      <c r="R5664" s="1">
        <v>15255073.58</v>
      </c>
      <c r="S5664" s="1">
        <v>6868848.2970000003</v>
      </c>
      <c r="T5664" s="1">
        <v>10909273.960000001</v>
      </c>
      <c r="U5664" s="1">
        <v>7552378.2450000001</v>
      </c>
      <c r="V5664" s="1">
        <v>6941085.3119999999</v>
      </c>
    </row>
    <row r="5665" spans="1:22" x14ac:dyDescent="0.35">
      <c r="A5665" s="1" t="s">
        <v>6982</v>
      </c>
      <c r="B5665" s="1" t="s">
        <v>6981</v>
      </c>
      <c r="C5665" s="1">
        <v>1646.2133100000001</v>
      </c>
      <c r="D5665" s="1">
        <v>3.274</v>
      </c>
      <c r="E5665" s="1">
        <v>8122358.4390000002</v>
      </c>
      <c r="F5665" s="1">
        <v>9746851.0299999993</v>
      </c>
      <c r="G5665" s="1">
        <v>8385653.0429999996</v>
      </c>
      <c r="H5665" s="1">
        <v>7290337.8080000002</v>
      </c>
      <c r="I5665" s="1">
        <v>5089379.4720000001</v>
      </c>
      <c r="J5665" s="1">
        <v>6086452.1940000001</v>
      </c>
      <c r="K5665" s="1">
        <v>9507979.8880000003</v>
      </c>
      <c r="L5665" s="1">
        <v>4298889.5549999997</v>
      </c>
      <c r="M5665" s="1">
        <v>8505098.3870000001</v>
      </c>
      <c r="N5665" s="1">
        <v>8620441.1079999991</v>
      </c>
      <c r="O5665" s="1">
        <v>3794593.04</v>
      </c>
      <c r="P5665" s="1">
        <v>7119251.943</v>
      </c>
      <c r="Q5665" s="1">
        <v>10153093.539999999</v>
      </c>
      <c r="R5665" s="1">
        <v>15255073.58</v>
      </c>
      <c r="S5665" s="1">
        <v>6868848.2970000003</v>
      </c>
      <c r="T5665" s="1">
        <v>10909273.960000001</v>
      </c>
      <c r="U5665" s="1">
        <v>7552378.2450000001</v>
      </c>
      <c r="V5665" s="1">
        <v>6941085.3119999999</v>
      </c>
    </row>
    <row r="5666" spans="1:22" x14ac:dyDescent="0.35">
      <c r="A5666" s="1" t="s">
        <v>6983</v>
      </c>
      <c r="B5666" s="1" t="s">
        <v>6981</v>
      </c>
      <c r="C5666" s="1">
        <v>1646.2134100000001</v>
      </c>
      <c r="D5666" s="1">
        <v>3.4940000000000002</v>
      </c>
      <c r="E5666" s="1">
        <v>8122358.4390000002</v>
      </c>
      <c r="F5666" s="1">
        <v>9746851.0299999993</v>
      </c>
      <c r="G5666" s="1">
        <v>8385653.0429999996</v>
      </c>
      <c r="H5666" s="1">
        <v>7290337.8080000002</v>
      </c>
      <c r="I5666" s="1">
        <v>5089379.4720000001</v>
      </c>
      <c r="J5666" s="1">
        <v>6086452.1940000001</v>
      </c>
      <c r="K5666" s="1">
        <v>9507979.8880000003</v>
      </c>
      <c r="L5666" s="1">
        <v>4298889.5549999997</v>
      </c>
      <c r="M5666" s="1">
        <v>8505098.3870000001</v>
      </c>
      <c r="N5666" s="1">
        <v>8620441.1079999991</v>
      </c>
      <c r="O5666" s="1">
        <v>3794593.04</v>
      </c>
      <c r="P5666" s="1">
        <v>7119251.943</v>
      </c>
      <c r="Q5666" s="1">
        <v>10153093.539999999</v>
      </c>
      <c r="R5666" s="1">
        <v>15255073.58</v>
      </c>
      <c r="S5666" s="1">
        <v>6868848.2970000003</v>
      </c>
      <c r="T5666" s="1">
        <v>10909273.960000001</v>
      </c>
      <c r="U5666" s="1">
        <v>7552378.2450000001</v>
      </c>
      <c r="V5666" s="1">
        <v>6941085.3119999999</v>
      </c>
    </row>
    <row r="5667" spans="1:22" x14ac:dyDescent="0.35">
      <c r="A5667" s="1" t="s">
        <v>6984</v>
      </c>
      <c r="B5667" s="1" t="s">
        <v>6985</v>
      </c>
      <c r="C5667" s="1">
        <v>1647.21585</v>
      </c>
      <c r="D5667" s="1">
        <v>3.4969999999999999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3246505.861</v>
      </c>
      <c r="T5667" s="1">
        <v>536048.76080000005</v>
      </c>
      <c r="U5667" s="1">
        <v>3081581.26</v>
      </c>
      <c r="V5667" s="1">
        <v>628199.34660000005</v>
      </c>
    </row>
    <row r="5668" spans="1:22" x14ac:dyDescent="0.35">
      <c r="A5668" s="1" t="s">
        <v>6986</v>
      </c>
      <c r="B5668" s="1" t="s">
        <v>6985</v>
      </c>
      <c r="C5668" s="1">
        <v>1647.2162900000001</v>
      </c>
      <c r="D5668" s="1">
        <v>3.2730000000000001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3246505.861</v>
      </c>
      <c r="T5668" s="1">
        <v>536048.76080000005</v>
      </c>
      <c r="U5668" s="1">
        <v>3081581.26</v>
      </c>
      <c r="V5668" s="1">
        <v>628199.34660000005</v>
      </c>
    </row>
    <row r="5669" spans="1:22" x14ac:dyDescent="0.35">
      <c r="A5669" s="1" t="s">
        <v>6987</v>
      </c>
      <c r="B5669" s="1" t="s">
        <v>6988</v>
      </c>
      <c r="C5669" s="1">
        <v>1662.2081599999999</v>
      </c>
      <c r="D5669" s="1">
        <v>3.1480000000000001</v>
      </c>
      <c r="E5669" s="1">
        <v>24270048.960000001</v>
      </c>
      <c r="F5669" s="1">
        <v>15004608.42</v>
      </c>
      <c r="G5669" s="1">
        <v>32791391.16</v>
      </c>
      <c r="H5669" s="1">
        <v>30776785.699999999</v>
      </c>
      <c r="I5669" s="1">
        <v>24289641.530000001</v>
      </c>
      <c r="J5669" s="1">
        <v>14492550.33</v>
      </c>
      <c r="K5669" s="1">
        <v>41966331</v>
      </c>
      <c r="L5669" s="1">
        <v>39287006.68</v>
      </c>
      <c r="M5669" s="1">
        <v>28596666.420000002</v>
      </c>
      <c r="N5669" s="1">
        <v>26324766.73</v>
      </c>
      <c r="O5669" s="1">
        <v>41792962.07</v>
      </c>
      <c r="P5669" s="1">
        <v>55025577.259999998</v>
      </c>
      <c r="Q5669" s="1">
        <v>22972583.559999999</v>
      </c>
      <c r="R5669" s="1">
        <v>72643377.599999994</v>
      </c>
      <c r="S5669" s="1">
        <v>28026924.18</v>
      </c>
      <c r="T5669" s="1">
        <v>14493531.939999999</v>
      </c>
      <c r="U5669" s="1">
        <v>20407279.809999999</v>
      </c>
      <c r="V5669" s="1">
        <v>36033773.350000001</v>
      </c>
    </row>
    <row r="5670" spans="1:22" x14ac:dyDescent="0.35">
      <c r="A5670" s="1" t="s">
        <v>6989</v>
      </c>
      <c r="B5670" s="1" t="s">
        <v>6988</v>
      </c>
      <c r="C5670" s="1">
        <v>1662.2082600000001</v>
      </c>
      <c r="D5670" s="1">
        <v>2.2669999999999999</v>
      </c>
      <c r="E5670" s="1">
        <v>24270048.960000001</v>
      </c>
      <c r="F5670" s="1">
        <v>15004608.42</v>
      </c>
      <c r="G5670" s="1">
        <v>32791391.16</v>
      </c>
      <c r="H5670" s="1">
        <v>30776785.699999999</v>
      </c>
      <c r="I5670" s="1">
        <v>24289641.530000001</v>
      </c>
      <c r="J5670" s="1">
        <v>14492550.33</v>
      </c>
      <c r="K5670" s="1">
        <v>41966331</v>
      </c>
      <c r="L5670" s="1">
        <v>39287006.68</v>
      </c>
      <c r="M5670" s="1">
        <v>28596666.420000002</v>
      </c>
      <c r="N5670" s="1">
        <v>26324766.73</v>
      </c>
      <c r="O5670" s="1">
        <v>41792962.07</v>
      </c>
      <c r="P5670" s="1">
        <v>55025577.259999998</v>
      </c>
      <c r="Q5670" s="1">
        <v>22972583.559999999</v>
      </c>
      <c r="R5670" s="1">
        <v>72643377.599999994</v>
      </c>
      <c r="S5670" s="1">
        <v>28026924.18</v>
      </c>
      <c r="T5670" s="1">
        <v>14493531.939999999</v>
      </c>
      <c r="U5670" s="1">
        <v>20407279.809999999</v>
      </c>
      <c r="V5670" s="1">
        <v>36033773.350000001</v>
      </c>
    </row>
    <row r="5671" spans="1:22" x14ac:dyDescent="0.35">
      <c r="A5671" s="1" t="s">
        <v>6990</v>
      </c>
      <c r="B5671" s="1" t="s">
        <v>6988</v>
      </c>
      <c r="C5671" s="1">
        <v>1662.20838</v>
      </c>
      <c r="D5671" s="1">
        <v>2.387</v>
      </c>
      <c r="E5671" s="1">
        <v>24270048.960000001</v>
      </c>
      <c r="F5671" s="1">
        <v>15004608.42</v>
      </c>
      <c r="G5671" s="1">
        <v>32791391.16</v>
      </c>
      <c r="H5671" s="1">
        <v>30776785.699999999</v>
      </c>
      <c r="I5671" s="1">
        <v>24289641.530000001</v>
      </c>
      <c r="J5671" s="1">
        <v>14492550.33</v>
      </c>
      <c r="K5671" s="1">
        <v>41966331</v>
      </c>
      <c r="L5671" s="1">
        <v>39287006.68</v>
      </c>
      <c r="M5671" s="1">
        <v>28596666.420000002</v>
      </c>
      <c r="N5671" s="1">
        <v>26324766.73</v>
      </c>
      <c r="O5671" s="1">
        <v>41792962.07</v>
      </c>
      <c r="P5671" s="1">
        <v>55025577.259999998</v>
      </c>
      <c r="Q5671" s="1">
        <v>22972583.559999999</v>
      </c>
      <c r="R5671" s="1">
        <v>72643377.599999994</v>
      </c>
      <c r="S5671" s="1">
        <v>28026924.18</v>
      </c>
      <c r="T5671" s="1">
        <v>14493531.939999999</v>
      </c>
      <c r="U5671" s="1">
        <v>20407279.809999999</v>
      </c>
      <c r="V5671" s="1">
        <v>36033773.350000001</v>
      </c>
    </row>
    <row r="5672" spans="1:22" x14ac:dyDescent="0.35">
      <c r="A5672" s="1" t="s">
        <v>6991</v>
      </c>
      <c r="B5672" s="1" t="s">
        <v>6991</v>
      </c>
      <c r="C5672" s="1">
        <v>1662.2084400000001</v>
      </c>
      <c r="D5672" s="1">
        <v>3.31</v>
      </c>
      <c r="E5672" s="1">
        <v>21165975.149999999</v>
      </c>
      <c r="F5672" s="1">
        <v>17860775.719999999</v>
      </c>
      <c r="G5672" s="1">
        <v>21846908.57</v>
      </c>
      <c r="H5672" s="1">
        <v>19161665.699999999</v>
      </c>
      <c r="I5672" s="1">
        <v>19981049.23</v>
      </c>
      <c r="J5672" s="1">
        <v>20831878.609999999</v>
      </c>
      <c r="K5672" s="1">
        <v>23504504.09</v>
      </c>
      <c r="L5672" s="1">
        <v>23688101.98</v>
      </c>
      <c r="M5672" s="1">
        <v>24068820.260000002</v>
      </c>
      <c r="N5672" s="1">
        <v>20199045.539999999</v>
      </c>
      <c r="O5672" s="1">
        <v>21165053.420000002</v>
      </c>
      <c r="P5672" s="1">
        <v>29563067.280000001</v>
      </c>
      <c r="Q5672" s="1">
        <v>12620472.83</v>
      </c>
      <c r="R5672" s="1">
        <v>34718799.82</v>
      </c>
      <c r="S5672" s="1">
        <v>17772938.52</v>
      </c>
      <c r="T5672" s="1">
        <v>15910193.15</v>
      </c>
      <c r="U5672" s="1">
        <v>13409604.42</v>
      </c>
      <c r="V5672" s="1">
        <v>16682939.789999999</v>
      </c>
    </row>
    <row r="5673" spans="1:22" x14ac:dyDescent="0.35">
      <c r="A5673" s="1" t="s">
        <v>6992</v>
      </c>
      <c r="B5673" s="1" t="s">
        <v>6992</v>
      </c>
      <c r="C5673" s="1">
        <v>1670.23397</v>
      </c>
      <c r="D5673" s="1">
        <v>2.5510000000000002</v>
      </c>
      <c r="E5673" s="1">
        <v>64732834.119999997</v>
      </c>
      <c r="F5673" s="1">
        <v>65412741.18</v>
      </c>
      <c r="G5673" s="1">
        <v>88958659.109999999</v>
      </c>
      <c r="H5673" s="1">
        <v>80056467.409999996</v>
      </c>
      <c r="I5673" s="1">
        <v>91095696.209999993</v>
      </c>
      <c r="J5673" s="1">
        <v>87831614.819999993</v>
      </c>
      <c r="K5673" s="1">
        <v>58426506.490000002</v>
      </c>
      <c r="L5673" s="1">
        <v>38872687.409999996</v>
      </c>
      <c r="M5673" s="1">
        <v>51293690.18</v>
      </c>
      <c r="N5673" s="1">
        <v>112143228.3</v>
      </c>
      <c r="O5673" s="1">
        <v>51705594.670000002</v>
      </c>
      <c r="P5673" s="1">
        <v>77024655.829999998</v>
      </c>
      <c r="Q5673" s="1">
        <v>45758494.990000002</v>
      </c>
      <c r="R5673" s="1">
        <v>137335435.19999999</v>
      </c>
      <c r="S5673" s="1">
        <v>156840531.19999999</v>
      </c>
      <c r="T5673" s="1">
        <v>97200731.299999997</v>
      </c>
      <c r="U5673" s="1">
        <v>80782356.920000002</v>
      </c>
      <c r="V5673" s="1">
        <v>21470253.789999999</v>
      </c>
    </row>
    <row r="5674" spans="1:22" x14ac:dyDescent="0.35">
      <c r="A5674" s="1" t="s">
        <v>6993</v>
      </c>
      <c r="B5674" s="1" t="s">
        <v>6993</v>
      </c>
      <c r="C5674" s="1">
        <v>1670.23486</v>
      </c>
      <c r="D5674" s="1">
        <v>3.2069999999999999</v>
      </c>
      <c r="E5674" s="1">
        <v>4564910.5939999996</v>
      </c>
      <c r="F5674" s="1">
        <v>6196637.3679999998</v>
      </c>
      <c r="G5674" s="1">
        <v>0</v>
      </c>
      <c r="H5674" s="1">
        <v>0</v>
      </c>
      <c r="I5674" s="1">
        <v>0</v>
      </c>
      <c r="J5674" s="1">
        <v>0</v>
      </c>
      <c r="K5674" s="1">
        <v>3950148.0789999999</v>
      </c>
      <c r="L5674" s="1">
        <v>0</v>
      </c>
      <c r="M5674" s="1">
        <v>0</v>
      </c>
      <c r="N5674" s="1">
        <v>5322206.0729999999</v>
      </c>
      <c r="O5674" s="1">
        <v>0</v>
      </c>
      <c r="P5674" s="1">
        <v>0</v>
      </c>
      <c r="Q5674" s="1">
        <v>3384089.9109999998</v>
      </c>
      <c r="R5674" s="1">
        <v>8232520.3930000002</v>
      </c>
      <c r="S5674" s="1">
        <v>13883485.59</v>
      </c>
      <c r="T5674" s="1">
        <v>7916705.8969999999</v>
      </c>
      <c r="U5674" s="1">
        <v>5547047.341</v>
      </c>
      <c r="V5674" s="1">
        <v>2896666.6910000001</v>
      </c>
    </row>
    <row r="5675" spans="1:22" x14ac:dyDescent="0.35">
      <c r="A5675" s="1" t="s">
        <v>6994</v>
      </c>
      <c r="B5675" s="1" t="s">
        <v>6994</v>
      </c>
      <c r="C5675" s="1">
        <v>1678.2021099999999</v>
      </c>
      <c r="D5675" s="1">
        <v>2.1480000000000001</v>
      </c>
      <c r="E5675" s="1">
        <v>5894571.6550000003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42099822.43</v>
      </c>
      <c r="L5675" s="1">
        <v>21874098.82</v>
      </c>
      <c r="M5675" s="1">
        <v>15269398.59</v>
      </c>
      <c r="N5675" s="1">
        <v>31557394.379999999</v>
      </c>
      <c r="O5675" s="1">
        <v>15523156.6</v>
      </c>
      <c r="P5675" s="1">
        <v>28535759.129999999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</row>
    <row r="5676" spans="1:22" x14ac:dyDescent="0.35">
      <c r="A5676" s="1" t="s">
        <v>6995</v>
      </c>
      <c r="B5676" s="1" t="s">
        <v>6995</v>
      </c>
      <c r="C5676" s="1">
        <v>1692.2150200000001</v>
      </c>
      <c r="D5676" s="1">
        <v>2.5510000000000002</v>
      </c>
      <c r="E5676" s="1">
        <v>10785790.48</v>
      </c>
      <c r="F5676" s="1">
        <v>9499165.1329999994</v>
      </c>
      <c r="G5676" s="1">
        <v>10772244.880000001</v>
      </c>
      <c r="H5676" s="1">
        <v>11477953.800000001</v>
      </c>
      <c r="I5676" s="1">
        <v>9131628.0360000003</v>
      </c>
      <c r="J5676" s="1">
        <v>9985300.3729999997</v>
      </c>
      <c r="K5676" s="1">
        <v>7452923.4709999999</v>
      </c>
      <c r="L5676" s="1">
        <v>6271341.3420000002</v>
      </c>
      <c r="M5676" s="1">
        <v>10180853.75</v>
      </c>
      <c r="N5676" s="1">
        <v>12685317.82</v>
      </c>
      <c r="O5676" s="1">
        <v>9008975.6640000008</v>
      </c>
      <c r="P5676" s="1">
        <v>12343550.119999999</v>
      </c>
      <c r="Q5676" s="1">
        <v>9471710.5179999992</v>
      </c>
      <c r="R5676" s="1">
        <v>14575306.76</v>
      </c>
      <c r="S5676" s="1">
        <v>20700512.870000001</v>
      </c>
      <c r="T5676" s="1">
        <v>9444335.2249999996</v>
      </c>
      <c r="U5676" s="1">
        <v>9254526.1500000004</v>
      </c>
      <c r="V5676" s="1">
        <v>9394429.4749999996</v>
      </c>
    </row>
    <row r="5677" spans="1:22" x14ac:dyDescent="0.35">
      <c r="A5677" s="1" t="s">
        <v>6996</v>
      </c>
      <c r="B5677" s="1" t="s">
        <v>6996</v>
      </c>
      <c r="C5677" s="1">
        <v>1718.1459</v>
      </c>
      <c r="D5677" s="1">
        <v>1.2589999999999999</v>
      </c>
      <c r="E5677" s="1">
        <v>8387098.3030000003</v>
      </c>
      <c r="F5677" s="1">
        <v>0</v>
      </c>
      <c r="G5677" s="1">
        <v>14332560.23</v>
      </c>
      <c r="H5677" s="1">
        <v>21626099.73</v>
      </c>
      <c r="I5677" s="1">
        <v>0</v>
      </c>
      <c r="J5677" s="1">
        <v>0</v>
      </c>
      <c r="K5677" s="1">
        <v>29636622.940000001</v>
      </c>
      <c r="L5677" s="1">
        <v>16323730.939999999</v>
      </c>
      <c r="M5677" s="1">
        <v>17361262.75</v>
      </c>
      <c r="N5677" s="1">
        <v>21987718.48</v>
      </c>
      <c r="O5677" s="1">
        <v>16447337.08</v>
      </c>
      <c r="P5677" s="1">
        <v>44625862.560000002</v>
      </c>
      <c r="Q5677" s="1">
        <v>0</v>
      </c>
      <c r="R5677" s="1">
        <v>43165901.509999998</v>
      </c>
      <c r="S5677" s="1">
        <v>0</v>
      </c>
      <c r="T5677" s="1">
        <v>12961595.33</v>
      </c>
      <c r="U5677" s="1">
        <v>17542471.789999999</v>
      </c>
      <c r="V5677" s="1">
        <v>13083290.130000001</v>
      </c>
    </row>
    <row r="5678" spans="1:22" x14ac:dyDescent="0.35">
      <c r="A5678" s="1" t="s">
        <v>6997</v>
      </c>
      <c r="B5678" s="1" t="s">
        <v>6997</v>
      </c>
      <c r="C5678" s="1">
        <v>1718.1465700000001</v>
      </c>
      <c r="D5678" s="1">
        <v>3.3239999999999998</v>
      </c>
      <c r="E5678" s="1">
        <v>4673225.5970000001</v>
      </c>
      <c r="F5678" s="1">
        <v>2640436.2940000002</v>
      </c>
      <c r="G5678" s="1">
        <v>0</v>
      </c>
      <c r="H5678" s="1">
        <v>0</v>
      </c>
      <c r="I5678" s="1">
        <v>0</v>
      </c>
      <c r="J5678" s="1">
        <v>0</v>
      </c>
      <c r="K5678" s="1">
        <v>7446176.9220000003</v>
      </c>
      <c r="L5678" s="1">
        <v>18528089.809999999</v>
      </c>
      <c r="M5678" s="1">
        <v>4179697.5120000001</v>
      </c>
      <c r="N5678" s="1">
        <v>7093767.2910000002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</row>
    <row r="5679" spans="1:22" x14ac:dyDescent="0.35">
      <c r="A5679" s="1" t="s">
        <v>6998</v>
      </c>
      <c r="B5679" s="1" t="s">
        <v>6998</v>
      </c>
      <c r="C5679" s="1">
        <v>1718.1465800000001</v>
      </c>
      <c r="D5679" s="1">
        <v>3.569</v>
      </c>
      <c r="E5679" s="1">
        <v>39206751.789999999</v>
      </c>
      <c r="F5679" s="1">
        <v>42959459.810000002</v>
      </c>
      <c r="G5679" s="1">
        <v>48304459.890000001</v>
      </c>
      <c r="H5679" s="1">
        <v>41064834.039999999</v>
      </c>
      <c r="I5679" s="1">
        <v>45601890.899999999</v>
      </c>
      <c r="J5679" s="1">
        <v>49293963.789999999</v>
      </c>
      <c r="K5679" s="1">
        <v>31455797.920000002</v>
      </c>
      <c r="L5679" s="1">
        <v>65175292.159999996</v>
      </c>
      <c r="M5679" s="1">
        <v>22815312.440000001</v>
      </c>
      <c r="N5679" s="1">
        <v>0</v>
      </c>
      <c r="O5679" s="1">
        <v>66320924.979999997</v>
      </c>
      <c r="P5679" s="1">
        <v>0</v>
      </c>
      <c r="Q5679" s="1">
        <v>0</v>
      </c>
      <c r="R5679" s="1">
        <v>68443469.349999994</v>
      </c>
      <c r="S5679" s="1">
        <v>0</v>
      </c>
      <c r="T5679" s="1">
        <v>43656572.039999999</v>
      </c>
      <c r="U5679" s="1">
        <v>41921683.549999997</v>
      </c>
      <c r="V5679" s="1">
        <v>28483158.629999999</v>
      </c>
    </row>
    <row r="5680" spans="1:22" x14ac:dyDescent="0.35">
      <c r="A5680" s="1" t="s">
        <v>6999</v>
      </c>
      <c r="B5680" s="1" t="s">
        <v>7000</v>
      </c>
      <c r="C5680" s="1">
        <v>1720.1616300000001</v>
      </c>
      <c r="D5680" s="1">
        <v>3.585</v>
      </c>
      <c r="E5680" s="1">
        <v>13170253.92</v>
      </c>
      <c r="F5680" s="1">
        <v>13290842.4</v>
      </c>
      <c r="G5680" s="1">
        <v>13177199.4</v>
      </c>
      <c r="H5680" s="1">
        <v>10615257.58</v>
      </c>
      <c r="I5680" s="1">
        <v>13905700.68</v>
      </c>
      <c r="J5680" s="1">
        <v>15436400.359999999</v>
      </c>
      <c r="K5680" s="1">
        <v>17163402.079999998</v>
      </c>
      <c r="L5680" s="1">
        <v>13440952.35</v>
      </c>
      <c r="M5680" s="1">
        <v>9465676.0480000004</v>
      </c>
      <c r="N5680" s="1">
        <v>16371637.76</v>
      </c>
      <c r="O5680" s="1">
        <v>14093627.99</v>
      </c>
      <c r="P5680" s="1">
        <v>10032843.779999999</v>
      </c>
      <c r="Q5680" s="1">
        <v>23845508.629999999</v>
      </c>
      <c r="R5680" s="1">
        <v>21727093.219999999</v>
      </c>
      <c r="S5680" s="1">
        <v>22435673.440000001</v>
      </c>
      <c r="T5680" s="1">
        <v>14800513.689999999</v>
      </c>
      <c r="U5680" s="1">
        <v>9759233.2090000007</v>
      </c>
      <c r="V5680" s="1">
        <v>10862340.859999999</v>
      </c>
    </row>
    <row r="5681" spans="1:22" x14ac:dyDescent="0.35">
      <c r="A5681" s="1" t="s">
        <v>7001</v>
      </c>
      <c r="B5681" s="1" t="s">
        <v>7000</v>
      </c>
      <c r="C5681" s="1">
        <v>1720.16165</v>
      </c>
      <c r="D5681" s="1">
        <v>3.1030000000000002</v>
      </c>
      <c r="E5681" s="1">
        <v>13170253.92</v>
      </c>
      <c r="F5681" s="1">
        <v>13290842.4</v>
      </c>
      <c r="G5681" s="1">
        <v>13177199.4</v>
      </c>
      <c r="H5681" s="1">
        <v>10615257.58</v>
      </c>
      <c r="I5681" s="1">
        <v>13905700.68</v>
      </c>
      <c r="J5681" s="1">
        <v>15436400.359999999</v>
      </c>
      <c r="K5681" s="1">
        <v>17163402.079999998</v>
      </c>
      <c r="L5681" s="1">
        <v>13440952.35</v>
      </c>
      <c r="M5681" s="1">
        <v>9465676.0480000004</v>
      </c>
      <c r="N5681" s="1">
        <v>16371637.76</v>
      </c>
      <c r="O5681" s="1">
        <v>14093627.99</v>
      </c>
      <c r="P5681" s="1">
        <v>10032843.779999999</v>
      </c>
      <c r="Q5681" s="1">
        <v>23845508.629999999</v>
      </c>
      <c r="R5681" s="1">
        <v>21727093.219999999</v>
      </c>
      <c r="S5681" s="1">
        <v>22435673.440000001</v>
      </c>
      <c r="T5681" s="1">
        <v>14800513.689999999</v>
      </c>
      <c r="U5681" s="1">
        <v>9759233.2090000007</v>
      </c>
      <c r="V5681" s="1">
        <v>10862340.859999999</v>
      </c>
    </row>
    <row r="5682" spans="1:22" x14ac:dyDescent="0.35">
      <c r="A5682" s="1" t="s">
        <v>7002</v>
      </c>
      <c r="B5682" s="1" t="s">
        <v>7000</v>
      </c>
      <c r="C5682" s="1">
        <v>1720.16183</v>
      </c>
      <c r="D5682" s="1">
        <v>3.4660000000000002</v>
      </c>
      <c r="E5682" s="1">
        <v>13170253.92</v>
      </c>
      <c r="F5682" s="1">
        <v>13290842.4</v>
      </c>
      <c r="G5682" s="1">
        <v>13177199.4</v>
      </c>
      <c r="H5682" s="1">
        <v>10615257.58</v>
      </c>
      <c r="I5682" s="1">
        <v>13905700.68</v>
      </c>
      <c r="J5682" s="1">
        <v>15436400.359999999</v>
      </c>
      <c r="K5682" s="1">
        <v>17163402.079999998</v>
      </c>
      <c r="L5682" s="1">
        <v>13440952.35</v>
      </c>
      <c r="M5682" s="1">
        <v>9465676.0480000004</v>
      </c>
      <c r="N5682" s="1">
        <v>16371637.76</v>
      </c>
      <c r="O5682" s="1">
        <v>14093627.99</v>
      </c>
      <c r="P5682" s="1">
        <v>10032843.779999999</v>
      </c>
      <c r="Q5682" s="1">
        <v>23845508.629999999</v>
      </c>
      <c r="R5682" s="1">
        <v>21727093.219999999</v>
      </c>
      <c r="S5682" s="1">
        <v>22435673.440000001</v>
      </c>
      <c r="T5682" s="1">
        <v>14800513.689999999</v>
      </c>
      <c r="U5682" s="1">
        <v>9759233.2090000007</v>
      </c>
      <c r="V5682" s="1">
        <v>10862340.859999999</v>
      </c>
    </row>
    <row r="5683" spans="1:22" x14ac:dyDescent="0.35">
      <c r="A5683" s="1" t="s">
        <v>7003</v>
      </c>
      <c r="B5683" s="1" t="s">
        <v>7004</v>
      </c>
      <c r="C5683" s="1">
        <v>1722.1774399999999</v>
      </c>
      <c r="D5683" s="1">
        <v>3.5649999999999999</v>
      </c>
      <c r="E5683" s="1">
        <v>38303040</v>
      </c>
      <c r="F5683" s="1">
        <v>26470270.34</v>
      </c>
      <c r="G5683" s="1">
        <v>22265383.120000001</v>
      </c>
      <c r="H5683" s="1">
        <v>12279653.359999999</v>
      </c>
      <c r="I5683" s="1">
        <v>28219582.260000002</v>
      </c>
      <c r="J5683" s="1">
        <v>37546581.93</v>
      </c>
      <c r="K5683" s="1">
        <v>58539472.159999996</v>
      </c>
      <c r="L5683" s="1">
        <v>0</v>
      </c>
      <c r="M5683" s="1">
        <v>0</v>
      </c>
      <c r="N5683" s="1">
        <v>75683799.930000007</v>
      </c>
      <c r="O5683" s="1">
        <v>40415845.079999998</v>
      </c>
      <c r="P5683" s="1">
        <v>67614283.799999997</v>
      </c>
      <c r="Q5683" s="1">
        <v>36390549.700000003</v>
      </c>
      <c r="R5683" s="1">
        <v>35889411.159999996</v>
      </c>
      <c r="S5683" s="1">
        <v>103386986.40000001</v>
      </c>
      <c r="T5683" s="1">
        <v>0</v>
      </c>
      <c r="U5683" s="1">
        <v>0</v>
      </c>
      <c r="V5683" s="1">
        <v>92278327.219999999</v>
      </c>
    </row>
    <row r="5684" spans="1:22" x14ac:dyDescent="0.35">
      <c r="A5684" s="1" t="s">
        <v>7005</v>
      </c>
      <c r="B5684" s="1" t="s">
        <v>7004</v>
      </c>
      <c r="C5684" s="1">
        <v>1722.1774499999999</v>
      </c>
      <c r="D5684" s="1">
        <v>4.0190000000000001</v>
      </c>
      <c r="E5684" s="1">
        <v>38303040</v>
      </c>
      <c r="F5684" s="1">
        <v>26470270.34</v>
      </c>
      <c r="G5684" s="1">
        <v>22265383.120000001</v>
      </c>
      <c r="H5684" s="1">
        <v>12279653.359999999</v>
      </c>
      <c r="I5684" s="1">
        <v>28219582.260000002</v>
      </c>
      <c r="J5684" s="1">
        <v>37546581.93</v>
      </c>
      <c r="K5684" s="1">
        <v>58539472.159999996</v>
      </c>
      <c r="L5684" s="1">
        <v>0</v>
      </c>
      <c r="M5684" s="1">
        <v>0</v>
      </c>
      <c r="N5684" s="1">
        <v>75683799.930000007</v>
      </c>
      <c r="O5684" s="1">
        <v>40415845.079999998</v>
      </c>
      <c r="P5684" s="1">
        <v>67614283.799999997</v>
      </c>
      <c r="Q5684" s="1">
        <v>36390549.700000003</v>
      </c>
      <c r="R5684" s="1">
        <v>35889411.159999996</v>
      </c>
      <c r="S5684" s="1">
        <v>103386986.40000001</v>
      </c>
      <c r="T5684" s="1">
        <v>0</v>
      </c>
      <c r="U5684" s="1">
        <v>0</v>
      </c>
      <c r="V5684" s="1">
        <v>92278327.219999999</v>
      </c>
    </row>
    <row r="5685" spans="1:22" x14ac:dyDescent="0.35">
      <c r="A5685" s="1" t="s">
        <v>7006</v>
      </c>
      <c r="B5685" s="1" t="s">
        <v>7004</v>
      </c>
      <c r="C5685" s="1">
        <v>1722.1775</v>
      </c>
      <c r="D5685" s="1">
        <v>3.6749999999999998</v>
      </c>
      <c r="E5685" s="1">
        <v>38303040</v>
      </c>
      <c r="F5685" s="1">
        <v>26470270.34</v>
      </c>
      <c r="G5685" s="1">
        <v>22265383.120000001</v>
      </c>
      <c r="H5685" s="1">
        <v>12279653.359999999</v>
      </c>
      <c r="I5685" s="1">
        <v>28219582.260000002</v>
      </c>
      <c r="J5685" s="1">
        <v>37546581.93</v>
      </c>
      <c r="K5685" s="1">
        <v>58539472.159999996</v>
      </c>
      <c r="L5685" s="1">
        <v>0</v>
      </c>
      <c r="M5685" s="1">
        <v>0</v>
      </c>
      <c r="N5685" s="1">
        <v>75683799.930000007</v>
      </c>
      <c r="O5685" s="1">
        <v>40415845.079999998</v>
      </c>
      <c r="P5685" s="1">
        <v>67614283.799999997</v>
      </c>
      <c r="Q5685" s="1">
        <v>36390549.700000003</v>
      </c>
      <c r="R5685" s="1">
        <v>35889411.159999996</v>
      </c>
      <c r="S5685" s="1">
        <v>103386986.40000001</v>
      </c>
      <c r="T5685" s="1">
        <v>0</v>
      </c>
      <c r="U5685" s="1">
        <v>0</v>
      </c>
      <c r="V5685" s="1">
        <v>92278327.219999999</v>
      </c>
    </row>
    <row r="5686" spans="1:22" x14ac:dyDescent="0.35">
      <c r="A5686" s="1" t="s">
        <v>7007</v>
      </c>
      <c r="B5686" s="1" t="s">
        <v>7008</v>
      </c>
      <c r="C5686" s="1">
        <v>1724.1948</v>
      </c>
      <c r="D5686" s="1">
        <v>4.0830000000000002</v>
      </c>
      <c r="E5686" s="1">
        <v>64756237.939999998</v>
      </c>
      <c r="F5686" s="1">
        <v>75695569.579999998</v>
      </c>
      <c r="G5686" s="1">
        <v>75815335.540000007</v>
      </c>
      <c r="H5686" s="1">
        <v>55693144.329999998</v>
      </c>
      <c r="I5686" s="1">
        <v>74817403.150000006</v>
      </c>
      <c r="J5686" s="1">
        <v>62953317.43</v>
      </c>
      <c r="K5686" s="1">
        <v>81370115.569999993</v>
      </c>
      <c r="L5686" s="1">
        <v>0</v>
      </c>
      <c r="M5686" s="1">
        <v>0</v>
      </c>
      <c r="N5686" s="1">
        <v>96885236.790000007</v>
      </c>
      <c r="O5686" s="1">
        <v>70185721.129999995</v>
      </c>
      <c r="P5686" s="1">
        <v>17810750.760000002</v>
      </c>
      <c r="Q5686" s="1">
        <v>55856134.799999997</v>
      </c>
      <c r="R5686" s="1">
        <v>71544882.689999998</v>
      </c>
      <c r="S5686" s="1">
        <v>134731046.80000001</v>
      </c>
      <c r="T5686" s="1">
        <v>0</v>
      </c>
      <c r="U5686" s="1">
        <v>0</v>
      </c>
      <c r="V5686" s="1">
        <v>279569936.69999999</v>
      </c>
    </row>
    <row r="5687" spans="1:22" x14ac:dyDescent="0.35">
      <c r="A5687" s="1" t="s">
        <v>7009</v>
      </c>
      <c r="B5687" s="1" t="s">
        <v>7008</v>
      </c>
      <c r="C5687" s="1">
        <v>1724.1948199999999</v>
      </c>
      <c r="D5687" s="1">
        <v>3.7759999999999998</v>
      </c>
      <c r="E5687" s="1">
        <v>64756237.939999998</v>
      </c>
      <c r="F5687" s="1">
        <v>75695569.579999998</v>
      </c>
      <c r="G5687" s="1">
        <v>75815335.540000007</v>
      </c>
      <c r="H5687" s="1">
        <v>55693144.329999998</v>
      </c>
      <c r="I5687" s="1">
        <v>74817403.150000006</v>
      </c>
      <c r="J5687" s="1">
        <v>62953317.43</v>
      </c>
      <c r="K5687" s="1">
        <v>81370115.569999993</v>
      </c>
      <c r="L5687" s="1">
        <v>0</v>
      </c>
      <c r="M5687" s="1">
        <v>0</v>
      </c>
      <c r="N5687" s="1">
        <v>96885236.790000007</v>
      </c>
      <c r="O5687" s="1">
        <v>70185721.129999995</v>
      </c>
      <c r="P5687" s="1">
        <v>17810750.760000002</v>
      </c>
      <c r="Q5687" s="1">
        <v>55856134.799999997</v>
      </c>
      <c r="R5687" s="1">
        <v>71544882.689999998</v>
      </c>
      <c r="S5687" s="1">
        <v>134731046.80000001</v>
      </c>
      <c r="T5687" s="1">
        <v>0</v>
      </c>
      <c r="U5687" s="1">
        <v>0</v>
      </c>
      <c r="V5687" s="1">
        <v>279569936.69999999</v>
      </c>
    </row>
    <row r="5688" spans="1:22" x14ac:dyDescent="0.35">
      <c r="A5688" s="1" t="s">
        <v>7010</v>
      </c>
      <c r="B5688" s="1" t="s">
        <v>7008</v>
      </c>
      <c r="C5688" s="1">
        <v>1724.1952200000001</v>
      </c>
      <c r="D5688" s="1">
        <v>3.9430000000000001</v>
      </c>
      <c r="E5688" s="1">
        <v>64756237.939999998</v>
      </c>
      <c r="F5688" s="1">
        <v>75695569.579999998</v>
      </c>
      <c r="G5688" s="1">
        <v>75815335.540000007</v>
      </c>
      <c r="H5688" s="1">
        <v>55693144.329999998</v>
      </c>
      <c r="I5688" s="1">
        <v>74817403.150000006</v>
      </c>
      <c r="J5688" s="1">
        <v>62953317.43</v>
      </c>
      <c r="K5688" s="1">
        <v>81370115.569999993</v>
      </c>
      <c r="L5688" s="1">
        <v>0</v>
      </c>
      <c r="M5688" s="1">
        <v>0</v>
      </c>
      <c r="N5688" s="1">
        <v>96885236.790000007</v>
      </c>
      <c r="O5688" s="1">
        <v>70185721.129999995</v>
      </c>
      <c r="P5688" s="1">
        <v>17810750.760000002</v>
      </c>
      <c r="Q5688" s="1">
        <v>55856134.799999997</v>
      </c>
      <c r="R5688" s="1">
        <v>71544882.689999998</v>
      </c>
      <c r="S5688" s="1">
        <v>134731046.80000001</v>
      </c>
      <c r="T5688" s="1">
        <v>0</v>
      </c>
      <c r="U5688" s="1">
        <v>0</v>
      </c>
      <c r="V5688" s="1">
        <v>279569936.69999999</v>
      </c>
    </row>
    <row r="5689" spans="1:22" x14ac:dyDescent="0.35">
      <c r="A5689" s="1" t="s">
        <v>7011</v>
      </c>
      <c r="B5689" s="1" t="s">
        <v>7008</v>
      </c>
      <c r="C5689" s="1">
        <v>1724.19534</v>
      </c>
      <c r="D5689" s="1">
        <v>4.1859999999999999</v>
      </c>
      <c r="E5689" s="1">
        <v>64756237.939999998</v>
      </c>
      <c r="F5689" s="1">
        <v>75695569.579999998</v>
      </c>
      <c r="G5689" s="1">
        <v>75815335.540000007</v>
      </c>
      <c r="H5689" s="1">
        <v>55693144.329999998</v>
      </c>
      <c r="I5689" s="1">
        <v>74817403.150000006</v>
      </c>
      <c r="J5689" s="1">
        <v>62953317.43</v>
      </c>
      <c r="K5689" s="1">
        <v>81370115.569999993</v>
      </c>
      <c r="L5689" s="1">
        <v>0</v>
      </c>
      <c r="M5689" s="1">
        <v>0</v>
      </c>
      <c r="N5689" s="1">
        <v>96885236.790000007</v>
      </c>
      <c r="O5689" s="1">
        <v>70185721.129999995</v>
      </c>
      <c r="P5689" s="1">
        <v>17810750.760000002</v>
      </c>
      <c r="Q5689" s="1">
        <v>55856134.799999997</v>
      </c>
      <c r="R5689" s="1">
        <v>71544882.689999998</v>
      </c>
      <c r="S5689" s="1">
        <v>134731046.80000001</v>
      </c>
      <c r="T5689" s="1">
        <v>0</v>
      </c>
      <c r="U5689" s="1">
        <v>0</v>
      </c>
      <c r="V5689" s="1">
        <v>279569936.69999999</v>
      </c>
    </row>
    <row r="5690" spans="1:22" x14ac:dyDescent="0.35">
      <c r="A5690" s="1" t="s">
        <v>7012</v>
      </c>
      <c r="B5690" s="1" t="s">
        <v>7012</v>
      </c>
      <c r="C5690" s="1">
        <v>1730.3949299999999</v>
      </c>
      <c r="D5690" s="1">
        <v>3.1459999999999999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7648935.3049999997</v>
      </c>
      <c r="M5690" s="1">
        <v>0</v>
      </c>
      <c r="N5690" s="1">
        <v>0</v>
      </c>
      <c r="O5690" s="1">
        <v>0</v>
      </c>
      <c r="P5690" s="1">
        <v>0</v>
      </c>
      <c r="Q5690" s="1">
        <v>6600636.7390000001</v>
      </c>
      <c r="R5690" s="1">
        <v>19423876.149999999</v>
      </c>
      <c r="S5690" s="1">
        <v>10620438.970000001</v>
      </c>
      <c r="T5690" s="1">
        <v>0</v>
      </c>
      <c r="U5690" s="1">
        <v>0</v>
      </c>
      <c r="V5690" s="1">
        <v>0</v>
      </c>
    </row>
    <row r="5691" spans="1:22" x14ac:dyDescent="0.35">
      <c r="A5691" s="1" t="s">
        <v>7013</v>
      </c>
      <c r="B5691" s="1" t="s">
        <v>7014</v>
      </c>
      <c r="C5691" s="1">
        <v>1746.17419</v>
      </c>
      <c r="D5691" s="1">
        <v>3.7749999999999999</v>
      </c>
      <c r="E5691" s="1">
        <v>9220966.9639999997</v>
      </c>
      <c r="F5691" s="1">
        <v>8012138.1720000003</v>
      </c>
      <c r="G5691" s="1">
        <v>9498797.6510000005</v>
      </c>
      <c r="H5691" s="1">
        <v>10115308.199999999</v>
      </c>
      <c r="I5691" s="1">
        <v>8341805.2209999999</v>
      </c>
      <c r="J5691" s="1">
        <v>9049333.8239999991</v>
      </c>
      <c r="K5691" s="1">
        <v>12112159.68</v>
      </c>
      <c r="L5691" s="1">
        <v>0</v>
      </c>
      <c r="M5691" s="1">
        <v>0</v>
      </c>
      <c r="N5691" s="1">
        <v>12850812.859999999</v>
      </c>
      <c r="O5691" s="1">
        <v>10514489.890000001</v>
      </c>
      <c r="P5691" s="1">
        <v>21355397.219999999</v>
      </c>
      <c r="Q5691" s="1">
        <v>9226130.977</v>
      </c>
      <c r="R5691" s="1">
        <v>9809253.6070000008</v>
      </c>
      <c r="S5691" s="1">
        <v>14797143.039999999</v>
      </c>
      <c r="T5691" s="1">
        <v>0</v>
      </c>
      <c r="U5691" s="1">
        <v>0</v>
      </c>
      <c r="V5691" s="1">
        <v>30177353.129999999</v>
      </c>
    </row>
    <row r="5692" spans="1:22" x14ac:dyDescent="0.35">
      <c r="A5692" s="1" t="s">
        <v>7015</v>
      </c>
      <c r="B5692" s="1" t="s">
        <v>7014</v>
      </c>
      <c r="C5692" s="1">
        <v>1746.1741999999999</v>
      </c>
      <c r="D5692" s="1">
        <v>4.09</v>
      </c>
      <c r="E5692" s="1">
        <v>9220966.9639999997</v>
      </c>
      <c r="F5692" s="1">
        <v>8012138.1720000003</v>
      </c>
      <c r="G5692" s="1">
        <v>9498797.6510000005</v>
      </c>
      <c r="H5692" s="1">
        <v>10115308.199999999</v>
      </c>
      <c r="I5692" s="1">
        <v>8341805.2209999999</v>
      </c>
      <c r="J5692" s="1">
        <v>9049333.8239999991</v>
      </c>
      <c r="K5692" s="1">
        <v>12112159.68</v>
      </c>
      <c r="L5692" s="1">
        <v>0</v>
      </c>
      <c r="M5692" s="1">
        <v>0</v>
      </c>
      <c r="N5692" s="1">
        <v>12850812.859999999</v>
      </c>
      <c r="O5692" s="1">
        <v>10514489.890000001</v>
      </c>
      <c r="P5692" s="1">
        <v>21355397.219999999</v>
      </c>
      <c r="Q5692" s="1">
        <v>9226130.977</v>
      </c>
      <c r="R5692" s="1">
        <v>9809253.6070000008</v>
      </c>
      <c r="S5692" s="1">
        <v>14797143.039999999</v>
      </c>
      <c r="T5692" s="1">
        <v>0</v>
      </c>
      <c r="U5692" s="1">
        <v>0</v>
      </c>
      <c r="V5692" s="1">
        <v>30177353.129999999</v>
      </c>
    </row>
    <row r="5693" spans="1:22" x14ac:dyDescent="0.35">
      <c r="A5693" s="1" t="s">
        <v>7016</v>
      </c>
      <c r="B5693" s="1" t="s">
        <v>7014</v>
      </c>
      <c r="C5693" s="1">
        <v>1746.1743799999999</v>
      </c>
      <c r="D5693" s="1">
        <v>3.9409999999999998</v>
      </c>
      <c r="E5693" s="1">
        <v>9220966.9639999997</v>
      </c>
      <c r="F5693" s="1">
        <v>8012138.1720000003</v>
      </c>
      <c r="G5693" s="1">
        <v>9498797.6510000005</v>
      </c>
      <c r="H5693" s="1">
        <v>10115308.199999999</v>
      </c>
      <c r="I5693" s="1">
        <v>8341805.2209999999</v>
      </c>
      <c r="J5693" s="1">
        <v>9049333.8239999991</v>
      </c>
      <c r="K5693" s="1">
        <v>12112159.68</v>
      </c>
      <c r="L5693" s="1">
        <v>0</v>
      </c>
      <c r="M5693" s="1">
        <v>0</v>
      </c>
      <c r="N5693" s="1">
        <v>12850812.859999999</v>
      </c>
      <c r="O5693" s="1">
        <v>10514489.890000001</v>
      </c>
      <c r="P5693" s="1">
        <v>21355397.219999999</v>
      </c>
      <c r="Q5693" s="1">
        <v>9226130.977</v>
      </c>
      <c r="R5693" s="1">
        <v>9809253.6070000008</v>
      </c>
      <c r="S5693" s="1">
        <v>14797143.039999999</v>
      </c>
      <c r="T5693" s="1">
        <v>0</v>
      </c>
      <c r="U5693" s="1">
        <v>0</v>
      </c>
      <c r="V5693" s="1">
        <v>30177353.129999999</v>
      </c>
    </row>
    <row r="5694" spans="1:22" x14ac:dyDescent="0.35">
      <c r="A5694" s="1" t="s">
        <v>7017</v>
      </c>
      <c r="B5694" s="1" t="s">
        <v>7017</v>
      </c>
      <c r="C5694" s="1">
        <v>1746.35159</v>
      </c>
      <c r="D5694" s="1">
        <v>3.4260000000000002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5402337.5410000002</v>
      </c>
      <c r="T5694" s="1">
        <v>2876751.8119999999</v>
      </c>
      <c r="U5694" s="1">
        <v>3029754.35</v>
      </c>
      <c r="V5694" s="1">
        <v>12003508.869999999</v>
      </c>
    </row>
    <row r="5695" spans="1:22" x14ac:dyDescent="0.35">
      <c r="A5695" s="1" t="s">
        <v>7018</v>
      </c>
      <c r="B5695" s="1" t="s">
        <v>7019</v>
      </c>
      <c r="C5695" s="1">
        <v>1782.2655099999999</v>
      </c>
      <c r="D5695" s="1">
        <v>3.1549999999999998</v>
      </c>
      <c r="E5695" s="1">
        <v>6215384.1270000003</v>
      </c>
      <c r="F5695" s="1">
        <v>5126937.9040000001</v>
      </c>
      <c r="G5695" s="1">
        <v>20168708.859999999</v>
      </c>
      <c r="H5695" s="1">
        <v>20649637.030000001</v>
      </c>
      <c r="I5695" s="1">
        <v>10220261.619999999</v>
      </c>
      <c r="J5695" s="1">
        <v>6025942.1689999998</v>
      </c>
      <c r="K5695" s="1">
        <v>15326702.140000001</v>
      </c>
      <c r="L5695" s="1">
        <v>0</v>
      </c>
      <c r="M5695" s="1">
        <v>0</v>
      </c>
      <c r="N5695" s="1">
        <v>17724160.649999999</v>
      </c>
      <c r="O5695" s="1">
        <v>0</v>
      </c>
      <c r="P5695" s="1">
        <v>0</v>
      </c>
      <c r="Q5695" s="1">
        <v>19597166.73</v>
      </c>
      <c r="R5695" s="1">
        <v>48294571.649999999</v>
      </c>
      <c r="S5695" s="1">
        <v>12552363.199999999</v>
      </c>
      <c r="T5695" s="1">
        <v>19608584.859999999</v>
      </c>
      <c r="U5695" s="1">
        <v>29961683.02</v>
      </c>
      <c r="V5695" s="1">
        <v>12472993.52</v>
      </c>
    </row>
    <row r="5696" spans="1:22" x14ac:dyDescent="0.35">
      <c r="A5696" s="1" t="s">
        <v>7020</v>
      </c>
      <c r="B5696" s="1" t="s">
        <v>7019</v>
      </c>
      <c r="C5696" s="1">
        <v>1782.2656199999999</v>
      </c>
      <c r="D5696" s="1">
        <v>2.8460000000000001</v>
      </c>
      <c r="E5696" s="1">
        <v>6215384.1270000003</v>
      </c>
      <c r="F5696" s="1">
        <v>5126937.9040000001</v>
      </c>
      <c r="G5696" s="1">
        <v>20168708.859999999</v>
      </c>
      <c r="H5696" s="1">
        <v>20649637.030000001</v>
      </c>
      <c r="I5696" s="1">
        <v>10220261.619999999</v>
      </c>
      <c r="J5696" s="1">
        <v>6025942.1689999998</v>
      </c>
      <c r="K5696" s="1">
        <v>15326702.140000001</v>
      </c>
      <c r="L5696" s="1">
        <v>0</v>
      </c>
      <c r="M5696" s="1">
        <v>0</v>
      </c>
      <c r="N5696" s="1">
        <v>17724160.649999999</v>
      </c>
      <c r="O5696" s="1">
        <v>0</v>
      </c>
      <c r="P5696" s="1">
        <v>0</v>
      </c>
      <c r="Q5696" s="1">
        <v>19597166.73</v>
      </c>
      <c r="R5696" s="1">
        <v>48294571.649999999</v>
      </c>
      <c r="S5696" s="1">
        <v>12552363.199999999</v>
      </c>
      <c r="T5696" s="1">
        <v>19608584.859999999</v>
      </c>
      <c r="U5696" s="1">
        <v>29961683.02</v>
      </c>
      <c r="V5696" s="1">
        <v>12472993.52</v>
      </c>
    </row>
    <row r="5697" spans="1:22" x14ac:dyDescent="0.35">
      <c r="A5697" s="1" t="s">
        <v>7021</v>
      </c>
      <c r="B5697" s="1" t="s">
        <v>7021</v>
      </c>
      <c r="C5697" s="1">
        <v>1784.27943</v>
      </c>
      <c r="D5697" s="1">
        <v>3.153</v>
      </c>
      <c r="E5697" s="1">
        <v>0</v>
      </c>
      <c r="F5697" s="1">
        <v>0</v>
      </c>
      <c r="G5697" s="1">
        <v>0</v>
      </c>
      <c r="H5697" s="1">
        <v>0</v>
      </c>
      <c r="I5697" s="1">
        <v>47053491.950000003</v>
      </c>
      <c r="J5697" s="1">
        <v>26514856.32</v>
      </c>
      <c r="K5697" s="1">
        <v>12368063.970000001</v>
      </c>
      <c r="L5697" s="1">
        <v>16278947.699999999</v>
      </c>
      <c r="M5697" s="1">
        <v>31699884.5</v>
      </c>
      <c r="N5697" s="1">
        <v>17576196.960000001</v>
      </c>
      <c r="O5697" s="1">
        <v>15189908.6</v>
      </c>
      <c r="P5697" s="1">
        <v>42180530.799999997</v>
      </c>
      <c r="Q5697" s="1">
        <v>28376694.129999999</v>
      </c>
      <c r="R5697" s="1">
        <v>27450326.289999999</v>
      </c>
      <c r="S5697" s="1">
        <v>41366658.659999996</v>
      </c>
      <c r="T5697" s="1">
        <v>65523108.329999998</v>
      </c>
      <c r="U5697" s="1">
        <v>0</v>
      </c>
      <c r="V5697" s="1">
        <v>0</v>
      </c>
    </row>
    <row r="5698" spans="1:22" x14ac:dyDescent="0.35">
      <c r="A5698" s="1" t="s">
        <v>7022</v>
      </c>
      <c r="B5698" s="1" t="s">
        <v>7022</v>
      </c>
      <c r="C5698" s="1">
        <v>1784.2794899999999</v>
      </c>
      <c r="D5698" s="1">
        <v>3.214</v>
      </c>
      <c r="E5698" s="1">
        <v>23654648.879999999</v>
      </c>
      <c r="F5698" s="1">
        <v>27221999.170000002</v>
      </c>
      <c r="G5698" s="1">
        <v>21283897.649999999</v>
      </c>
      <c r="H5698" s="1">
        <v>8564501.7390000001</v>
      </c>
      <c r="I5698" s="1">
        <v>19342266.109999999</v>
      </c>
      <c r="J5698" s="1">
        <v>33255223.25</v>
      </c>
      <c r="K5698" s="1">
        <v>15831472.73</v>
      </c>
      <c r="L5698" s="1">
        <v>0</v>
      </c>
      <c r="M5698" s="1">
        <v>0</v>
      </c>
      <c r="N5698" s="1">
        <v>19363905.82</v>
      </c>
      <c r="O5698" s="1">
        <v>8548895.3910000008</v>
      </c>
      <c r="P5698" s="1">
        <v>21234948.879999999</v>
      </c>
      <c r="Q5698" s="1">
        <v>18795075.370000001</v>
      </c>
      <c r="R5698" s="1">
        <v>77176721.129999995</v>
      </c>
      <c r="S5698" s="1">
        <v>28831416.859999999</v>
      </c>
      <c r="T5698" s="1">
        <v>22459251.84</v>
      </c>
      <c r="U5698" s="1">
        <v>19292856.010000002</v>
      </c>
      <c r="V5698" s="1">
        <v>22020469.41</v>
      </c>
    </row>
    <row r="5699" spans="1:22" x14ac:dyDescent="0.35">
      <c r="A5699" s="1" t="s">
        <v>7023</v>
      </c>
      <c r="B5699" s="1" t="s">
        <v>7023</v>
      </c>
      <c r="C5699" s="1">
        <v>1804.3061600000001</v>
      </c>
      <c r="D5699" s="1">
        <v>3.1709999999999998</v>
      </c>
      <c r="E5699" s="1">
        <v>11157935.25</v>
      </c>
      <c r="F5699" s="1">
        <v>8259309.034</v>
      </c>
      <c r="G5699" s="1">
        <v>12487053.890000001</v>
      </c>
      <c r="H5699" s="1">
        <v>0</v>
      </c>
      <c r="I5699" s="1">
        <v>0</v>
      </c>
      <c r="J5699" s="1">
        <v>0</v>
      </c>
      <c r="K5699" s="1">
        <v>11694344.560000001</v>
      </c>
      <c r="L5699" s="1">
        <v>0</v>
      </c>
      <c r="M5699" s="1">
        <v>0</v>
      </c>
      <c r="N5699" s="1">
        <v>12621856.369999999</v>
      </c>
      <c r="O5699" s="1">
        <v>7219111.8150000004</v>
      </c>
      <c r="P5699" s="1">
        <v>17965351.149999999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</row>
    <row r="5700" spans="1:22" x14ac:dyDescent="0.35">
      <c r="A5700" s="1" t="s">
        <v>7024</v>
      </c>
      <c r="B5700" s="1" t="s">
        <v>7024</v>
      </c>
      <c r="C5700" s="1">
        <v>1808.54574</v>
      </c>
      <c r="D5700" s="1">
        <v>0.51200000000000001</v>
      </c>
      <c r="E5700" s="1">
        <v>0</v>
      </c>
      <c r="F5700" s="1">
        <v>3729007.7450000001</v>
      </c>
      <c r="G5700" s="1">
        <v>0</v>
      </c>
      <c r="H5700" s="1">
        <v>0</v>
      </c>
      <c r="I5700" s="1">
        <v>0</v>
      </c>
      <c r="J5700" s="1">
        <v>2861513.9380000001</v>
      </c>
      <c r="K5700" s="1">
        <v>12895888.939999999</v>
      </c>
      <c r="L5700" s="1">
        <v>7228744.6119999997</v>
      </c>
      <c r="M5700" s="1">
        <v>20892142.059999999</v>
      </c>
      <c r="N5700" s="1">
        <v>0</v>
      </c>
      <c r="O5700" s="1">
        <v>0</v>
      </c>
      <c r="P5700" s="1">
        <v>12369045.73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</row>
    <row r="5701" spans="1:22" x14ac:dyDescent="0.35">
      <c r="A5701" s="1" t="s">
        <v>7025</v>
      </c>
      <c r="B5701" s="1" t="s">
        <v>7025</v>
      </c>
      <c r="C5701" s="1">
        <v>1820.3005499999999</v>
      </c>
      <c r="D5701" s="1">
        <v>3.1520000000000001</v>
      </c>
      <c r="E5701" s="1">
        <v>2939031.4879999999</v>
      </c>
      <c r="F5701" s="1">
        <v>0</v>
      </c>
      <c r="G5701" s="1">
        <v>4820324.66</v>
      </c>
      <c r="H5701" s="1">
        <v>3728851.1329999999</v>
      </c>
      <c r="I5701" s="1">
        <v>0</v>
      </c>
      <c r="J5701" s="1">
        <v>0</v>
      </c>
      <c r="K5701" s="1">
        <v>8635715.6860000007</v>
      </c>
      <c r="L5701" s="1">
        <v>4694787.54</v>
      </c>
      <c r="M5701" s="1">
        <v>4207648.9670000002</v>
      </c>
      <c r="N5701" s="1">
        <v>6872582.1440000003</v>
      </c>
      <c r="O5701" s="1">
        <v>3675086.7280000001</v>
      </c>
      <c r="P5701" s="1">
        <v>10720022.33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1538526.2749999999</v>
      </c>
    </row>
    <row r="5702" spans="1:22" x14ac:dyDescent="0.35">
      <c r="A5702" s="1" t="s">
        <v>7026</v>
      </c>
      <c r="B5702" s="1" t="s">
        <v>7026</v>
      </c>
      <c r="C5702" s="1">
        <v>1840.2182299999999</v>
      </c>
      <c r="D5702" s="1">
        <v>2.5619999999999998</v>
      </c>
      <c r="E5702" s="1">
        <v>12546996.9</v>
      </c>
      <c r="F5702" s="1">
        <v>10264098.98</v>
      </c>
      <c r="G5702" s="1">
        <v>16415797.25</v>
      </c>
      <c r="H5702" s="1">
        <v>22717347.850000001</v>
      </c>
      <c r="I5702" s="1">
        <v>18057837.309999999</v>
      </c>
      <c r="J5702" s="1">
        <v>12849047.189999999</v>
      </c>
      <c r="K5702" s="1">
        <v>33067745.170000002</v>
      </c>
      <c r="L5702" s="1">
        <v>14912218.039999999</v>
      </c>
      <c r="M5702" s="1">
        <v>12520028.85</v>
      </c>
      <c r="N5702" s="1">
        <v>19853675.48</v>
      </c>
      <c r="O5702" s="1">
        <v>31078408.82</v>
      </c>
      <c r="P5702" s="1">
        <v>24827762.789999999</v>
      </c>
      <c r="Q5702" s="1">
        <v>14142385.42</v>
      </c>
      <c r="R5702" s="1">
        <v>38326370.189999998</v>
      </c>
      <c r="S5702" s="1">
        <v>18320320.199999999</v>
      </c>
      <c r="T5702" s="1">
        <v>17691885.649999999</v>
      </c>
      <c r="U5702" s="1">
        <v>21358021.84</v>
      </c>
      <c r="V5702" s="1">
        <v>18189034.329999998</v>
      </c>
    </row>
    <row r="5703" spans="1:22" x14ac:dyDescent="0.35">
      <c r="A5703" s="1" t="s">
        <v>7027</v>
      </c>
      <c r="B5703" s="1" t="s">
        <v>7027</v>
      </c>
      <c r="C5703" s="1">
        <v>1846.19334</v>
      </c>
      <c r="D5703" s="1">
        <v>4.6790000000000003</v>
      </c>
      <c r="E5703" s="1">
        <v>6388983.0209999997</v>
      </c>
      <c r="F5703" s="1">
        <v>8387731.0539999995</v>
      </c>
      <c r="G5703" s="1">
        <v>0</v>
      </c>
      <c r="H5703" s="1">
        <v>0</v>
      </c>
      <c r="I5703" s="1">
        <v>0</v>
      </c>
      <c r="J5703" s="1">
        <v>0</v>
      </c>
      <c r="K5703" s="1">
        <v>6116895.4479999999</v>
      </c>
      <c r="L5703" s="1">
        <v>0</v>
      </c>
      <c r="M5703" s="1">
        <v>0</v>
      </c>
      <c r="N5703" s="1">
        <v>26809910.489999998</v>
      </c>
      <c r="O5703" s="1">
        <v>9337718.8420000002</v>
      </c>
      <c r="P5703" s="1">
        <v>19694796.82</v>
      </c>
      <c r="Q5703" s="1">
        <v>0</v>
      </c>
      <c r="R5703" s="1">
        <v>0</v>
      </c>
      <c r="S5703" s="1">
        <v>23982442.600000001</v>
      </c>
      <c r="T5703" s="1">
        <v>0</v>
      </c>
      <c r="U5703" s="1">
        <v>0</v>
      </c>
      <c r="V5703" s="1">
        <v>11371292</v>
      </c>
    </row>
    <row r="5704" spans="1:22" x14ac:dyDescent="0.35">
      <c r="A5704" s="1" t="s">
        <v>7028</v>
      </c>
      <c r="B5704" s="1" t="s">
        <v>7029</v>
      </c>
      <c r="C5704" s="1">
        <v>1858.22982</v>
      </c>
      <c r="D5704" s="1">
        <v>2.4870000000000001</v>
      </c>
      <c r="E5704" s="1">
        <v>12846669.529999999</v>
      </c>
      <c r="F5704" s="1">
        <v>8991928.227</v>
      </c>
      <c r="G5704" s="1">
        <v>14903828.67</v>
      </c>
      <c r="H5704" s="1">
        <v>16498294.970000001</v>
      </c>
      <c r="I5704" s="1">
        <v>15048563.18</v>
      </c>
      <c r="J5704" s="1">
        <v>10175010.51</v>
      </c>
      <c r="K5704" s="1">
        <v>28522089.02</v>
      </c>
      <c r="L5704" s="1">
        <v>0</v>
      </c>
      <c r="M5704" s="1">
        <v>0</v>
      </c>
      <c r="N5704" s="1">
        <v>14888150.18</v>
      </c>
      <c r="O5704" s="1">
        <v>16647067.92</v>
      </c>
      <c r="P5704" s="1">
        <v>26476612.300000001</v>
      </c>
      <c r="Q5704" s="1">
        <v>26644257.530000001</v>
      </c>
      <c r="R5704" s="1">
        <v>59759583.380000003</v>
      </c>
      <c r="S5704" s="1">
        <v>30889569.399999999</v>
      </c>
      <c r="T5704" s="1">
        <v>16856538.920000002</v>
      </c>
      <c r="U5704" s="1">
        <v>29538606.84</v>
      </c>
      <c r="V5704" s="1">
        <v>19347250.07</v>
      </c>
    </row>
    <row r="5705" spans="1:22" x14ac:dyDescent="0.35">
      <c r="A5705" s="1" t="s">
        <v>7030</v>
      </c>
      <c r="B5705" s="1" t="s">
        <v>7029</v>
      </c>
      <c r="C5705" s="1">
        <v>1858.2298900000001</v>
      </c>
      <c r="D5705" s="1">
        <v>2.7240000000000002</v>
      </c>
      <c r="E5705" s="1">
        <v>12846669.529999999</v>
      </c>
      <c r="F5705" s="1">
        <v>8991928.227</v>
      </c>
      <c r="G5705" s="1">
        <v>14903828.67</v>
      </c>
      <c r="H5705" s="1">
        <v>16498294.970000001</v>
      </c>
      <c r="I5705" s="1">
        <v>15048563.18</v>
      </c>
      <c r="J5705" s="1">
        <v>10175010.51</v>
      </c>
      <c r="K5705" s="1">
        <v>28522089.02</v>
      </c>
      <c r="L5705" s="1">
        <v>0</v>
      </c>
      <c r="M5705" s="1">
        <v>0</v>
      </c>
      <c r="N5705" s="1">
        <v>14888150.18</v>
      </c>
      <c r="O5705" s="1">
        <v>16647067.92</v>
      </c>
      <c r="P5705" s="1">
        <v>26476612.300000001</v>
      </c>
      <c r="Q5705" s="1">
        <v>26644257.530000001</v>
      </c>
      <c r="R5705" s="1">
        <v>59759583.380000003</v>
      </c>
      <c r="S5705" s="1">
        <v>30889569.399999999</v>
      </c>
      <c r="T5705" s="1">
        <v>16856538.920000002</v>
      </c>
      <c r="U5705" s="1">
        <v>29538606.84</v>
      </c>
      <c r="V5705" s="1">
        <v>19347250.07</v>
      </c>
    </row>
    <row r="5706" spans="1:22" x14ac:dyDescent="0.35">
      <c r="A5706" s="1" t="s">
        <v>7031</v>
      </c>
      <c r="B5706" s="1" t="s">
        <v>7032</v>
      </c>
      <c r="C5706" s="1">
        <v>1868.14204</v>
      </c>
      <c r="D5706" s="1">
        <v>0.98799999999999999</v>
      </c>
      <c r="E5706" s="1">
        <v>30327701.859999999</v>
      </c>
      <c r="F5706" s="1">
        <v>36012087.990000002</v>
      </c>
      <c r="G5706" s="1">
        <v>76737375.959999993</v>
      </c>
      <c r="H5706" s="1">
        <v>61032609.380000003</v>
      </c>
      <c r="I5706" s="1">
        <v>40725754.240000002</v>
      </c>
      <c r="J5706" s="1">
        <v>82040547.019999996</v>
      </c>
      <c r="K5706" s="1">
        <v>97268045.650000006</v>
      </c>
      <c r="L5706" s="1">
        <v>0</v>
      </c>
      <c r="M5706" s="1">
        <v>0</v>
      </c>
      <c r="N5706" s="1">
        <v>69694149.890000001</v>
      </c>
      <c r="O5706" s="1">
        <v>63942079.270000003</v>
      </c>
      <c r="P5706" s="1">
        <v>94865122.989999995</v>
      </c>
      <c r="Q5706" s="1">
        <v>79642375.379999995</v>
      </c>
      <c r="R5706" s="1">
        <v>171453024.5</v>
      </c>
      <c r="S5706" s="1">
        <v>49988579.630000003</v>
      </c>
      <c r="T5706" s="1">
        <v>62718727.340000004</v>
      </c>
      <c r="U5706" s="1">
        <v>0</v>
      </c>
      <c r="V5706" s="1">
        <v>0</v>
      </c>
    </row>
    <row r="5707" spans="1:22" x14ac:dyDescent="0.35">
      <c r="A5707" s="1" t="s">
        <v>7033</v>
      </c>
      <c r="B5707" s="1" t="s">
        <v>7032</v>
      </c>
      <c r="C5707" s="1">
        <v>1868.14213</v>
      </c>
      <c r="D5707" s="1">
        <v>1.25</v>
      </c>
      <c r="E5707" s="1">
        <v>30327701.859999999</v>
      </c>
      <c r="F5707" s="1">
        <v>36012087.990000002</v>
      </c>
      <c r="G5707" s="1">
        <v>76737375.959999993</v>
      </c>
      <c r="H5707" s="1">
        <v>61032609.380000003</v>
      </c>
      <c r="I5707" s="1">
        <v>40725754.240000002</v>
      </c>
      <c r="J5707" s="1">
        <v>82040547.019999996</v>
      </c>
      <c r="K5707" s="1">
        <v>97268045.650000006</v>
      </c>
      <c r="L5707" s="1">
        <v>0</v>
      </c>
      <c r="M5707" s="1">
        <v>0</v>
      </c>
      <c r="N5707" s="1">
        <v>69694149.890000001</v>
      </c>
      <c r="O5707" s="1">
        <v>63942079.270000003</v>
      </c>
      <c r="P5707" s="1">
        <v>94865122.989999995</v>
      </c>
      <c r="Q5707" s="1">
        <v>79642375.379999995</v>
      </c>
      <c r="R5707" s="1">
        <v>171453024.5</v>
      </c>
      <c r="S5707" s="1">
        <v>49988579.630000003</v>
      </c>
      <c r="T5707" s="1">
        <v>62718727.340000004</v>
      </c>
      <c r="U5707" s="1">
        <v>0</v>
      </c>
      <c r="V5707" s="1">
        <v>0</v>
      </c>
    </row>
    <row r="5708" spans="1:22" x14ac:dyDescent="0.35">
      <c r="A5708" s="1" t="s">
        <v>7034</v>
      </c>
      <c r="B5708" s="1" t="s">
        <v>7034</v>
      </c>
      <c r="C5708" s="1">
        <v>1868.1437699999999</v>
      </c>
      <c r="D5708" s="1">
        <v>2.972</v>
      </c>
      <c r="E5708" s="1">
        <v>114351122.2</v>
      </c>
      <c r="F5708" s="1">
        <v>115446559.40000001</v>
      </c>
      <c r="G5708" s="1">
        <v>138345125.30000001</v>
      </c>
      <c r="H5708" s="1">
        <v>126451499</v>
      </c>
      <c r="I5708" s="1">
        <v>362853205.19999999</v>
      </c>
      <c r="J5708" s="1">
        <v>400242502.69999999</v>
      </c>
      <c r="K5708" s="1">
        <v>143661089.09999999</v>
      </c>
      <c r="L5708" s="1">
        <v>271121494.69999999</v>
      </c>
      <c r="M5708" s="1">
        <v>160356362.40000001</v>
      </c>
      <c r="N5708" s="1">
        <v>158621467.69999999</v>
      </c>
      <c r="O5708" s="1">
        <v>151859266.69999999</v>
      </c>
      <c r="P5708" s="1">
        <v>230016395.19999999</v>
      </c>
      <c r="Q5708" s="1">
        <v>222877164.69999999</v>
      </c>
      <c r="R5708" s="1">
        <v>183141520.30000001</v>
      </c>
      <c r="S5708" s="1">
        <v>265802546.69999999</v>
      </c>
      <c r="T5708" s="1">
        <v>168270837.59999999</v>
      </c>
      <c r="U5708" s="1">
        <v>243498614.69999999</v>
      </c>
      <c r="V5708" s="1">
        <v>126905805.7</v>
      </c>
    </row>
    <row r="5709" spans="1:22" x14ac:dyDescent="0.35">
      <c r="A5709" s="1" t="s">
        <v>7035</v>
      </c>
      <c r="B5709" s="1" t="s">
        <v>7036</v>
      </c>
      <c r="C5709" s="1">
        <v>1872.17257</v>
      </c>
      <c r="D5709" s="1">
        <v>3.7229999999999999</v>
      </c>
      <c r="E5709" s="1">
        <v>17787729.129999999</v>
      </c>
      <c r="F5709" s="1">
        <v>18531607.690000001</v>
      </c>
      <c r="G5709" s="1">
        <v>21119368.649999999</v>
      </c>
      <c r="H5709" s="1">
        <v>26552857.079999998</v>
      </c>
      <c r="I5709" s="1">
        <v>20640706.100000001</v>
      </c>
      <c r="J5709" s="1">
        <v>33255785.100000001</v>
      </c>
      <c r="K5709" s="1">
        <v>36509994.729999997</v>
      </c>
      <c r="L5709" s="1">
        <v>29298824.510000002</v>
      </c>
      <c r="M5709" s="1">
        <v>18131502.18</v>
      </c>
      <c r="N5709" s="1">
        <v>63056358.75</v>
      </c>
      <c r="O5709" s="1">
        <v>29193055.449999999</v>
      </c>
      <c r="P5709" s="1">
        <v>29574134.640000001</v>
      </c>
      <c r="Q5709" s="1">
        <v>26924687.559999999</v>
      </c>
      <c r="R5709" s="1">
        <v>24408724.52</v>
      </c>
      <c r="S5709" s="1">
        <v>30846761.649999999</v>
      </c>
      <c r="T5709" s="1">
        <v>21886089.210000001</v>
      </c>
      <c r="U5709" s="1">
        <v>14621137.07</v>
      </c>
      <c r="V5709" s="1">
        <v>15182188.6</v>
      </c>
    </row>
    <row r="5710" spans="1:22" x14ac:dyDescent="0.35">
      <c r="A5710" s="1" t="s">
        <v>7037</v>
      </c>
      <c r="B5710" s="1" t="s">
        <v>7036</v>
      </c>
      <c r="C5710" s="1">
        <v>1872.1726799999999</v>
      </c>
      <c r="D5710" s="1">
        <v>4.0819999999999999</v>
      </c>
      <c r="E5710" s="1">
        <v>17787729.129999999</v>
      </c>
      <c r="F5710" s="1">
        <v>18531607.690000001</v>
      </c>
      <c r="G5710" s="1">
        <v>21119368.649999999</v>
      </c>
      <c r="H5710" s="1">
        <v>26552857.079999998</v>
      </c>
      <c r="I5710" s="1">
        <v>20640706.100000001</v>
      </c>
      <c r="J5710" s="1">
        <v>33255785.100000001</v>
      </c>
      <c r="K5710" s="1">
        <v>36509994.729999997</v>
      </c>
      <c r="L5710" s="1">
        <v>29298824.510000002</v>
      </c>
      <c r="M5710" s="1">
        <v>18131502.18</v>
      </c>
      <c r="N5710" s="1">
        <v>63056358.75</v>
      </c>
      <c r="O5710" s="1">
        <v>29193055.449999999</v>
      </c>
      <c r="P5710" s="1">
        <v>29574134.640000001</v>
      </c>
      <c r="Q5710" s="1">
        <v>26924687.559999999</v>
      </c>
      <c r="R5710" s="1">
        <v>24408724.52</v>
      </c>
      <c r="S5710" s="1">
        <v>30846761.649999999</v>
      </c>
      <c r="T5710" s="1">
        <v>21886089.210000001</v>
      </c>
      <c r="U5710" s="1">
        <v>14621137.07</v>
      </c>
      <c r="V5710" s="1">
        <v>15182188.6</v>
      </c>
    </row>
    <row r="5711" spans="1:22" x14ac:dyDescent="0.35">
      <c r="A5711" s="1" t="s">
        <v>7038</v>
      </c>
      <c r="B5711" s="1" t="s">
        <v>7038</v>
      </c>
      <c r="C5711" s="1">
        <v>1873.17633</v>
      </c>
      <c r="D5711" s="1">
        <v>3.722</v>
      </c>
      <c r="E5711" s="1">
        <v>4178910.9190000002</v>
      </c>
      <c r="F5711" s="1">
        <v>4587553.6720000003</v>
      </c>
      <c r="G5711" s="1">
        <v>5060839.7790000001</v>
      </c>
      <c r="H5711" s="1">
        <v>4362604.9570000004</v>
      </c>
      <c r="I5711" s="1">
        <v>5394664.216</v>
      </c>
      <c r="J5711" s="1">
        <v>3459262.1230000001</v>
      </c>
      <c r="K5711" s="1">
        <v>6686910.7819999997</v>
      </c>
      <c r="L5711" s="1">
        <v>0</v>
      </c>
      <c r="M5711" s="1">
        <v>0</v>
      </c>
      <c r="N5711" s="1">
        <v>5327574.2189999996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5278219.8590000002</v>
      </c>
      <c r="U5711" s="1">
        <v>4008228.0189999999</v>
      </c>
      <c r="V5711" s="1">
        <v>3732357.048</v>
      </c>
    </row>
    <row r="5712" spans="1:22" x14ac:dyDescent="0.35">
      <c r="A5712" s="1" t="s">
        <v>7039</v>
      </c>
      <c r="B5712" s="1" t="s">
        <v>7040</v>
      </c>
      <c r="C5712" s="1">
        <v>1874.1907900000001</v>
      </c>
      <c r="D5712" s="1">
        <v>4.1900000000000004</v>
      </c>
      <c r="E5712" s="1">
        <v>127313029</v>
      </c>
      <c r="F5712" s="1">
        <v>141544483.5</v>
      </c>
      <c r="G5712" s="1">
        <v>92317828.780000001</v>
      </c>
      <c r="H5712" s="1">
        <v>77681732.209999993</v>
      </c>
      <c r="I5712" s="1">
        <v>158405528.19999999</v>
      </c>
      <c r="J5712" s="1">
        <v>197413939.59999999</v>
      </c>
      <c r="K5712" s="1">
        <v>145826331.69999999</v>
      </c>
      <c r="L5712" s="1">
        <v>0</v>
      </c>
      <c r="M5712" s="1">
        <v>0</v>
      </c>
      <c r="N5712" s="1">
        <v>0</v>
      </c>
      <c r="O5712" s="1">
        <v>0</v>
      </c>
      <c r="P5712" s="1">
        <v>111437295.90000001</v>
      </c>
      <c r="Q5712" s="1">
        <v>0</v>
      </c>
      <c r="R5712" s="1">
        <v>0</v>
      </c>
      <c r="S5712" s="1">
        <v>132603205.09999999</v>
      </c>
      <c r="T5712" s="1">
        <v>0</v>
      </c>
      <c r="U5712" s="1">
        <v>0</v>
      </c>
      <c r="V5712" s="1">
        <v>0</v>
      </c>
    </row>
    <row r="5713" spans="1:22" x14ac:dyDescent="0.35">
      <c r="A5713" s="1" t="s">
        <v>7041</v>
      </c>
      <c r="B5713" s="1" t="s">
        <v>7040</v>
      </c>
      <c r="C5713" s="1">
        <v>1874.19119</v>
      </c>
      <c r="D5713" s="1">
        <v>4.1420000000000003</v>
      </c>
      <c r="E5713" s="1">
        <v>127313029</v>
      </c>
      <c r="F5713" s="1">
        <v>141544483.5</v>
      </c>
      <c r="G5713" s="1">
        <v>92317828.780000001</v>
      </c>
      <c r="H5713" s="1">
        <v>77681732.209999993</v>
      </c>
      <c r="I5713" s="1">
        <v>158405528.19999999</v>
      </c>
      <c r="J5713" s="1">
        <v>197413939.59999999</v>
      </c>
      <c r="K5713" s="1">
        <v>145826331.69999999</v>
      </c>
      <c r="L5713" s="1">
        <v>0</v>
      </c>
      <c r="M5713" s="1">
        <v>0</v>
      </c>
      <c r="N5713" s="1">
        <v>0</v>
      </c>
      <c r="O5713" s="1">
        <v>0</v>
      </c>
      <c r="P5713" s="1">
        <v>111437295.90000001</v>
      </c>
      <c r="Q5713" s="1">
        <v>0</v>
      </c>
      <c r="R5713" s="1">
        <v>0</v>
      </c>
      <c r="S5713" s="1">
        <v>132603205.09999999</v>
      </c>
      <c r="T5713" s="1">
        <v>0</v>
      </c>
      <c r="U5713" s="1">
        <v>0</v>
      </c>
      <c r="V5713" s="1">
        <v>0</v>
      </c>
    </row>
    <row r="5714" spans="1:22" x14ac:dyDescent="0.35">
      <c r="A5714" s="1" t="s">
        <v>7042</v>
      </c>
      <c r="B5714" s="1" t="s">
        <v>7042</v>
      </c>
      <c r="C5714" s="1">
        <v>1876.2054499999999</v>
      </c>
      <c r="D5714" s="1">
        <v>4.2629999999999999</v>
      </c>
      <c r="E5714" s="1">
        <v>1852252520</v>
      </c>
      <c r="F5714" s="1">
        <v>1900749922</v>
      </c>
      <c r="G5714" s="1">
        <v>2331661557</v>
      </c>
      <c r="H5714" s="1">
        <v>804610798.70000005</v>
      </c>
      <c r="I5714" s="1">
        <v>2027409770</v>
      </c>
      <c r="J5714" s="1">
        <v>2407191329</v>
      </c>
      <c r="K5714" s="1">
        <v>1932216380</v>
      </c>
      <c r="L5714" s="1">
        <v>0</v>
      </c>
      <c r="M5714" s="1">
        <v>0</v>
      </c>
      <c r="N5714" s="1">
        <v>3165038296</v>
      </c>
      <c r="O5714" s="1">
        <v>10049279.939999999</v>
      </c>
      <c r="P5714" s="1">
        <v>3374681359</v>
      </c>
      <c r="Q5714" s="1">
        <v>1758085344</v>
      </c>
      <c r="R5714" s="1">
        <v>11953644.130000001</v>
      </c>
      <c r="S5714" s="1">
        <v>3225941746</v>
      </c>
      <c r="T5714" s="1">
        <v>7638855.6639999999</v>
      </c>
      <c r="U5714" s="1">
        <v>1732679767</v>
      </c>
      <c r="V5714" s="1">
        <v>5198200934</v>
      </c>
    </row>
    <row r="5715" spans="1:22" x14ac:dyDescent="0.35">
      <c r="A5715" s="1" t="s">
        <v>7043</v>
      </c>
      <c r="B5715" s="1" t="s">
        <v>7043</v>
      </c>
      <c r="C5715" s="1">
        <v>1890.12194</v>
      </c>
      <c r="D5715" s="1">
        <v>2.9729999999999999</v>
      </c>
      <c r="E5715" s="1">
        <v>20503992.719999999</v>
      </c>
      <c r="F5715" s="1">
        <v>21496257.66</v>
      </c>
      <c r="G5715" s="1">
        <v>26783169.75</v>
      </c>
      <c r="H5715" s="1">
        <v>27266142.890000001</v>
      </c>
      <c r="I5715" s="1">
        <v>25444451.68</v>
      </c>
      <c r="J5715" s="1">
        <v>21202557.280000001</v>
      </c>
      <c r="K5715" s="1">
        <v>33341376.050000001</v>
      </c>
      <c r="L5715" s="1">
        <v>70916568.790000007</v>
      </c>
      <c r="M5715" s="1">
        <v>40171011</v>
      </c>
      <c r="N5715" s="1">
        <v>27991690.469999999</v>
      </c>
      <c r="O5715" s="1">
        <v>37385818.619999997</v>
      </c>
      <c r="P5715" s="1">
        <v>54708428</v>
      </c>
      <c r="Q5715" s="1">
        <v>19380396.920000002</v>
      </c>
      <c r="R5715" s="1">
        <v>37573633.32</v>
      </c>
      <c r="S5715" s="1">
        <v>21799410.07</v>
      </c>
      <c r="T5715" s="1">
        <v>16235335.82</v>
      </c>
      <c r="U5715" s="1">
        <v>21020982.25</v>
      </c>
      <c r="V5715" s="1">
        <v>4531408.8360000001</v>
      </c>
    </row>
    <row r="5716" spans="1:22" x14ac:dyDescent="0.35">
      <c r="A5716" s="1" t="s">
        <v>7044</v>
      </c>
      <c r="B5716" s="1" t="s">
        <v>7044</v>
      </c>
      <c r="C5716" s="1">
        <v>1892.19823</v>
      </c>
      <c r="D5716" s="1">
        <v>4.391</v>
      </c>
      <c r="E5716" s="1">
        <v>13529635.65</v>
      </c>
      <c r="F5716" s="1">
        <v>11125473.93</v>
      </c>
      <c r="G5716" s="1">
        <v>12479539.85</v>
      </c>
      <c r="H5716" s="1">
        <v>13922007.76</v>
      </c>
      <c r="I5716" s="1">
        <v>14857386.779999999</v>
      </c>
      <c r="J5716" s="1">
        <v>13518418.24</v>
      </c>
      <c r="K5716" s="1">
        <v>12970977.029999999</v>
      </c>
      <c r="L5716" s="1">
        <v>0</v>
      </c>
      <c r="M5716" s="1">
        <v>0</v>
      </c>
      <c r="N5716" s="1">
        <v>43262113.600000001</v>
      </c>
      <c r="O5716" s="1">
        <v>17813277.18</v>
      </c>
      <c r="P5716" s="1">
        <v>26274343.120000001</v>
      </c>
      <c r="Q5716" s="1">
        <v>19260930.219999999</v>
      </c>
      <c r="R5716" s="1">
        <v>16853205.670000002</v>
      </c>
      <c r="S5716" s="1">
        <v>41368069.549999997</v>
      </c>
      <c r="T5716" s="1">
        <v>0</v>
      </c>
      <c r="U5716" s="1">
        <v>0</v>
      </c>
      <c r="V5716" s="1">
        <v>7862951.5530000003</v>
      </c>
    </row>
    <row r="5717" spans="1:22" x14ac:dyDescent="0.35">
      <c r="A5717" s="1" t="s">
        <v>7045</v>
      </c>
      <c r="B5717" s="1" t="s">
        <v>7045</v>
      </c>
      <c r="C5717" s="1">
        <v>1896.1688200000001</v>
      </c>
      <c r="D5717" s="1">
        <v>4.1989999999999998</v>
      </c>
      <c r="E5717" s="1">
        <v>30610870.390000001</v>
      </c>
      <c r="F5717" s="1">
        <v>30797041.359999999</v>
      </c>
      <c r="G5717" s="1">
        <v>39919671.43</v>
      </c>
      <c r="H5717" s="1">
        <v>36204615.939999998</v>
      </c>
      <c r="I5717" s="1">
        <v>37342832.630000003</v>
      </c>
      <c r="J5717" s="1">
        <v>38460308.049999997</v>
      </c>
      <c r="K5717" s="1">
        <v>47627099.140000001</v>
      </c>
      <c r="L5717" s="1">
        <v>0</v>
      </c>
      <c r="M5717" s="1">
        <v>0</v>
      </c>
      <c r="N5717" s="1">
        <v>88828143.920000002</v>
      </c>
      <c r="O5717" s="1">
        <v>46933183.630000003</v>
      </c>
      <c r="P5717" s="1">
        <v>65608671.270000003</v>
      </c>
      <c r="Q5717" s="1">
        <v>72155536.159999996</v>
      </c>
      <c r="R5717" s="1">
        <v>39993083.509999998</v>
      </c>
      <c r="S5717" s="1">
        <v>79208097.370000005</v>
      </c>
      <c r="T5717" s="1">
        <v>0</v>
      </c>
      <c r="U5717" s="1">
        <v>0</v>
      </c>
      <c r="V5717" s="1">
        <v>102917134.09999999</v>
      </c>
    </row>
    <row r="5718" spans="1:22" x14ac:dyDescent="0.35">
      <c r="A5718" s="1" t="s">
        <v>7046</v>
      </c>
      <c r="B5718" s="1" t="s">
        <v>7046</v>
      </c>
      <c r="C5718" s="1">
        <v>1898.1832300000001</v>
      </c>
      <c r="D5718" s="1">
        <v>4.2709999999999999</v>
      </c>
      <c r="E5718" s="1">
        <v>227617271</v>
      </c>
      <c r="F5718" s="1">
        <v>210170902.19999999</v>
      </c>
      <c r="G5718" s="1">
        <v>227733606</v>
      </c>
      <c r="H5718" s="1">
        <v>250589382.80000001</v>
      </c>
      <c r="I5718" s="1">
        <v>245217410.40000001</v>
      </c>
      <c r="J5718" s="1">
        <v>230650586.69999999</v>
      </c>
      <c r="K5718" s="1">
        <v>275709639.30000001</v>
      </c>
      <c r="L5718" s="1">
        <v>0</v>
      </c>
      <c r="M5718" s="1">
        <v>0</v>
      </c>
      <c r="N5718" s="1">
        <v>246400883.80000001</v>
      </c>
      <c r="O5718" s="1">
        <v>197347959.90000001</v>
      </c>
      <c r="P5718" s="1">
        <v>331136297.5</v>
      </c>
      <c r="Q5718" s="1">
        <v>277052418.39999998</v>
      </c>
      <c r="R5718" s="1">
        <v>181396254.69999999</v>
      </c>
      <c r="S5718" s="1">
        <v>183003769.80000001</v>
      </c>
      <c r="T5718" s="1">
        <v>0</v>
      </c>
      <c r="U5718" s="1">
        <v>0</v>
      </c>
      <c r="V5718" s="1">
        <v>166793442.09999999</v>
      </c>
    </row>
    <row r="5719" spans="1:22" x14ac:dyDescent="0.35">
      <c r="A5719" s="1" t="s">
        <v>7047</v>
      </c>
      <c r="B5719" s="1" t="s">
        <v>7047</v>
      </c>
      <c r="C5719" s="1">
        <v>1910.20894</v>
      </c>
      <c r="D5719" s="1">
        <v>3.7010000000000001</v>
      </c>
      <c r="E5719" s="1">
        <v>15405753.390000001</v>
      </c>
      <c r="F5719" s="1">
        <v>15792695.470000001</v>
      </c>
      <c r="G5719" s="1">
        <v>18030779.41</v>
      </c>
      <c r="H5719" s="1">
        <v>15300038.83</v>
      </c>
      <c r="I5719" s="1">
        <v>17995873.140000001</v>
      </c>
      <c r="J5719" s="1">
        <v>20931605.59</v>
      </c>
      <c r="K5719" s="1">
        <v>20007168.859999999</v>
      </c>
      <c r="L5719" s="1">
        <v>0</v>
      </c>
      <c r="M5719" s="1">
        <v>0</v>
      </c>
      <c r="N5719" s="1">
        <v>50871197.82</v>
      </c>
      <c r="O5719" s="1">
        <v>23842147.07</v>
      </c>
      <c r="P5719" s="1">
        <v>38754756.530000001</v>
      </c>
      <c r="Q5719" s="1">
        <v>20250573.98</v>
      </c>
      <c r="R5719" s="1">
        <v>18496511.300000001</v>
      </c>
      <c r="S5719" s="1">
        <v>46380932.009999998</v>
      </c>
      <c r="T5719" s="1">
        <v>0</v>
      </c>
      <c r="U5719" s="1">
        <v>0</v>
      </c>
      <c r="V5719" s="1">
        <v>22036122.140000001</v>
      </c>
    </row>
    <row r="5720" spans="1:22" x14ac:dyDescent="0.35">
      <c r="A5720" s="1" t="s">
        <v>7048</v>
      </c>
      <c r="B5720" s="1" t="s">
        <v>7048</v>
      </c>
      <c r="C5720" s="1">
        <v>1914.1496</v>
      </c>
      <c r="D5720" s="1">
        <v>4.2759999999999998</v>
      </c>
      <c r="E5720" s="1">
        <v>10766042.390000001</v>
      </c>
      <c r="F5720" s="1">
        <v>6179980.1409999998</v>
      </c>
      <c r="G5720" s="1">
        <v>12578902.439999999</v>
      </c>
      <c r="H5720" s="1">
        <v>12288854.27</v>
      </c>
      <c r="I5720" s="1">
        <v>11628453.789999999</v>
      </c>
      <c r="J5720" s="1">
        <v>10358034.470000001</v>
      </c>
      <c r="K5720" s="1">
        <v>16245312.5</v>
      </c>
      <c r="L5720" s="1">
        <v>0</v>
      </c>
      <c r="M5720" s="1">
        <v>0</v>
      </c>
      <c r="N5720" s="1">
        <v>5837042.2369999997</v>
      </c>
      <c r="O5720" s="1">
        <v>9549150.773</v>
      </c>
      <c r="P5720" s="1">
        <v>17792380.27</v>
      </c>
      <c r="Q5720" s="1">
        <v>19937174.91</v>
      </c>
      <c r="R5720" s="1">
        <v>10086263.07</v>
      </c>
      <c r="S5720" s="1">
        <v>13767407.1</v>
      </c>
      <c r="T5720" s="1">
        <v>0</v>
      </c>
      <c r="U5720" s="1">
        <v>0</v>
      </c>
      <c r="V5720" s="1">
        <v>0</v>
      </c>
    </row>
    <row r="5721" spans="1:22" x14ac:dyDescent="0.35">
      <c r="A5721" s="1" t="s">
        <v>7049</v>
      </c>
      <c r="B5721" s="1" t="s">
        <v>7049</v>
      </c>
      <c r="C5721" s="1">
        <v>1918.15104</v>
      </c>
      <c r="D5721" s="1">
        <v>4.2149999999999999</v>
      </c>
      <c r="E5721" s="1">
        <v>5870837.5190000003</v>
      </c>
      <c r="F5721" s="1">
        <v>6787127.2560000001</v>
      </c>
      <c r="G5721" s="1">
        <v>0</v>
      </c>
      <c r="H5721" s="1">
        <v>0</v>
      </c>
      <c r="I5721" s="1">
        <v>0</v>
      </c>
      <c r="J5721" s="1">
        <v>0</v>
      </c>
      <c r="K5721" s="1">
        <v>9200196.8609999996</v>
      </c>
      <c r="L5721" s="1">
        <v>0</v>
      </c>
      <c r="M5721" s="1">
        <v>0</v>
      </c>
      <c r="N5721" s="1">
        <v>10214173.66</v>
      </c>
      <c r="O5721" s="1">
        <v>6419143.699</v>
      </c>
      <c r="P5721" s="1">
        <v>16753242.16</v>
      </c>
      <c r="Q5721" s="1">
        <v>13075774.82</v>
      </c>
      <c r="R5721" s="1">
        <v>6307367.318</v>
      </c>
      <c r="S5721" s="1">
        <v>10468319.82</v>
      </c>
      <c r="T5721" s="1">
        <v>0</v>
      </c>
      <c r="U5721" s="1">
        <v>0</v>
      </c>
      <c r="V5721" s="1">
        <v>10343427.130000001</v>
      </c>
    </row>
    <row r="5722" spans="1:22" x14ac:dyDescent="0.35">
      <c r="A5722" s="1" t="s">
        <v>7050</v>
      </c>
      <c r="B5722" s="1" t="s">
        <v>7050</v>
      </c>
      <c r="C5722" s="1">
        <v>1920.16651</v>
      </c>
      <c r="D5722" s="1">
        <v>4.2759999999999998</v>
      </c>
      <c r="E5722" s="1">
        <v>16104786.4</v>
      </c>
      <c r="F5722" s="1">
        <v>12955590.960000001</v>
      </c>
      <c r="G5722" s="1">
        <v>24560751.510000002</v>
      </c>
      <c r="H5722" s="1">
        <v>16166260.25</v>
      </c>
      <c r="I5722" s="1">
        <v>18361325.949999999</v>
      </c>
      <c r="J5722" s="1">
        <v>14079469.779999999</v>
      </c>
      <c r="K5722" s="1">
        <v>5908200.9340000004</v>
      </c>
      <c r="L5722" s="1">
        <v>0</v>
      </c>
      <c r="M5722" s="1">
        <v>0</v>
      </c>
      <c r="N5722" s="1">
        <v>18805818.43</v>
      </c>
      <c r="O5722" s="1">
        <v>15700463.859999999</v>
      </c>
      <c r="P5722" s="1">
        <v>31578956.469999999</v>
      </c>
      <c r="Q5722" s="1">
        <v>46667778.950000003</v>
      </c>
      <c r="R5722" s="1">
        <v>18698638.43</v>
      </c>
      <c r="S5722" s="1">
        <v>31732332.260000002</v>
      </c>
      <c r="T5722" s="1">
        <v>0</v>
      </c>
      <c r="U5722" s="1">
        <v>0</v>
      </c>
      <c r="V5722" s="1">
        <v>9964826.8149999995</v>
      </c>
    </row>
    <row r="5723" spans="1:22" x14ac:dyDescent="0.35">
      <c r="A5723" s="1" t="s">
        <v>7051</v>
      </c>
      <c r="B5723" s="1" t="s">
        <v>7051</v>
      </c>
      <c r="C5723" s="1">
        <v>1929.1117200000001</v>
      </c>
      <c r="D5723" s="1">
        <v>4.274</v>
      </c>
      <c r="E5723" s="1">
        <v>15451931.119999999</v>
      </c>
      <c r="F5723" s="1">
        <v>13742577.93</v>
      </c>
      <c r="G5723" s="1">
        <v>16287654.140000001</v>
      </c>
      <c r="H5723" s="1">
        <v>16928491.719999999</v>
      </c>
      <c r="I5723" s="1">
        <v>17429243.899999999</v>
      </c>
      <c r="J5723" s="1">
        <v>9329509.4149999991</v>
      </c>
      <c r="K5723" s="1">
        <v>16784040.239999998</v>
      </c>
      <c r="L5723" s="1">
        <v>0</v>
      </c>
      <c r="M5723" s="1">
        <v>0</v>
      </c>
      <c r="N5723" s="1">
        <v>8617442.6860000007</v>
      </c>
      <c r="O5723" s="1">
        <v>11772455.470000001</v>
      </c>
      <c r="P5723" s="1">
        <v>31484068.780000001</v>
      </c>
      <c r="Q5723" s="1">
        <v>0</v>
      </c>
      <c r="R5723" s="1">
        <v>0</v>
      </c>
      <c r="S5723" s="1">
        <v>15715213.24</v>
      </c>
      <c r="T5723" s="1">
        <v>0</v>
      </c>
      <c r="U5723" s="1">
        <v>0</v>
      </c>
      <c r="V5723" s="1">
        <v>14910539.439999999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C54"/>
  <sheetViews>
    <sheetView zoomScale="65" zoomScaleNormal="65" workbookViewId="0">
      <pane xSplit="1" ySplit="1" topLeftCell="B2" activePane="bottomRight" state="frozen"/>
      <selection pane="topRight" activeCell="B1" sqref="B1"/>
      <selection pane="bottomLeft" activeCell="A5" sqref="A5"/>
      <selection pane="bottomRight" sqref="A1:G1"/>
    </sheetView>
  </sheetViews>
  <sheetFormatPr baseColWidth="10" defaultColWidth="11.1796875" defaultRowHeight="14.5" x14ac:dyDescent="0.35"/>
  <cols>
    <col min="1" max="1" width="7.81640625" style="19" bestFit="1" customWidth="1"/>
    <col min="2" max="2" width="27" style="19" bestFit="1" customWidth="1"/>
    <col min="3" max="3" width="29.81640625" style="19" bestFit="1" customWidth="1"/>
    <col min="4" max="4" width="105.1796875" style="19" bestFit="1" customWidth="1"/>
    <col min="5" max="5" width="15.54296875" style="19" bestFit="1" customWidth="1"/>
    <col min="6" max="6" width="59.7265625" style="19" bestFit="1" customWidth="1"/>
    <col min="7" max="7" width="12.7265625" style="19" bestFit="1" customWidth="1"/>
    <col min="8" max="8" width="19.26953125" style="19" bestFit="1" customWidth="1"/>
    <col min="9" max="9" width="91.26953125" style="19" bestFit="1" customWidth="1"/>
    <col min="10" max="10" width="59.26953125" style="19" bestFit="1" customWidth="1"/>
    <col min="11" max="11" width="15.7265625" style="19" bestFit="1" customWidth="1"/>
    <col min="12" max="13" width="16.1796875" style="19" bestFit="1" customWidth="1"/>
    <col min="14" max="14" width="15.7265625" style="19" bestFit="1" customWidth="1"/>
    <col min="15" max="17" width="16.1796875" style="19" bestFit="1" customWidth="1"/>
    <col min="18" max="19" width="16.54296875" style="19" bestFit="1" customWidth="1"/>
    <col min="20" max="20" width="16.1796875" style="19" bestFit="1" customWidth="1"/>
    <col min="21" max="22" width="16.54296875" style="19" bestFit="1" customWidth="1"/>
    <col min="23" max="24" width="21.81640625" style="20" bestFit="1" customWidth="1"/>
    <col min="25" max="26" width="22.26953125" style="20" bestFit="1" customWidth="1"/>
    <col min="27" max="27" width="24.26953125" style="19" bestFit="1" customWidth="1"/>
    <col min="28" max="28" width="18.453125" style="19" bestFit="1" customWidth="1"/>
    <col min="29" max="29" width="18.453125" style="21" bestFit="1" customWidth="1"/>
    <col min="30" max="16384" width="11.1796875" style="19"/>
  </cols>
  <sheetData>
    <row r="1" spans="1:29" s="17" customFormat="1" ht="15.5" x14ac:dyDescent="0.35">
      <c r="A1" s="15" t="s">
        <v>0</v>
      </c>
      <c r="B1" s="15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5" t="s">
        <v>6</v>
      </c>
      <c r="H1" s="15" t="s">
        <v>570</v>
      </c>
      <c r="I1" s="15" t="s">
        <v>7</v>
      </c>
      <c r="J1" s="15" t="s">
        <v>8</v>
      </c>
      <c r="K1" s="3" t="s">
        <v>7062</v>
      </c>
      <c r="L1" s="3" t="s">
        <v>7063</v>
      </c>
      <c r="M1" s="3" t="s">
        <v>7064</v>
      </c>
      <c r="N1" s="3" t="s">
        <v>7068</v>
      </c>
      <c r="O1" s="3" t="s">
        <v>7069</v>
      </c>
      <c r="P1" s="3" t="s">
        <v>7070</v>
      </c>
      <c r="Q1" s="3" t="s">
        <v>7065</v>
      </c>
      <c r="R1" s="3" t="s">
        <v>7066</v>
      </c>
      <c r="S1" s="3" t="s">
        <v>7067</v>
      </c>
      <c r="T1" s="3" t="s">
        <v>7071</v>
      </c>
      <c r="U1" s="3" t="s">
        <v>7072</v>
      </c>
      <c r="V1" s="3" t="s">
        <v>7073</v>
      </c>
      <c r="W1" s="16" t="s">
        <v>7074</v>
      </c>
      <c r="X1" s="16" t="s">
        <v>7076</v>
      </c>
      <c r="Y1" s="16" t="s">
        <v>7075</v>
      </c>
      <c r="Z1" s="16" t="s">
        <v>7077</v>
      </c>
      <c r="AA1" s="16" t="s">
        <v>574</v>
      </c>
      <c r="AB1" s="16" t="s">
        <v>7060</v>
      </c>
      <c r="AC1" s="16" t="s">
        <v>7061</v>
      </c>
    </row>
    <row r="2" spans="1:29" x14ac:dyDescent="0.35">
      <c r="A2" s="12" t="s">
        <v>221</v>
      </c>
      <c r="B2" s="12">
        <v>129.04239999999999</v>
      </c>
      <c r="C2" s="12">
        <v>0.77200000000000002</v>
      </c>
      <c r="D2" s="12" t="s">
        <v>222</v>
      </c>
      <c r="E2" s="12" t="s">
        <v>223</v>
      </c>
      <c r="F2" s="12" t="s">
        <v>82</v>
      </c>
      <c r="G2" s="12" t="s">
        <v>224</v>
      </c>
      <c r="H2" s="12">
        <v>129.04259999999999</v>
      </c>
      <c r="I2" s="12" t="s">
        <v>225</v>
      </c>
      <c r="J2" s="12" t="s">
        <v>226</v>
      </c>
      <c r="K2" s="12">
        <v>15016447.109999999</v>
      </c>
      <c r="L2" s="12">
        <v>6027005.8839999996</v>
      </c>
      <c r="M2" s="12">
        <v>12429092.75</v>
      </c>
      <c r="N2" s="12">
        <v>0</v>
      </c>
      <c r="O2" s="12">
        <v>0</v>
      </c>
      <c r="P2" s="12">
        <v>0</v>
      </c>
      <c r="Q2" s="12">
        <v>8780547.9810000006</v>
      </c>
      <c r="R2" s="12">
        <v>0</v>
      </c>
      <c r="S2" s="12">
        <v>0</v>
      </c>
      <c r="T2" s="12">
        <v>9697284.6400000006</v>
      </c>
      <c r="U2" s="12">
        <v>10672592.460000001</v>
      </c>
      <c r="V2" s="12">
        <v>15709276.439999999</v>
      </c>
      <c r="W2" s="18">
        <f t="shared" ref="W2:W33" si="0">AVERAGE(K2:M2)</f>
        <v>11157515.248</v>
      </c>
      <c r="X2" s="18">
        <f t="shared" ref="X2:X33" si="1">AVERAGE(N2:P2)</f>
        <v>0</v>
      </c>
      <c r="Y2" s="18">
        <f t="shared" ref="Y2:Y33" si="2">AVERAGE(Q2:S2)</f>
        <v>2926849.327</v>
      </c>
      <c r="Z2" s="18">
        <f t="shared" ref="Z2:Z33" si="3">AVERAGE(T2:V2)</f>
        <v>12026384.513333334</v>
      </c>
      <c r="AA2" s="12"/>
      <c r="AB2" s="12">
        <v>4.1245999999999998E-2</v>
      </c>
      <c r="AC2" s="12">
        <v>4.4830000000000002E-2</v>
      </c>
    </row>
    <row r="3" spans="1:29" x14ac:dyDescent="0.35">
      <c r="A3" s="12" t="s">
        <v>330</v>
      </c>
      <c r="B3" s="12">
        <v>133.03724</v>
      </c>
      <c r="C3" s="12">
        <v>0.48899999999999999</v>
      </c>
      <c r="D3" s="12" t="s">
        <v>571</v>
      </c>
      <c r="E3" s="12" t="s">
        <v>331</v>
      </c>
      <c r="F3" s="12" t="s">
        <v>82</v>
      </c>
      <c r="G3" s="12" t="s">
        <v>332</v>
      </c>
      <c r="H3" s="12">
        <v>133.03749999999999</v>
      </c>
      <c r="I3" s="12" t="s">
        <v>333</v>
      </c>
      <c r="J3" s="12" t="s">
        <v>26</v>
      </c>
      <c r="K3" s="12">
        <v>29074897.48</v>
      </c>
      <c r="L3" s="12">
        <v>7033797.5010000002</v>
      </c>
      <c r="M3" s="12">
        <v>10195589.060000001</v>
      </c>
      <c r="N3" s="12">
        <v>0</v>
      </c>
      <c r="O3" s="12">
        <v>0</v>
      </c>
      <c r="P3" s="12">
        <v>0</v>
      </c>
      <c r="Q3" s="12">
        <v>13149714.859999999</v>
      </c>
      <c r="R3" s="12">
        <v>9691633.7070000004</v>
      </c>
      <c r="S3" s="12">
        <v>9818865.0810000002</v>
      </c>
      <c r="T3" s="12">
        <v>23077402.579999998</v>
      </c>
      <c r="U3" s="12">
        <v>26775655.829999998</v>
      </c>
      <c r="V3" s="12">
        <v>55415263.869999997</v>
      </c>
      <c r="W3" s="18">
        <f t="shared" si="0"/>
        <v>15434761.347000001</v>
      </c>
      <c r="X3" s="18">
        <f t="shared" si="1"/>
        <v>0</v>
      </c>
      <c r="Y3" s="18">
        <f t="shared" si="2"/>
        <v>10886737.882666668</v>
      </c>
      <c r="Z3" s="18">
        <f t="shared" si="3"/>
        <v>35089440.759999998</v>
      </c>
      <c r="AA3" s="12"/>
      <c r="AB3" s="12">
        <v>3.9350000000000003E-2</v>
      </c>
      <c r="AC3" s="12">
        <v>4.4830000000000002E-2</v>
      </c>
    </row>
    <row r="4" spans="1:29" x14ac:dyDescent="0.35">
      <c r="A4" s="12" t="s">
        <v>334</v>
      </c>
      <c r="B4" s="12">
        <v>133.03744</v>
      </c>
      <c r="C4" s="12">
        <v>0.495</v>
      </c>
      <c r="D4" s="12" t="s">
        <v>571</v>
      </c>
      <c r="E4" s="12" t="s">
        <v>331</v>
      </c>
      <c r="F4" s="12" t="s">
        <v>82</v>
      </c>
      <c r="G4" s="12" t="s">
        <v>332</v>
      </c>
      <c r="H4" s="12">
        <v>133.03749999999999</v>
      </c>
      <c r="I4" s="12" t="s">
        <v>333</v>
      </c>
      <c r="J4" s="12" t="s">
        <v>335</v>
      </c>
      <c r="K4" s="12">
        <v>4355747.4929999998</v>
      </c>
      <c r="L4" s="12">
        <v>0</v>
      </c>
      <c r="M4" s="12">
        <v>0</v>
      </c>
      <c r="N4" s="12">
        <v>5288942.5420000004</v>
      </c>
      <c r="O4" s="12">
        <v>4248571.301</v>
      </c>
      <c r="P4" s="12">
        <v>5796228.835</v>
      </c>
      <c r="Q4" s="12">
        <v>0</v>
      </c>
      <c r="R4" s="12">
        <v>5153640.5990000004</v>
      </c>
      <c r="S4" s="12">
        <v>0</v>
      </c>
      <c r="T4" s="12">
        <v>4515379.3269999996</v>
      </c>
      <c r="U4" s="12">
        <v>5273353.1009999998</v>
      </c>
      <c r="V4" s="12">
        <v>3444487.4270000001</v>
      </c>
      <c r="W4" s="18">
        <f t="shared" si="0"/>
        <v>1451915.831</v>
      </c>
      <c r="X4" s="18">
        <f t="shared" si="1"/>
        <v>5111247.5593333328</v>
      </c>
      <c r="Y4" s="18">
        <f t="shared" si="2"/>
        <v>1717880.1996666668</v>
      </c>
      <c r="Z4" s="18">
        <f t="shared" si="3"/>
        <v>4411073.2850000001</v>
      </c>
      <c r="AA4" s="12"/>
      <c r="AB4" s="12">
        <v>4.3435000000000001E-2</v>
      </c>
      <c r="AC4" s="12">
        <v>4.5349E-2</v>
      </c>
    </row>
    <row r="5" spans="1:29" x14ac:dyDescent="0.35">
      <c r="A5" s="12" t="s">
        <v>388</v>
      </c>
      <c r="B5" s="12">
        <v>103.06338</v>
      </c>
      <c r="C5" s="12">
        <v>0.498</v>
      </c>
      <c r="D5" s="12" t="s">
        <v>389</v>
      </c>
      <c r="E5" s="12" t="s">
        <v>390</v>
      </c>
      <c r="F5" s="12" t="s">
        <v>82</v>
      </c>
      <c r="G5" s="12" t="s">
        <v>391</v>
      </c>
      <c r="H5" s="12">
        <v>103.0633</v>
      </c>
      <c r="I5" s="12" t="s">
        <v>392</v>
      </c>
      <c r="J5" s="12" t="s">
        <v>226</v>
      </c>
      <c r="K5" s="12">
        <v>6135105.1890000002</v>
      </c>
      <c r="L5" s="12">
        <v>2190257.16</v>
      </c>
      <c r="M5" s="12">
        <v>5854383.9589999998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</v>
      </c>
      <c r="T5" s="12">
        <v>0</v>
      </c>
      <c r="U5" s="12">
        <v>0</v>
      </c>
      <c r="V5" s="12">
        <v>5020178.8760000002</v>
      </c>
      <c r="W5" s="18">
        <f t="shared" si="0"/>
        <v>4726582.1026666667</v>
      </c>
      <c r="X5" s="18">
        <f t="shared" si="1"/>
        <v>0</v>
      </c>
      <c r="Y5" s="18">
        <f t="shared" si="2"/>
        <v>0</v>
      </c>
      <c r="Z5" s="18">
        <f t="shared" si="3"/>
        <v>1673392.9586666666</v>
      </c>
      <c r="AA5" s="12"/>
      <c r="AB5" s="12">
        <v>4.0286000000000002E-2</v>
      </c>
      <c r="AC5" s="12">
        <v>4.4830000000000002E-2</v>
      </c>
    </row>
    <row r="6" spans="1:29" x14ac:dyDescent="0.35">
      <c r="A6" s="12" t="s">
        <v>408</v>
      </c>
      <c r="B6" s="12">
        <v>188.12720999999999</v>
      </c>
      <c r="C6" s="12">
        <v>0.49299999999999999</v>
      </c>
      <c r="D6" s="12" t="s">
        <v>409</v>
      </c>
      <c r="E6" s="12" t="s">
        <v>410</v>
      </c>
      <c r="F6" s="12" t="s">
        <v>82</v>
      </c>
      <c r="G6" s="12" t="s">
        <v>411</v>
      </c>
      <c r="H6" s="12">
        <v>188.12729999999999</v>
      </c>
      <c r="I6" s="12" t="s">
        <v>412</v>
      </c>
      <c r="J6" s="12" t="s">
        <v>26</v>
      </c>
      <c r="K6" s="12">
        <v>0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0</v>
      </c>
      <c r="S6" s="12">
        <v>0</v>
      </c>
      <c r="T6" s="12">
        <v>5405707.9879999999</v>
      </c>
      <c r="U6" s="12">
        <v>5081177.966</v>
      </c>
      <c r="V6" s="12">
        <v>2967039.301</v>
      </c>
      <c r="W6" s="18">
        <f t="shared" si="0"/>
        <v>0</v>
      </c>
      <c r="X6" s="18">
        <f t="shared" si="1"/>
        <v>0</v>
      </c>
      <c r="Y6" s="18">
        <f t="shared" si="2"/>
        <v>0</v>
      </c>
      <c r="Z6" s="18">
        <f t="shared" si="3"/>
        <v>4484641.751666666</v>
      </c>
      <c r="AA6" s="12"/>
      <c r="AB6" s="12">
        <v>1.3249E-2</v>
      </c>
      <c r="AC6" s="12">
        <v>4.4830000000000002E-2</v>
      </c>
    </row>
    <row r="7" spans="1:29" x14ac:dyDescent="0.35">
      <c r="A7" s="12" t="s">
        <v>430</v>
      </c>
      <c r="B7" s="12">
        <v>175.09551999999999</v>
      </c>
      <c r="C7" s="12">
        <v>0.52500000000000002</v>
      </c>
      <c r="D7" s="12" t="s">
        <v>431</v>
      </c>
      <c r="E7" s="12" t="s">
        <v>432</v>
      </c>
      <c r="F7" s="12" t="s">
        <v>82</v>
      </c>
      <c r="G7" s="12" t="s">
        <v>433</v>
      </c>
      <c r="H7" s="12">
        <v>175.09569999999999</v>
      </c>
      <c r="I7" s="12" t="s">
        <v>434</v>
      </c>
      <c r="J7" s="12" t="s">
        <v>39</v>
      </c>
      <c r="K7" s="12">
        <v>4642300.1730000004</v>
      </c>
      <c r="L7" s="12">
        <v>3562007.1179999998</v>
      </c>
      <c r="M7" s="12">
        <v>4267785.7189999996</v>
      </c>
      <c r="N7" s="12">
        <v>4725267.665</v>
      </c>
      <c r="O7" s="12">
        <v>5298503.0810000002</v>
      </c>
      <c r="P7" s="12">
        <v>5963189.2960000001</v>
      </c>
      <c r="Q7" s="12">
        <v>5025083.7010000004</v>
      </c>
      <c r="R7" s="12">
        <v>4413005.5109999999</v>
      </c>
      <c r="S7" s="12">
        <v>3642748.3569999998</v>
      </c>
      <c r="T7" s="12">
        <v>3277283.199</v>
      </c>
      <c r="U7" s="12">
        <v>3483249.09</v>
      </c>
      <c r="V7" s="12">
        <v>2656209.8730000001</v>
      </c>
      <c r="W7" s="18">
        <f t="shared" si="0"/>
        <v>4157364.3366666664</v>
      </c>
      <c r="X7" s="18">
        <f t="shared" si="1"/>
        <v>5328986.6806666665</v>
      </c>
      <c r="Y7" s="18">
        <f t="shared" si="2"/>
        <v>4360279.189666667</v>
      </c>
      <c r="Z7" s="18">
        <f t="shared" si="3"/>
        <v>3138914.054</v>
      </c>
      <c r="AA7" s="12"/>
      <c r="AB7" s="12">
        <v>3.2902000000000001E-2</v>
      </c>
      <c r="AC7" s="12">
        <v>4.4830000000000002E-2</v>
      </c>
    </row>
    <row r="8" spans="1:29" x14ac:dyDescent="0.35">
      <c r="A8" s="12" t="s">
        <v>445</v>
      </c>
      <c r="B8" s="12">
        <v>165.04585</v>
      </c>
      <c r="C8" s="12">
        <v>0.5</v>
      </c>
      <c r="D8" s="12" t="s">
        <v>446</v>
      </c>
      <c r="E8" s="12" t="s">
        <v>447</v>
      </c>
      <c r="F8" s="12" t="s">
        <v>82</v>
      </c>
      <c r="G8" s="12" t="s">
        <v>448</v>
      </c>
      <c r="H8" s="12">
        <v>165.04599999999999</v>
      </c>
      <c r="I8" s="12" t="s">
        <v>449</v>
      </c>
      <c r="J8" s="12" t="s">
        <v>450</v>
      </c>
      <c r="K8" s="12">
        <v>0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0</v>
      </c>
      <c r="T8" s="12">
        <v>2028157.29</v>
      </c>
      <c r="U8" s="12">
        <v>7901015.642</v>
      </c>
      <c r="V8" s="12">
        <v>5099165.6900000004</v>
      </c>
      <c r="W8" s="18">
        <f t="shared" si="0"/>
        <v>0</v>
      </c>
      <c r="X8" s="18">
        <f t="shared" si="1"/>
        <v>0</v>
      </c>
      <c r="Y8" s="18">
        <f t="shared" si="2"/>
        <v>0</v>
      </c>
      <c r="Z8" s="18">
        <f t="shared" si="3"/>
        <v>5009446.2073333338</v>
      </c>
      <c r="AA8" s="12"/>
      <c r="AB8" s="12">
        <v>1.3249E-2</v>
      </c>
      <c r="AC8" s="12">
        <v>4.4830000000000002E-2</v>
      </c>
    </row>
    <row r="9" spans="1:29" x14ac:dyDescent="0.35">
      <c r="A9" s="12" t="s">
        <v>459</v>
      </c>
      <c r="B9" s="12">
        <v>181.07365999999999</v>
      </c>
      <c r="C9" s="12">
        <v>0.84199999999999997</v>
      </c>
      <c r="D9" s="12" t="s">
        <v>460</v>
      </c>
      <c r="E9" s="12" t="s">
        <v>461</v>
      </c>
      <c r="F9" s="12" t="s">
        <v>82</v>
      </c>
      <c r="G9" s="12" t="s">
        <v>462</v>
      </c>
      <c r="H9" s="12">
        <v>181.07390000000001</v>
      </c>
      <c r="I9" s="12" t="s">
        <v>463</v>
      </c>
      <c r="J9" s="12" t="s">
        <v>161</v>
      </c>
      <c r="K9" s="12">
        <v>0</v>
      </c>
      <c r="L9" s="12">
        <v>0</v>
      </c>
      <c r="M9" s="12">
        <v>0</v>
      </c>
      <c r="N9" s="12">
        <v>0</v>
      </c>
      <c r="O9" s="12">
        <v>4315878.1409999998</v>
      </c>
      <c r="P9" s="12">
        <v>0</v>
      </c>
      <c r="Q9" s="12">
        <v>0</v>
      </c>
      <c r="R9" s="12">
        <v>0</v>
      </c>
      <c r="S9" s="12">
        <v>0</v>
      </c>
      <c r="T9" s="12">
        <v>6773913.8190000001</v>
      </c>
      <c r="U9" s="12">
        <v>39853707.729999997</v>
      </c>
      <c r="V9" s="12">
        <v>6073150.8779999996</v>
      </c>
      <c r="W9" s="18">
        <f t="shared" si="0"/>
        <v>0</v>
      </c>
      <c r="X9" s="18">
        <f t="shared" si="1"/>
        <v>1438626.047</v>
      </c>
      <c r="Y9" s="18">
        <f t="shared" si="2"/>
        <v>0</v>
      </c>
      <c r="Z9" s="18">
        <f t="shared" si="3"/>
        <v>17566924.142333332</v>
      </c>
      <c r="AA9" s="12"/>
      <c r="AB9" s="12">
        <v>2.5419000000000001E-2</v>
      </c>
      <c r="AC9" s="12">
        <v>4.4830000000000002E-2</v>
      </c>
    </row>
    <row r="10" spans="1:29" x14ac:dyDescent="0.35">
      <c r="A10" s="12" t="s">
        <v>324</v>
      </c>
      <c r="B10" s="12">
        <v>115.06339</v>
      </c>
      <c r="C10" s="12">
        <v>0.51700000000000002</v>
      </c>
      <c r="D10" s="12" t="s">
        <v>572</v>
      </c>
      <c r="E10" s="12" t="s">
        <v>325</v>
      </c>
      <c r="F10" s="12" t="s">
        <v>82</v>
      </c>
      <c r="G10" s="12" t="s">
        <v>326</v>
      </c>
      <c r="H10" s="12">
        <v>115.0633</v>
      </c>
      <c r="I10" s="12" t="s">
        <v>327</v>
      </c>
      <c r="J10" s="12" t="s">
        <v>226</v>
      </c>
      <c r="K10" s="12">
        <v>147970208.80000001</v>
      </c>
      <c r="L10" s="12">
        <v>113180550.40000001</v>
      </c>
      <c r="M10" s="12">
        <v>68818341.040000007</v>
      </c>
      <c r="N10" s="12">
        <v>32300646.969999999</v>
      </c>
      <c r="O10" s="12">
        <v>37222289.590000004</v>
      </c>
      <c r="P10" s="12">
        <v>42354306.259999998</v>
      </c>
      <c r="Q10" s="12">
        <v>101496246.8</v>
      </c>
      <c r="R10" s="12">
        <v>73748075.439999998</v>
      </c>
      <c r="S10" s="12">
        <v>79381774.269999996</v>
      </c>
      <c r="T10" s="12">
        <v>274373173.10000002</v>
      </c>
      <c r="U10" s="12">
        <v>328628248</v>
      </c>
      <c r="V10" s="12">
        <v>359290492</v>
      </c>
      <c r="W10" s="18">
        <f t="shared" si="0"/>
        <v>109989700.08</v>
      </c>
      <c r="X10" s="18">
        <f t="shared" si="1"/>
        <v>37292414.273333333</v>
      </c>
      <c r="Y10" s="18">
        <f t="shared" si="2"/>
        <v>84875365.50333333</v>
      </c>
      <c r="Z10" s="18">
        <f t="shared" si="3"/>
        <v>320763971.03333336</v>
      </c>
      <c r="AA10" s="12"/>
      <c r="AB10" s="12">
        <v>2.3744000000000001E-2</v>
      </c>
      <c r="AC10" s="12">
        <v>4.4830000000000002E-2</v>
      </c>
    </row>
    <row r="11" spans="1:29" x14ac:dyDescent="0.35">
      <c r="A11" s="12" t="s">
        <v>548</v>
      </c>
      <c r="B11" s="12">
        <v>202.14295000000001</v>
      </c>
      <c r="C11" s="12">
        <v>0.505</v>
      </c>
      <c r="D11" s="12" t="s">
        <v>549</v>
      </c>
      <c r="E11" s="12" t="s">
        <v>550</v>
      </c>
      <c r="F11" s="12" t="s">
        <v>82</v>
      </c>
      <c r="G11" s="12" t="s">
        <v>551</v>
      </c>
      <c r="H11" s="12">
        <v>202.1429</v>
      </c>
      <c r="I11" s="12" t="s">
        <v>552</v>
      </c>
      <c r="J11" s="12" t="s">
        <v>26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5664031.4879999999</v>
      </c>
      <c r="U11" s="12">
        <v>6097748.1730000004</v>
      </c>
      <c r="V11" s="12">
        <v>888940.77410000004</v>
      </c>
      <c r="W11" s="18">
        <f t="shared" si="0"/>
        <v>0</v>
      </c>
      <c r="X11" s="18">
        <f t="shared" si="1"/>
        <v>0</v>
      </c>
      <c r="Y11" s="18">
        <f t="shared" si="2"/>
        <v>0</v>
      </c>
      <c r="Z11" s="18">
        <f t="shared" si="3"/>
        <v>4216906.8117000004</v>
      </c>
      <c r="AA11" s="12"/>
      <c r="AB11" s="12">
        <v>1.3249E-2</v>
      </c>
      <c r="AC11" s="12">
        <v>4.4830000000000002E-2</v>
      </c>
    </row>
    <row r="12" spans="1:29" x14ac:dyDescent="0.35">
      <c r="A12" s="12" t="s">
        <v>119</v>
      </c>
      <c r="B12" s="12">
        <v>196.07364000000001</v>
      </c>
      <c r="C12" s="12">
        <v>4.6109999999999998</v>
      </c>
      <c r="D12" s="12" t="s">
        <v>120</v>
      </c>
      <c r="E12" s="12" t="s">
        <v>121</v>
      </c>
      <c r="F12" s="12" t="s">
        <v>122</v>
      </c>
      <c r="G12" s="12"/>
      <c r="H12" s="12">
        <v>196.0735</v>
      </c>
      <c r="I12" s="12" t="s">
        <v>123</v>
      </c>
      <c r="J12" s="12" t="s">
        <v>26</v>
      </c>
      <c r="K12" s="12">
        <v>4308917.7089999998</v>
      </c>
      <c r="L12" s="12">
        <v>16098807.83</v>
      </c>
      <c r="M12" s="12">
        <v>9341441.8110000007</v>
      </c>
      <c r="N12" s="12">
        <v>0</v>
      </c>
      <c r="O12" s="12">
        <v>0</v>
      </c>
      <c r="P12" s="12">
        <v>0</v>
      </c>
      <c r="Q12" s="12">
        <v>14854204.18</v>
      </c>
      <c r="R12" s="12">
        <v>30163723.649999999</v>
      </c>
      <c r="S12" s="12">
        <v>8007342.2290000003</v>
      </c>
      <c r="T12" s="12">
        <v>0</v>
      </c>
      <c r="U12" s="12">
        <v>0</v>
      </c>
      <c r="V12" s="12">
        <v>0</v>
      </c>
      <c r="W12" s="18">
        <f t="shared" si="0"/>
        <v>9916389.1166666672</v>
      </c>
      <c r="X12" s="18">
        <f t="shared" si="1"/>
        <v>0</v>
      </c>
      <c r="Y12" s="18">
        <f t="shared" si="2"/>
        <v>17675090.019666668</v>
      </c>
      <c r="Z12" s="18">
        <f t="shared" si="3"/>
        <v>0</v>
      </c>
      <c r="AA12" s="12"/>
      <c r="AB12" s="12">
        <v>2.2315000000000002E-2</v>
      </c>
      <c r="AC12" s="12">
        <v>4.4830000000000002E-2</v>
      </c>
    </row>
    <row r="13" spans="1:29" x14ac:dyDescent="0.35">
      <c r="A13" s="12" t="s">
        <v>126</v>
      </c>
      <c r="B13" s="12">
        <v>288.11871000000002</v>
      </c>
      <c r="C13" s="12">
        <v>2.0539999999999998</v>
      </c>
      <c r="D13" s="12" t="s">
        <v>127</v>
      </c>
      <c r="E13" s="12" t="s">
        <v>128</v>
      </c>
      <c r="F13" s="12" t="s">
        <v>122</v>
      </c>
      <c r="G13" s="12"/>
      <c r="H13" s="12">
        <v>288.12220000000002</v>
      </c>
      <c r="I13" s="12" t="s">
        <v>129</v>
      </c>
      <c r="J13" s="12" t="s">
        <v>26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44778936.670000002</v>
      </c>
      <c r="U13" s="12">
        <v>34331561.609999999</v>
      </c>
      <c r="V13" s="12">
        <v>8746443.2939999998</v>
      </c>
      <c r="W13" s="18">
        <f t="shared" si="0"/>
        <v>0</v>
      </c>
      <c r="X13" s="18">
        <f t="shared" si="1"/>
        <v>0</v>
      </c>
      <c r="Y13" s="18">
        <f t="shared" si="2"/>
        <v>0</v>
      </c>
      <c r="Z13" s="18">
        <f t="shared" si="3"/>
        <v>29285647.191333335</v>
      </c>
      <c r="AA13" s="12"/>
      <c r="AB13" s="12">
        <v>1.3249E-2</v>
      </c>
      <c r="AC13" s="12">
        <v>4.4830000000000002E-2</v>
      </c>
    </row>
    <row r="14" spans="1:29" x14ac:dyDescent="0.35">
      <c r="A14" s="12" t="s">
        <v>421</v>
      </c>
      <c r="B14" s="12">
        <v>168.04225</v>
      </c>
      <c r="C14" s="12">
        <v>2.4409999999999998</v>
      </c>
      <c r="D14" s="12" t="s">
        <v>422</v>
      </c>
      <c r="E14" s="12" t="s">
        <v>169</v>
      </c>
      <c r="F14" s="12" t="s">
        <v>122</v>
      </c>
      <c r="G14" s="12"/>
      <c r="H14" s="12">
        <v>168.04220000000001</v>
      </c>
      <c r="I14" s="12" t="s">
        <v>423</v>
      </c>
      <c r="J14" s="12" t="s">
        <v>26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3319876.8790000002</v>
      </c>
      <c r="R14" s="12">
        <v>6405852.6409999998</v>
      </c>
      <c r="S14" s="12">
        <v>5799867.193</v>
      </c>
      <c r="T14" s="12">
        <v>0</v>
      </c>
      <c r="U14" s="12">
        <v>0</v>
      </c>
      <c r="V14" s="12">
        <v>0</v>
      </c>
      <c r="W14" s="18">
        <f t="shared" si="0"/>
        <v>0</v>
      </c>
      <c r="X14" s="18">
        <f t="shared" si="1"/>
        <v>0</v>
      </c>
      <c r="Y14" s="18">
        <f t="shared" si="2"/>
        <v>5175198.9043333335</v>
      </c>
      <c r="Z14" s="18">
        <f t="shared" si="3"/>
        <v>0</v>
      </c>
      <c r="AA14" s="12"/>
      <c r="AB14" s="12">
        <v>1.3249E-2</v>
      </c>
      <c r="AC14" s="12">
        <v>4.4830000000000002E-2</v>
      </c>
    </row>
    <row r="15" spans="1:29" x14ac:dyDescent="0.35">
      <c r="A15" s="12" t="s">
        <v>167</v>
      </c>
      <c r="B15" s="12">
        <v>168.04226</v>
      </c>
      <c r="C15" s="12">
        <v>2.8530000000000002</v>
      </c>
      <c r="D15" s="12" t="s">
        <v>168</v>
      </c>
      <c r="E15" s="12" t="s">
        <v>169</v>
      </c>
      <c r="F15" s="12" t="s">
        <v>125</v>
      </c>
      <c r="G15" s="12" t="s">
        <v>170</v>
      </c>
      <c r="H15" s="12">
        <v>168.04230000000001</v>
      </c>
      <c r="I15" s="12" t="s">
        <v>171</v>
      </c>
      <c r="J15" s="12" t="s">
        <v>133</v>
      </c>
      <c r="K15" s="12">
        <v>5286601.0410000002</v>
      </c>
      <c r="L15" s="12">
        <v>0</v>
      </c>
      <c r="M15" s="12">
        <v>0</v>
      </c>
      <c r="N15" s="12">
        <v>5984917.9780000001</v>
      </c>
      <c r="O15" s="12">
        <v>5076583.0539999995</v>
      </c>
      <c r="P15" s="12">
        <v>5958818.9989999998</v>
      </c>
      <c r="Q15" s="12">
        <v>0</v>
      </c>
      <c r="R15" s="12">
        <v>0</v>
      </c>
      <c r="S15" s="12">
        <v>4458724.8909999998</v>
      </c>
      <c r="T15" s="12">
        <v>11757603.49</v>
      </c>
      <c r="U15" s="12">
        <v>11369150.99</v>
      </c>
      <c r="V15" s="12">
        <v>13848728.130000001</v>
      </c>
      <c r="W15" s="18">
        <f t="shared" si="0"/>
        <v>1762200.3470000001</v>
      </c>
      <c r="X15" s="18">
        <f t="shared" si="1"/>
        <v>5673440.0103333332</v>
      </c>
      <c r="Y15" s="18">
        <f t="shared" si="2"/>
        <v>1486241.6303333333</v>
      </c>
      <c r="Z15" s="18">
        <f t="shared" si="3"/>
        <v>12325160.869999999</v>
      </c>
      <c r="AA15" s="12"/>
      <c r="AB15" s="12">
        <v>3.6255000000000003E-2</v>
      </c>
      <c r="AC15" s="12">
        <v>4.4830000000000002E-2</v>
      </c>
    </row>
    <row r="16" spans="1:29" x14ac:dyDescent="0.35">
      <c r="A16" s="12" t="s">
        <v>70</v>
      </c>
      <c r="B16" s="12">
        <v>248.10511</v>
      </c>
      <c r="C16" s="12">
        <v>4.9320000000000004</v>
      </c>
      <c r="D16" s="12" t="s">
        <v>71</v>
      </c>
      <c r="E16" s="12" t="s">
        <v>72</v>
      </c>
      <c r="F16" s="12" t="s">
        <v>73</v>
      </c>
      <c r="G16" s="12"/>
      <c r="H16" s="12">
        <v>248.10480000000001</v>
      </c>
      <c r="I16" s="12" t="s">
        <v>74</v>
      </c>
      <c r="J16" s="12" t="s">
        <v>26</v>
      </c>
      <c r="K16" s="12">
        <v>108203891.3</v>
      </c>
      <c r="L16" s="12">
        <v>93331035.019999996</v>
      </c>
      <c r="M16" s="12">
        <v>218845665.09999999</v>
      </c>
      <c r="N16" s="12">
        <v>65245608.43</v>
      </c>
      <c r="O16" s="12">
        <v>63922188.75</v>
      </c>
      <c r="P16" s="12">
        <v>75286810.75</v>
      </c>
      <c r="Q16" s="12">
        <v>103327679.90000001</v>
      </c>
      <c r="R16" s="12">
        <v>67520571.689999998</v>
      </c>
      <c r="S16" s="12">
        <v>67835049.439999998</v>
      </c>
      <c r="T16" s="12">
        <v>0</v>
      </c>
      <c r="U16" s="12">
        <v>0</v>
      </c>
      <c r="V16" s="12">
        <v>69948265.670000002</v>
      </c>
      <c r="W16" s="18">
        <f t="shared" si="0"/>
        <v>140126863.80666664</v>
      </c>
      <c r="X16" s="18">
        <f t="shared" si="1"/>
        <v>68151535.976666674</v>
      </c>
      <c r="Y16" s="18">
        <f t="shared" si="2"/>
        <v>79561100.343333334</v>
      </c>
      <c r="Z16" s="18">
        <f t="shared" si="3"/>
        <v>23316088.556666669</v>
      </c>
      <c r="AA16" s="12"/>
      <c r="AB16" s="12">
        <v>4.7038000000000003E-2</v>
      </c>
      <c r="AC16" s="12">
        <v>4.7995000000000003E-2</v>
      </c>
    </row>
    <row r="17" spans="1:29" x14ac:dyDescent="0.35">
      <c r="A17" s="12" t="s">
        <v>438</v>
      </c>
      <c r="B17" s="12">
        <v>180.04231999999999</v>
      </c>
      <c r="C17" s="12">
        <v>0.55500000000000005</v>
      </c>
      <c r="D17" s="12" t="s">
        <v>439</v>
      </c>
      <c r="E17" s="12" t="s">
        <v>440</v>
      </c>
      <c r="F17" s="12" t="s">
        <v>73</v>
      </c>
      <c r="G17" s="12" t="s">
        <v>441</v>
      </c>
      <c r="H17" s="12">
        <v>197.06880000000001</v>
      </c>
      <c r="I17" s="12" t="s">
        <v>442</v>
      </c>
      <c r="J17" s="12" t="s">
        <v>166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118873050.40000001</v>
      </c>
      <c r="U17" s="12">
        <v>85044294.319999993</v>
      </c>
      <c r="V17" s="12">
        <v>24519731.760000002</v>
      </c>
      <c r="W17" s="18">
        <f t="shared" si="0"/>
        <v>0</v>
      </c>
      <c r="X17" s="18">
        <f t="shared" si="1"/>
        <v>0</v>
      </c>
      <c r="Y17" s="18">
        <f t="shared" si="2"/>
        <v>0</v>
      </c>
      <c r="Z17" s="18">
        <f t="shared" si="3"/>
        <v>76145692.159999996</v>
      </c>
      <c r="AA17" s="12"/>
      <c r="AB17" s="12">
        <v>1.3249E-2</v>
      </c>
      <c r="AC17" s="12">
        <v>4.4830000000000002E-2</v>
      </c>
    </row>
    <row r="18" spans="1:29" x14ac:dyDescent="0.35">
      <c r="A18" s="12" t="s">
        <v>406</v>
      </c>
      <c r="B18" s="12">
        <v>190.13573</v>
      </c>
      <c r="C18" s="12">
        <v>6.266</v>
      </c>
      <c r="D18" s="12" t="s">
        <v>398</v>
      </c>
      <c r="E18" s="12" t="s">
        <v>399</v>
      </c>
      <c r="F18" s="12" t="s">
        <v>400</v>
      </c>
      <c r="G18" s="12"/>
      <c r="H18" s="12">
        <v>190.13570000000001</v>
      </c>
      <c r="I18" s="12" t="s">
        <v>401</v>
      </c>
      <c r="J18" s="12" t="s">
        <v>26</v>
      </c>
      <c r="K18" s="12">
        <v>1645601.28</v>
      </c>
      <c r="L18" s="12">
        <v>12449301.35</v>
      </c>
      <c r="M18" s="12">
        <v>19800118.440000001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8">
        <f t="shared" si="0"/>
        <v>11298340.356666667</v>
      </c>
      <c r="X18" s="18">
        <f t="shared" si="1"/>
        <v>0</v>
      </c>
      <c r="Y18" s="18">
        <f t="shared" si="2"/>
        <v>0</v>
      </c>
      <c r="Z18" s="18">
        <f t="shared" si="3"/>
        <v>0</v>
      </c>
      <c r="AA18" s="12"/>
      <c r="AB18" s="12">
        <v>1.3249E-2</v>
      </c>
      <c r="AC18" s="12">
        <v>4.4830000000000002E-2</v>
      </c>
    </row>
    <row r="19" spans="1:29" x14ac:dyDescent="0.35">
      <c r="A19" s="12" t="s">
        <v>20</v>
      </c>
      <c r="B19" s="12">
        <v>194.07921999999999</v>
      </c>
      <c r="C19" s="12">
        <v>0.83699999999999997</v>
      </c>
      <c r="D19" s="12" t="s">
        <v>21</v>
      </c>
      <c r="E19" s="12" t="s">
        <v>22</v>
      </c>
      <c r="F19" s="12" t="s">
        <v>23</v>
      </c>
      <c r="G19" s="12" t="s">
        <v>24</v>
      </c>
      <c r="H19" s="12">
        <v>194.07900000000001</v>
      </c>
      <c r="I19" s="22" t="s">
        <v>25</v>
      </c>
      <c r="J19" s="12" t="s">
        <v>26</v>
      </c>
      <c r="K19" s="12">
        <v>10770826.039999999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82376531.409999996</v>
      </c>
      <c r="R19" s="12">
        <v>186024297.69999999</v>
      </c>
      <c r="S19" s="12">
        <v>14425813.35</v>
      </c>
      <c r="T19" s="12">
        <v>13254248.1</v>
      </c>
      <c r="U19" s="12">
        <v>33606187.259999998</v>
      </c>
      <c r="V19" s="12">
        <v>29251139.32</v>
      </c>
      <c r="W19" s="18">
        <f t="shared" si="0"/>
        <v>3590275.3466666662</v>
      </c>
      <c r="X19" s="18">
        <f t="shared" si="1"/>
        <v>0</v>
      </c>
      <c r="Y19" s="18">
        <f t="shared" si="2"/>
        <v>94275547.486666664</v>
      </c>
      <c r="Z19" s="18">
        <f t="shared" si="3"/>
        <v>25370524.893333334</v>
      </c>
      <c r="AA19" s="12"/>
      <c r="AB19" s="12">
        <v>2.4407999999999999E-2</v>
      </c>
      <c r="AC19" s="12">
        <v>4.4830000000000002E-2</v>
      </c>
    </row>
    <row r="20" spans="1:29" x14ac:dyDescent="0.35">
      <c r="A20" s="12" t="s">
        <v>187</v>
      </c>
      <c r="B20" s="12">
        <v>374.15724</v>
      </c>
      <c r="C20" s="12">
        <v>6.73</v>
      </c>
      <c r="D20" s="12" t="s">
        <v>188</v>
      </c>
      <c r="E20" s="12" t="s">
        <v>189</v>
      </c>
      <c r="F20" s="12" t="s">
        <v>23</v>
      </c>
      <c r="G20" s="12"/>
      <c r="H20" s="12">
        <v>328.15219999999999</v>
      </c>
      <c r="I20" s="22" t="s">
        <v>190</v>
      </c>
      <c r="J20" s="12" t="s">
        <v>26</v>
      </c>
      <c r="K20" s="12">
        <v>79362211.849999994</v>
      </c>
      <c r="L20" s="12">
        <v>0</v>
      </c>
      <c r="M20" s="12">
        <v>0</v>
      </c>
      <c r="N20" s="12">
        <v>170495129.40000001</v>
      </c>
      <c r="O20" s="12">
        <v>47209693.700000003</v>
      </c>
      <c r="P20" s="12">
        <v>59924596.850000001</v>
      </c>
      <c r="Q20" s="12">
        <v>0</v>
      </c>
      <c r="R20" s="12">
        <v>0</v>
      </c>
      <c r="S20" s="12">
        <v>0</v>
      </c>
      <c r="T20" s="12">
        <v>176077873.69999999</v>
      </c>
      <c r="U20" s="12">
        <v>189860534.80000001</v>
      </c>
      <c r="V20" s="12">
        <v>85520531.150000006</v>
      </c>
      <c r="W20" s="18">
        <f t="shared" si="0"/>
        <v>26454070.616666663</v>
      </c>
      <c r="X20" s="18">
        <f t="shared" si="1"/>
        <v>92543139.983333349</v>
      </c>
      <c r="Y20" s="18">
        <f t="shared" si="2"/>
        <v>0</v>
      </c>
      <c r="Z20" s="18">
        <f t="shared" si="3"/>
        <v>150486313.21666667</v>
      </c>
      <c r="AA20" s="12"/>
      <c r="AB20" s="12">
        <v>3.6422999999999997E-2</v>
      </c>
      <c r="AC20" s="12">
        <v>4.4830000000000002E-2</v>
      </c>
    </row>
    <row r="21" spans="1:29" x14ac:dyDescent="0.35">
      <c r="A21" s="12" t="s">
        <v>492</v>
      </c>
      <c r="B21" s="12">
        <v>221.08953</v>
      </c>
      <c r="C21" s="12">
        <v>0.49099999999999999</v>
      </c>
      <c r="D21" s="12" t="s">
        <v>493</v>
      </c>
      <c r="E21" s="12" t="s">
        <v>494</v>
      </c>
      <c r="F21" s="12" t="s">
        <v>23</v>
      </c>
      <c r="G21" s="12" t="s">
        <v>573</v>
      </c>
      <c r="H21" s="12">
        <v>221.0899</v>
      </c>
      <c r="I21" s="12" t="s">
        <v>495</v>
      </c>
      <c r="J21" s="12" t="s">
        <v>26</v>
      </c>
      <c r="K21" s="12">
        <v>3535418.2209999999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4049108.8760000002</v>
      </c>
      <c r="U21" s="12">
        <v>1473222</v>
      </c>
      <c r="V21" s="12">
        <v>3683228.324</v>
      </c>
      <c r="W21" s="18">
        <f t="shared" si="0"/>
        <v>1178472.7403333334</v>
      </c>
      <c r="X21" s="18">
        <f t="shared" si="1"/>
        <v>0</v>
      </c>
      <c r="Y21" s="18">
        <f t="shared" si="2"/>
        <v>0</v>
      </c>
      <c r="Z21" s="18">
        <f t="shared" si="3"/>
        <v>3068519.7333333329</v>
      </c>
      <c r="AA21" s="12"/>
      <c r="AB21" s="12">
        <v>4.0286000000000002E-2</v>
      </c>
      <c r="AC21" s="12">
        <v>4.4830000000000002E-2</v>
      </c>
    </row>
    <row r="22" spans="1:29" x14ac:dyDescent="0.35">
      <c r="A22" s="12" t="s">
        <v>27</v>
      </c>
      <c r="B22" s="12">
        <v>220.05779000000001</v>
      </c>
      <c r="C22" s="12">
        <v>0.57299999999999995</v>
      </c>
      <c r="D22" s="12" t="s">
        <v>28</v>
      </c>
      <c r="E22" s="12" t="s">
        <v>29</v>
      </c>
      <c r="F22" s="12" t="s">
        <v>53</v>
      </c>
      <c r="G22" s="12" t="s">
        <v>30</v>
      </c>
      <c r="H22" s="12">
        <v>220.0583</v>
      </c>
      <c r="I22" s="22" t="s">
        <v>31</v>
      </c>
      <c r="J22" s="12" t="s">
        <v>32</v>
      </c>
      <c r="K22" s="12">
        <v>0</v>
      </c>
      <c r="L22" s="12">
        <v>0</v>
      </c>
      <c r="M22" s="12">
        <v>0</v>
      </c>
      <c r="N22" s="12">
        <v>11664219.220000001</v>
      </c>
      <c r="O22" s="12">
        <v>7809349.6749999998</v>
      </c>
      <c r="P22" s="12">
        <v>1551271.808</v>
      </c>
      <c r="Q22" s="12">
        <v>0</v>
      </c>
      <c r="R22" s="12">
        <v>0</v>
      </c>
      <c r="S22" s="12">
        <v>0</v>
      </c>
      <c r="T22" s="12">
        <v>7005242.665</v>
      </c>
      <c r="U22" s="12">
        <v>6023610.8150000004</v>
      </c>
      <c r="V22" s="12">
        <v>13462431.210000001</v>
      </c>
      <c r="W22" s="18">
        <f t="shared" si="0"/>
        <v>0</v>
      </c>
      <c r="X22" s="18">
        <f t="shared" si="1"/>
        <v>7008280.2343333326</v>
      </c>
      <c r="Y22" s="18">
        <f t="shared" si="2"/>
        <v>0</v>
      </c>
      <c r="Z22" s="18">
        <f t="shared" si="3"/>
        <v>8830428.2300000004</v>
      </c>
      <c r="AA22" s="12"/>
      <c r="AB22" s="12">
        <v>2.3536999999999999E-2</v>
      </c>
      <c r="AC22" s="12">
        <v>4.4830000000000002E-2</v>
      </c>
    </row>
    <row r="23" spans="1:29" x14ac:dyDescent="0.35">
      <c r="A23" s="12" t="s">
        <v>151</v>
      </c>
      <c r="B23" s="12">
        <v>112.01608</v>
      </c>
      <c r="C23" s="12">
        <v>0.53</v>
      </c>
      <c r="D23" s="12" t="s">
        <v>152</v>
      </c>
      <c r="E23" s="12" t="s">
        <v>147</v>
      </c>
      <c r="F23" s="12" t="s">
        <v>53</v>
      </c>
      <c r="G23" s="12" t="s">
        <v>148</v>
      </c>
      <c r="H23" s="12">
        <v>112.01600000000001</v>
      </c>
      <c r="I23" s="12" t="s">
        <v>149</v>
      </c>
      <c r="J23" s="12" t="s">
        <v>150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4497616.8870000001</v>
      </c>
      <c r="Q23" s="12">
        <v>5143035.2390000001</v>
      </c>
      <c r="R23" s="12">
        <v>2509924.91</v>
      </c>
      <c r="S23" s="12">
        <v>10920210.25</v>
      </c>
      <c r="T23" s="12">
        <v>7302746.7819999997</v>
      </c>
      <c r="U23" s="12">
        <v>3997783.5469999998</v>
      </c>
      <c r="V23" s="12">
        <v>6974371.3399999999</v>
      </c>
      <c r="W23" s="18">
        <f t="shared" si="0"/>
        <v>0</v>
      </c>
      <c r="X23" s="18">
        <f t="shared" si="1"/>
        <v>1499205.629</v>
      </c>
      <c r="Y23" s="18">
        <f t="shared" si="2"/>
        <v>6191056.7996666664</v>
      </c>
      <c r="Z23" s="18">
        <f t="shared" si="3"/>
        <v>6091633.8896666663</v>
      </c>
      <c r="AA23" s="12"/>
      <c r="AB23" s="12">
        <v>2.6984999999999999E-2</v>
      </c>
      <c r="AC23" s="12">
        <v>4.4830000000000002E-2</v>
      </c>
    </row>
    <row r="24" spans="1:29" x14ac:dyDescent="0.35">
      <c r="A24" s="12" t="s">
        <v>256</v>
      </c>
      <c r="B24" s="12">
        <v>144.07861</v>
      </c>
      <c r="C24" s="12">
        <v>6.75</v>
      </c>
      <c r="D24" s="12" t="s">
        <v>249</v>
      </c>
      <c r="E24" s="12" t="s">
        <v>250</v>
      </c>
      <c r="F24" s="12" t="s">
        <v>53</v>
      </c>
      <c r="G24" s="12" t="s">
        <v>251</v>
      </c>
      <c r="H24" s="12">
        <v>144.07859999999999</v>
      </c>
      <c r="I24" s="12" t="s">
        <v>252</v>
      </c>
      <c r="J24" s="12" t="s">
        <v>26</v>
      </c>
      <c r="K24" s="12">
        <v>5419953.1169999996</v>
      </c>
      <c r="L24" s="12">
        <v>8582510.8200000003</v>
      </c>
      <c r="M24" s="12">
        <v>7650924.568</v>
      </c>
      <c r="N24" s="12">
        <v>0</v>
      </c>
      <c r="O24" s="12">
        <v>4178869.4720000001</v>
      </c>
      <c r="P24" s="12">
        <v>0</v>
      </c>
      <c r="Q24" s="12">
        <v>12756414.300000001</v>
      </c>
      <c r="R24" s="12">
        <v>11917175.859999999</v>
      </c>
      <c r="S24" s="12">
        <v>19080606.879999999</v>
      </c>
      <c r="T24" s="12">
        <v>4749722.9069999997</v>
      </c>
      <c r="U24" s="12">
        <v>6885871.0839999998</v>
      </c>
      <c r="V24" s="12">
        <v>5868814.5350000001</v>
      </c>
      <c r="W24" s="18">
        <f t="shared" si="0"/>
        <v>7217796.168333333</v>
      </c>
      <c r="X24" s="18">
        <f t="shared" si="1"/>
        <v>1392956.4906666668</v>
      </c>
      <c r="Y24" s="18">
        <f t="shared" si="2"/>
        <v>14584732.346666666</v>
      </c>
      <c r="Z24" s="18">
        <f t="shared" si="3"/>
        <v>5834802.8420000002</v>
      </c>
      <c r="AA24" s="12"/>
      <c r="AB24" s="12">
        <v>2.3387000000000002E-2</v>
      </c>
      <c r="AC24" s="12">
        <v>4.4830000000000002E-2</v>
      </c>
    </row>
    <row r="25" spans="1:29" x14ac:dyDescent="0.35">
      <c r="A25" s="12" t="s">
        <v>260</v>
      </c>
      <c r="B25" s="12">
        <v>340.07972000000001</v>
      </c>
      <c r="C25" s="12">
        <v>3.0230000000000001</v>
      </c>
      <c r="D25" s="12" t="s">
        <v>261</v>
      </c>
      <c r="E25" s="12" t="s">
        <v>262</v>
      </c>
      <c r="F25" s="12" t="s">
        <v>220</v>
      </c>
      <c r="G25" s="12" t="s">
        <v>263</v>
      </c>
      <c r="H25" s="12">
        <v>340.07940000000002</v>
      </c>
      <c r="I25" s="12" t="s">
        <v>264</v>
      </c>
      <c r="J25" s="12" t="s">
        <v>26</v>
      </c>
      <c r="K25" s="12">
        <v>3660669.8119999999</v>
      </c>
      <c r="L25" s="12">
        <v>9226587.8310000002</v>
      </c>
      <c r="M25" s="12">
        <v>4290927.3830000004</v>
      </c>
      <c r="N25" s="12">
        <v>0</v>
      </c>
      <c r="O25" s="12">
        <v>0</v>
      </c>
      <c r="P25" s="12">
        <v>0</v>
      </c>
      <c r="Q25" s="12">
        <v>9937483.4069999997</v>
      </c>
      <c r="R25" s="12">
        <v>12444953.609999999</v>
      </c>
      <c r="S25" s="12">
        <v>3319918.7930000001</v>
      </c>
      <c r="T25" s="12">
        <v>0</v>
      </c>
      <c r="U25" s="12">
        <v>0</v>
      </c>
      <c r="V25" s="12">
        <v>0</v>
      </c>
      <c r="W25" s="18">
        <f t="shared" si="0"/>
        <v>5726061.6753333332</v>
      </c>
      <c r="X25" s="18">
        <f t="shared" si="1"/>
        <v>0</v>
      </c>
      <c r="Y25" s="18">
        <f t="shared" si="2"/>
        <v>8567451.9366666656</v>
      </c>
      <c r="Z25" s="18">
        <f t="shared" si="3"/>
        <v>0</v>
      </c>
      <c r="AA25" s="12"/>
      <c r="AB25" s="12">
        <v>2.0056000000000001E-2</v>
      </c>
      <c r="AC25" s="12">
        <v>4.4830000000000002E-2</v>
      </c>
    </row>
    <row r="26" spans="1:29" x14ac:dyDescent="0.35">
      <c r="A26" s="12" t="s">
        <v>318</v>
      </c>
      <c r="B26" s="12">
        <v>146.03666999999999</v>
      </c>
      <c r="C26" s="12">
        <v>5.4370000000000003</v>
      </c>
      <c r="D26" s="12" t="s">
        <v>313</v>
      </c>
      <c r="E26" s="12" t="s">
        <v>314</v>
      </c>
      <c r="F26" s="12" t="s">
        <v>220</v>
      </c>
      <c r="G26" s="12" t="s">
        <v>319</v>
      </c>
      <c r="H26" s="12">
        <v>146.0368</v>
      </c>
      <c r="I26" s="12" t="s">
        <v>315</v>
      </c>
      <c r="J26" s="12" t="s">
        <v>144</v>
      </c>
      <c r="K26" s="12">
        <v>10082279.75</v>
      </c>
      <c r="L26" s="12">
        <v>14074503.66</v>
      </c>
      <c r="M26" s="12">
        <v>19120552.059999999</v>
      </c>
      <c r="N26" s="12">
        <v>5106086.9800000004</v>
      </c>
      <c r="O26" s="12">
        <v>19338044.02</v>
      </c>
      <c r="P26" s="12">
        <v>14571780.289999999</v>
      </c>
      <c r="Q26" s="12">
        <v>19452109.609999999</v>
      </c>
      <c r="R26" s="12">
        <v>23303802.27</v>
      </c>
      <c r="S26" s="12">
        <v>17056624.09</v>
      </c>
      <c r="T26" s="12">
        <v>0</v>
      </c>
      <c r="U26" s="12">
        <v>0</v>
      </c>
      <c r="V26" s="12">
        <v>0</v>
      </c>
      <c r="W26" s="18">
        <f t="shared" si="0"/>
        <v>14425778.49</v>
      </c>
      <c r="X26" s="18">
        <f t="shared" si="1"/>
        <v>13005303.763333334</v>
      </c>
      <c r="Y26" s="18">
        <f t="shared" si="2"/>
        <v>19937511.989999998</v>
      </c>
      <c r="Z26" s="18">
        <f t="shared" si="3"/>
        <v>0</v>
      </c>
      <c r="AA26" s="12"/>
      <c r="AB26" s="12">
        <v>3.9350000000000003E-2</v>
      </c>
      <c r="AC26" s="12">
        <v>4.4830000000000002E-2</v>
      </c>
    </row>
    <row r="27" spans="1:29" x14ac:dyDescent="0.35">
      <c r="A27" s="12" t="s">
        <v>542</v>
      </c>
      <c r="B27" s="12">
        <v>206.05805000000001</v>
      </c>
      <c r="C27" s="12">
        <v>5.22</v>
      </c>
      <c r="D27" s="12" t="s">
        <v>538</v>
      </c>
      <c r="E27" s="12" t="s">
        <v>539</v>
      </c>
      <c r="F27" s="12" t="s">
        <v>220</v>
      </c>
      <c r="G27" s="12" t="s">
        <v>540</v>
      </c>
      <c r="H27" s="12">
        <v>206.05789999999999</v>
      </c>
      <c r="I27" s="12" t="s">
        <v>541</v>
      </c>
      <c r="J27" s="12" t="s">
        <v>26</v>
      </c>
      <c r="K27" s="12">
        <v>59923702.579999998</v>
      </c>
      <c r="L27" s="12">
        <v>94199674.310000002</v>
      </c>
      <c r="M27" s="12">
        <v>68081774.430000007</v>
      </c>
      <c r="N27" s="12">
        <v>0</v>
      </c>
      <c r="O27" s="12">
        <v>0</v>
      </c>
      <c r="P27" s="12">
        <v>0</v>
      </c>
      <c r="Q27" s="12">
        <v>144810238.09999999</v>
      </c>
      <c r="R27" s="12">
        <v>198434955.5</v>
      </c>
      <c r="S27" s="12">
        <v>60199580.049999997</v>
      </c>
      <c r="T27" s="12">
        <v>0</v>
      </c>
      <c r="U27" s="12">
        <v>0</v>
      </c>
      <c r="V27" s="12">
        <v>0</v>
      </c>
      <c r="W27" s="18">
        <f t="shared" si="0"/>
        <v>74068383.773333326</v>
      </c>
      <c r="X27" s="18">
        <f t="shared" si="1"/>
        <v>0</v>
      </c>
      <c r="Y27" s="18">
        <f t="shared" si="2"/>
        <v>134481591.21666667</v>
      </c>
      <c r="Z27" s="18">
        <f t="shared" si="3"/>
        <v>0</v>
      </c>
      <c r="AA27" s="12"/>
      <c r="AB27" s="12">
        <v>2.2315000000000002E-2</v>
      </c>
      <c r="AC27" s="12">
        <v>4.4830000000000002E-2</v>
      </c>
    </row>
    <row r="28" spans="1:29" x14ac:dyDescent="0.35">
      <c r="A28" s="12" t="s">
        <v>345</v>
      </c>
      <c r="B28" s="12">
        <v>383.17908</v>
      </c>
      <c r="C28" s="12">
        <v>3.1579999999999999</v>
      </c>
      <c r="D28" s="12" t="s">
        <v>346</v>
      </c>
      <c r="E28" s="12" t="s">
        <v>347</v>
      </c>
      <c r="F28" s="12" t="s">
        <v>348</v>
      </c>
      <c r="G28" s="12" t="s">
        <v>349</v>
      </c>
      <c r="H28" s="12">
        <v>383.18049999999999</v>
      </c>
      <c r="I28" s="12" t="s">
        <v>350</v>
      </c>
      <c r="J28" s="12" t="s">
        <v>351</v>
      </c>
      <c r="K28" s="12">
        <v>6894809.3219999997</v>
      </c>
      <c r="L28" s="12">
        <v>5731100.5870000003</v>
      </c>
      <c r="M28" s="12">
        <v>4716841.0489999996</v>
      </c>
      <c r="N28" s="12">
        <v>5324084.807</v>
      </c>
      <c r="O28" s="12">
        <v>6372565.8039999995</v>
      </c>
      <c r="P28" s="12">
        <v>6122113.1529999999</v>
      </c>
      <c r="Q28" s="12">
        <v>0</v>
      </c>
      <c r="R28" s="12">
        <v>0</v>
      </c>
      <c r="S28" s="12">
        <v>4456625.1749999998</v>
      </c>
      <c r="T28" s="12">
        <v>10588620.23</v>
      </c>
      <c r="U28" s="12">
        <v>8410279.2630000003</v>
      </c>
      <c r="V28" s="12">
        <v>7828536.6960000005</v>
      </c>
      <c r="W28" s="18">
        <f t="shared" si="0"/>
        <v>5780916.9860000005</v>
      </c>
      <c r="X28" s="18">
        <f t="shared" si="1"/>
        <v>5939587.9213333325</v>
      </c>
      <c r="Y28" s="18">
        <f t="shared" si="2"/>
        <v>1485541.7249999999</v>
      </c>
      <c r="Z28" s="18">
        <f t="shared" si="3"/>
        <v>8942478.7296666671</v>
      </c>
      <c r="AA28" s="12"/>
      <c r="AB28" s="12">
        <v>2.3387000000000002E-2</v>
      </c>
      <c r="AC28" s="12">
        <v>4.4830000000000002E-2</v>
      </c>
    </row>
    <row r="29" spans="1:29" x14ac:dyDescent="0.35">
      <c r="A29" s="12" t="s">
        <v>16</v>
      </c>
      <c r="B29" s="12">
        <v>288.06356</v>
      </c>
      <c r="C29" s="12">
        <v>3.173</v>
      </c>
      <c r="D29" s="12" t="s">
        <v>10</v>
      </c>
      <c r="E29" s="12" t="s">
        <v>11</v>
      </c>
      <c r="F29" s="12" t="s">
        <v>12</v>
      </c>
      <c r="G29" s="12" t="s">
        <v>13</v>
      </c>
      <c r="H29" s="12">
        <v>306.07400000000001</v>
      </c>
      <c r="I29" s="22" t="s">
        <v>14</v>
      </c>
      <c r="J29" s="12" t="s">
        <v>15</v>
      </c>
      <c r="K29" s="12">
        <v>88556469.859999999</v>
      </c>
      <c r="L29" s="12">
        <v>91323512.980000004</v>
      </c>
      <c r="M29" s="12">
        <v>87352083.489999995</v>
      </c>
      <c r="N29" s="12">
        <v>132623719</v>
      </c>
      <c r="O29" s="12">
        <v>122103464</v>
      </c>
      <c r="P29" s="12">
        <v>93023952.5</v>
      </c>
      <c r="Q29" s="12">
        <v>264691309.19999999</v>
      </c>
      <c r="R29" s="12">
        <v>139474723.80000001</v>
      </c>
      <c r="S29" s="12">
        <v>143408418.80000001</v>
      </c>
      <c r="T29" s="12">
        <v>97021052.920000002</v>
      </c>
      <c r="U29" s="12">
        <v>143237109.59999999</v>
      </c>
      <c r="V29" s="12">
        <v>122398841.5</v>
      </c>
      <c r="W29" s="18">
        <f t="shared" si="0"/>
        <v>89077355.443333328</v>
      </c>
      <c r="X29" s="18">
        <f t="shared" si="1"/>
        <v>115917045.16666667</v>
      </c>
      <c r="Y29" s="18">
        <f t="shared" si="2"/>
        <v>182524817.26666665</v>
      </c>
      <c r="Z29" s="18">
        <f t="shared" si="3"/>
        <v>120885668.00666666</v>
      </c>
      <c r="AA29" s="12"/>
      <c r="AB29" s="12">
        <v>3.0686000000000001E-2</v>
      </c>
      <c r="AC29" s="12">
        <v>4.4830000000000002E-2</v>
      </c>
    </row>
    <row r="30" spans="1:29" x14ac:dyDescent="0.35">
      <c r="A30" s="12" t="s">
        <v>58</v>
      </c>
      <c r="B30" s="12">
        <v>436.13474000000002</v>
      </c>
      <c r="C30" s="12">
        <v>5.2969999999999997</v>
      </c>
      <c r="D30" s="12" t="s">
        <v>56</v>
      </c>
      <c r="E30" s="12" t="s">
        <v>57</v>
      </c>
      <c r="F30" s="12" t="s">
        <v>12</v>
      </c>
      <c r="G30" s="12"/>
      <c r="H30" s="12">
        <v>436.13690000000003</v>
      </c>
      <c r="I30" s="22" t="s">
        <v>59</v>
      </c>
      <c r="J30" s="12" t="s">
        <v>26</v>
      </c>
      <c r="K30" s="12">
        <v>0</v>
      </c>
      <c r="L30" s="12">
        <v>0</v>
      </c>
      <c r="M30" s="12">
        <v>0</v>
      </c>
      <c r="N30" s="12">
        <v>10254477.02</v>
      </c>
      <c r="O30" s="12">
        <v>1399516.0120000001</v>
      </c>
      <c r="P30" s="12">
        <v>7875831.1210000003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8">
        <f t="shared" si="0"/>
        <v>0</v>
      </c>
      <c r="X30" s="18">
        <f t="shared" si="1"/>
        <v>6509941.3843333339</v>
      </c>
      <c r="Y30" s="18">
        <f t="shared" si="2"/>
        <v>0</v>
      </c>
      <c r="Z30" s="18">
        <f t="shared" si="3"/>
        <v>0</v>
      </c>
      <c r="AA30" s="12"/>
      <c r="AB30" s="12">
        <v>1.3249E-2</v>
      </c>
      <c r="AC30" s="12">
        <v>4.4830000000000002E-2</v>
      </c>
    </row>
    <row r="31" spans="1:29" x14ac:dyDescent="0.35">
      <c r="A31" s="12" t="s">
        <v>60</v>
      </c>
      <c r="B31" s="12">
        <v>436.13691</v>
      </c>
      <c r="C31" s="12">
        <v>5.34</v>
      </c>
      <c r="D31" s="12" t="s">
        <v>56</v>
      </c>
      <c r="E31" s="12" t="s">
        <v>57</v>
      </c>
      <c r="F31" s="12" t="s">
        <v>12</v>
      </c>
      <c r="G31" s="12"/>
      <c r="H31" s="12">
        <v>436.13690000000003</v>
      </c>
      <c r="I31" s="12" t="s">
        <v>61</v>
      </c>
      <c r="J31" s="12" t="s">
        <v>26</v>
      </c>
      <c r="K31" s="12">
        <v>12812690.91</v>
      </c>
      <c r="L31" s="12">
        <v>6636484.0099999998</v>
      </c>
      <c r="M31" s="12">
        <v>6338434.2350000003</v>
      </c>
      <c r="N31" s="12">
        <v>0</v>
      </c>
      <c r="O31" s="12">
        <v>5542874.0750000002</v>
      </c>
      <c r="P31" s="12">
        <v>0</v>
      </c>
      <c r="Q31" s="12">
        <v>14939920.32</v>
      </c>
      <c r="R31" s="12">
        <v>32559461.359999999</v>
      </c>
      <c r="S31" s="12">
        <v>6361138.54</v>
      </c>
      <c r="T31" s="12">
        <v>33849064.049999997</v>
      </c>
      <c r="U31" s="12">
        <v>25476403.699999999</v>
      </c>
      <c r="V31" s="12">
        <v>24708215.649999999</v>
      </c>
      <c r="W31" s="18">
        <f t="shared" si="0"/>
        <v>8595869.7183333337</v>
      </c>
      <c r="X31" s="18">
        <f t="shared" si="1"/>
        <v>1847624.6916666667</v>
      </c>
      <c r="Y31" s="18">
        <f t="shared" si="2"/>
        <v>17953506.739999998</v>
      </c>
      <c r="Z31" s="18">
        <f t="shared" si="3"/>
        <v>28011227.800000001</v>
      </c>
      <c r="AA31" s="12"/>
      <c r="AB31" s="12">
        <v>3.7310000000000003E-2</v>
      </c>
      <c r="AC31" s="12">
        <v>4.4830000000000002E-2</v>
      </c>
    </row>
    <row r="32" spans="1:29" x14ac:dyDescent="0.35">
      <c r="A32" s="12" t="s">
        <v>292</v>
      </c>
      <c r="B32" s="12">
        <v>442.09025000000003</v>
      </c>
      <c r="C32" s="12">
        <v>4.05</v>
      </c>
      <c r="D32" s="12" t="s">
        <v>293</v>
      </c>
      <c r="E32" s="12" t="s">
        <v>294</v>
      </c>
      <c r="F32" s="12" t="s">
        <v>12</v>
      </c>
      <c r="G32" s="12" t="s">
        <v>286</v>
      </c>
      <c r="H32" s="12">
        <v>442.0899</v>
      </c>
      <c r="I32" s="12" t="s">
        <v>295</v>
      </c>
      <c r="J32" s="12" t="s">
        <v>161</v>
      </c>
      <c r="K32" s="12">
        <v>4874039.9670000002</v>
      </c>
      <c r="L32" s="12">
        <v>0</v>
      </c>
      <c r="M32" s="12">
        <v>0</v>
      </c>
      <c r="N32" s="12">
        <v>20166944.440000001</v>
      </c>
      <c r="O32" s="12">
        <v>6247267.1040000003</v>
      </c>
      <c r="P32" s="12">
        <v>6035303.8569999998</v>
      </c>
      <c r="Q32" s="12">
        <v>0</v>
      </c>
      <c r="R32" s="12">
        <v>0</v>
      </c>
      <c r="S32" s="12">
        <v>0</v>
      </c>
      <c r="T32" s="12">
        <v>8178847.4589999998</v>
      </c>
      <c r="U32" s="12">
        <v>10787960.710000001</v>
      </c>
      <c r="V32" s="12">
        <v>18087098.420000002</v>
      </c>
      <c r="W32" s="18">
        <f t="shared" si="0"/>
        <v>1624679.9890000001</v>
      </c>
      <c r="X32" s="18">
        <f t="shared" si="1"/>
        <v>10816505.133666666</v>
      </c>
      <c r="Y32" s="18">
        <f t="shared" si="2"/>
        <v>0</v>
      </c>
      <c r="Z32" s="18">
        <f t="shared" si="3"/>
        <v>12351302.196333334</v>
      </c>
      <c r="AA32" s="12"/>
      <c r="AB32" s="12">
        <v>2.6984999999999999E-2</v>
      </c>
      <c r="AC32" s="12">
        <v>4.4830000000000002E-2</v>
      </c>
    </row>
    <row r="33" spans="1:29" x14ac:dyDescent="0.35">
      <c r="A33" s="12" t="s">
        <v>209</v>
      </c>
      <c r="B33" s="12">
        <v>145.05273</v>
      </c>
      <c r="C33" s="12">
        <v>2.9340000000000002</v>
      </c>
      <c r="D33" s="12" t="s">
        <v>210</v>
      </c>
      <c r="E33" s="12" t="s">
        <v>211</v>
      </c>
      <c r="F33" s="12" t="s">
        <v>212</v>
      </c>
      <c r="G33" s="12" t="s">
        <v>213</v>
      </c>
      <c r="H33" s="12">
        <v>145.05279999999999</v>
      </c>
      <c r="I33" s="12" t="s">
        <v>214</v>
      </c>
      <c r="J33" s="12" t="s">
        <v>26</v>
      </c>
      <c r="K33" s="12">
        <v>23943904.390000001</v>
      </c>
      <c r="L33" s="12">
        <v>7758432.3559999997</v>
      </c>
      <c r="M33" s="12">
        <v>21463627.719999999</v>
      </c>
      <c r="N33" s="12">
        <v>33097965.789999999</v>
      </c>
      <c r="O33" s="12">
        <v>21886810.359999999</v>
      </c>
      <c r="P33" s="12">
        <v>18395766.109999999</v>
      </c>
      <c r="Q33" s="12">
        <v>7072635.4689999996</v>
      </c>
      <c r="R33" s="12">
        <v>16739045.09</v>
      </c>
      <c r="S33" s="12">
        <v>8870941.0289999992</v>
      </c>
      <c r="T33" s="12">
        <v>32542962.02</v>
      </c>
      <c r="U33" s="12">
        <v>42023604.829999998</v>
      </c>
      <c r="V33" s="12">
        <v>48572321.009999998</v>
      </c>
      <c r="W33" s="18">
        <f t="shared" si="0"/>
        <v>17721988.155333333</v>
      </c>
      <c r="X33" s="18">
        <f t="shared" si="1"/>
        <v>24460180.75333333</v>
      </c>
      <c r="Y33" s="18">
        <f t="shared" si="2"/>
        <v>10894207.196</v>
      </c>
      <c r="Z33" s="18">
        <f t="shared" si="3"/>
        <v>41046295.953333326</v>
      </c>
      <c r="AA33" s="12"/>
      <c r="AB33" s="12">
        <v>4.8737000000000003E-2</v>
      </c>
      <c r="AC33" s="12">
        <v>4.9056000000000002E-2</v>
      </c>
    </row>
    <row r="34" spans="1:29" x14ac:dyDescent="0.35">
      <c r="A34" s="12" t="s">
        <v>416</v>
      </c>
      <c r="B34" s="12">
        <v>187.06326000000001</v>
      </c>
      <c r="C34" s="12">
        <v>2.9340000000000002</v>
      </c>
      <c r="D34" s="12" t="s">
        <v>417</v>
      </c>
      <c r="E34" s="12" t="s">
        <v>418</v>
      </c>
      <c r="F34" s="12" t="s">
        <v>212</v>
      </c>
      <c r="G34" s="12"/>
      <c r="H34" s="12">
        <v>187.0633</v>
      </c>
      <c r="I34" s="12" t="s">
        <v>419</v>
      </c>
      <c r="J34" s="12" t="s">
        <v>26</v>
      </c>
      <c r="K34" s="12">
        <v>749557867</v>
      </c>
      <c r="L34" s="12">
        <v>216224131.5</v>
      </c>
      <c r="M34" s="12">
        <v>42406086.210000001</v>
      </c>
      <c r="N34" s="12">
        <v>1043017845</v>
      </c>
      <c r="O34" s="12">
        <v>681253162.39999998</v>
      </c>
      <c r="P34" s="12">
        <v>494200724</v>
      </c>
      <c r="Q34" s="12">
        <v>187144733.30000001</v>
      </c>
      <c r="R34" s="12">
        <v>443972229.89999998</v>
      </c>
      <c r="S34" s="12">
        <v>265737129</v>
      </c>
      <c r="T34" s="12">
        <v>1105980884</v>
      </c>
      <c r="U34" s="12">
        <v>1232578933</v>
      </c>
      <c r="V34" s="12">
        <v>1426532571</v>
      </c>
      <c r="W34" s="18">
        <f t="shared" ref="W34:W54" si="4">AVERAGE(K34:M34)</f>
        <v>336062694.90333337</v>
      </c>
      <c r="X34" s="18">
        <f t="shared" ref="X34:X54" si="5">AVERAGE(N34:P34)</f>
        <v>739490577.13333333</v>
      </c>
      <c r="Y34" s="18">
        <f t="shared" ref="Y34:Y54" si="6">AVERAGE(Q34:S34)</f>
        <v>298951364.06666666</v>
      </c>
      <c r="Z34" s="18">
        <f t="shared" ref="Z34:Z54" si="7">AVERAGE(T34:V34)</f>
        <v>1255030796</v>
      </c>
      <c r="AA34" s="12"/>
      <c r="AB34" s="12">
        <v>4.3435000000000001E-2</v>
      </c>
      <c r="AC34" s="12">
        <v>4.5349E-2</v>
      </c>
    </row>
    <row r="35" spans="1:29" x14ac:dyDescent="0.35">
      <c r="A35" s="12" t="s">
        <v>41</v>
      </c>
      <c r="B35" s="12">
        <v>168.11500000000001</v>
      </c>
      <c r="C35" s="12">
        <v>5.2309999999999999</v>
      </c>
      <c r="D35" s="12" t="s">
        <v>42</v>
      </c>
      <c r="E35" s="12" t="s">
        <v>43</v>
      </c>
      <c r="F35" s="12" t="s">
        <v>44</v>
      </c>
      <c r="G35" s="12" t="s">
        <v>45</v>
      </c>
      <c r="H35" s="12">
        <v>168.11500000000001</v>
      </c>
      <c r="I35" s="22" t="s">
        <v>46</v>
      </c>
      <c r="J35" s="12" t="s">
        <v>26</v>
      </c>
      <c r="K35" s="12">
        <v>5285261.2350000003</v>
      </c>
      <c r="L35" s="12">
        <v>6057331.8210000005</v>
      </c>
      <c r="M35" s="12">
        <v>2391397.906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8">
        <f t="shared" si="4"/>
        <v>4577996.9873333341</v>
      </c>
      <c r="X35" s="18">
        <f t="shared" si="5"/>
        <v>0</v>
      </c>
      <c r="Y35" s="18">
        <f t="shared" si="6"/>
        <v>0</v>
      </c>
      <c r="Z35" s="18">
        <f t="shared" si="7"/>
        <v>0</v>
      </c>
      <c r="AA35" s="12"/>
      <c r="AB35" s="12">
        <v>1.3249E-2</v>
      </c>
      <c r="AC35" s="12">
        <v>4.4830000000000002E-2</v>
      </c>
    </row>
    <row r="36" spans="1:29" x14ac:dyDescent="0.35">
      <c r="A36" s="12" t="s">
        <v>339</v>
      </c>
      <c r="B36" s="12">
        <v>282.14688000000001</v>
      </c>
      <c r="C36" s="12">
        <v>7.0389999999999997</v>
      </c>
      <c r="D36" s="12" t="s">
        <v>340</v>
      </c>
      <c r="E36" s="12" t="s">
        <v>341</v>
      </c>
      <c r="F36" s="12" t="s">
        <v>44</v>
      </c>
      <c r="G36" s="12" t="s">
        <v>342</v>
      </c>
      <c r="H36" s="12">
        <v>282.14670000000001</v>
      </c>
      <c r="I36" s="12" t="s">
        <v>343</v>
      </c>
      <c r="J36" s="12" t="s">
        <v>344</v>
      </c>
      <c r="K36" s="12">
        <v>7037016.7939999998</v>
      </c>
      <c r="L36" s="12">
        <v>5029086.2640000004</v>
      </c>
      <c r="M36" s="12">
        <v>8589518.5830000006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12">
        <v>3112975.9840000002</v>
      </c>
      <c r="U36" s="12">
        <v>5315139.7079999996</v>
      </c>
      <c r="V36" s="12">
        <v>9920896.6630000006</v>
      </c>
      <c r="W36" s="18">
        <f t="shared" si="4"/>
        <v>6885207.2136666672</v>
      </c>
      <c r="X36" s="18">
        <f t="shared" si="5"/>
        <v>0</v>
      </c>
      <c r="Y36" s="18">
        <f t="shared" si="6"/>
        <v>0</v>
      </c>
      <c r="Z36" s="18">
        <f t="shared" si="7"/>
        <v>6116337.4516666671</v>
      </c>
      <c r="AA36" s="12"/>
      <c r="AB36" s="12">
        <v>2.3536999999999999E-2</v>
      </c>
      <c r="AC36" s="12">
        <v>4.4830000000000002E-2</v>
      </c>
    </row>
    <row r="37" spans="1:29" x14ac:dyDescent="0.35">
      <c r="A37" s="12" t="s">
        <v>105</v>
      </c>
      <c r="B37" s="12">
        <v>186.12520000000001</v>
      </c>
      <c r="C37" s="12">
        <v>7.0709999999999997</v>
      </c>
      <c r="D37" s="12" t="s">
        <v>101</v>
      </c>
      <c r="E37" s="12" t="s">
        <v>102</v>
      </c>
      <c r="F37" s="12" t="s">
        <v>49</v>
      </c>
      <c r="G37" s="12"/>
      <c r="H37" s="12">
        <v>186.12549999999999</v>
      </c>
      <c r="I37" s="12" t="s">
        <v>103</v>
      </c>
      <c r="J37" s="12" t="s">
        <v>26</v>
      </c>
      <c r="K37" s="12">
        <v>14282468.65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2842805.9720000001</v>
      </c>
      <c r="U37" s="12">
        <v>7971586.773</v>
      </c>
      <c r="V37" s="12">
        <v>50491732.530000001</v>
      </c>
      <c r="W37" s="18">
        <f t="shared" si="4"/>
        <v>4760822.8833333338</v>
      </c>
      <c r="X37" s="18">
        <f t="shared" si="5"/>
        <v>0</v>
      </c>
      <c r="Y37" s="18">
        <f t="shared" si="6"/>
        <v>0</v>
      </c>
      <c r="Z37" s="18">
        <f t="shared" si="7"/>
        <v>20435375.091666669</v>
      </c>
      <c r="AA37" s="12"/>
      <c r="AB37" s="12">
        <v>4.0286000000000002E-2</v>
      </c>
      <c r="AC37" s="12">
        <v>4.4830000000000002E-2</v>
      </c>
    </row>
    <row r="38" spans="1:29" x14ac:dyDescent="0.35">
      <c r="A38" s="12" t="s">
        <v>200</v>
      </c>
      <c r="B38" s="12">
        <v>162.03135</v>
      </c>
      <c r="C38" s="12">
        <v>2.8889999999999998</v>
      </c>
      <c r="D38" s="12" t="s">
        <v>201</v>
      </c>
      <c r="E38" s="12" t="s">
        <v>202</v>
      </c>
      <c r="F38" s="12" t="s">
        <v>143</v>
      </c>
      <c r="G38" s="12" t="s">
        <v>203</v>
      </c>
      <c r="H38" s="12">
        <v>150.06809999999999</v>
      </c>
      <c r="I38" s="12" t="s">
        <v>204</v>
      </c>
      <c r="J38" s="12" t="s">
        <v>144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2652565.5060000001</v>
      </c>
      <c r="U38" s="12">
        <v>1544184.175</v>
      </c>
      <c r="V38" s="12">
        <v>2802995.7370000002</v>
      </c>
      <c r="W38" s="18">
        <f t="shared" si="4"/>
        <v>0</v>
      </c>
      <c r="X38" s="18">
        <f t="shared" si="5"/>
        <v>0</v>
      </c>
      <c r="Y38" s="18">
        <f t="shared" si="6"/>
        <v>0</v>
      </c>
      <c r="Z38" s="18">
        <f t="shared" si="7"/>
        <v>2333248.4726666664</v>
      </c>
      <c r="AA38" s="12"/>
      <c r="AB38" s="12">
        <v>1.3249E-2</v>
      </c>
      <c r="AC38" s="12">
        <v>4.4830000000000002E-2</v>
      </c>
    </row>
    <row r="39" spans="1:29" x14ac:dyDescent="0.35">
      <c r="A39" s="12" t="s">
        <v>557</v>
      </c>
      <c r="B39" s="12">
        <v>132.05752000000001</v>
      </c>
      <c r="C39" s="12">
        <v>3.2650000000000001</v>
      </c>
      <c r="D39" s="12" t="s">
        <v>558</v>
      </c>
      <c r="E39" s="12" t="s">
        <v>559</v>
      </c>
      <c r="F39" s="12" t="s">
        <v>143</v>
      </c>
      <c r="G39" s="12" t="s">
        <v>560</v>
      </c>
      <c r="H39" s="12">
        <v>132.0575</v>
      </c>
      <c r="I39" s="22" t="s">
        <v>561</v>
      </c>
      <c r="J39" s="12" t="s">
        <v>144</v>
      </c>
      <c r="K39" s="12">
        <v>5794563.2319999998</v>
      </c>
      <c r="L39" s="12">
        <v>6432044.5010000002</v>
      </c>
      <c r="M39" s="12">
        <v>2987511.4410000001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8">
        <f t="shared" si="4"/>
        <v>5071373.0579999993</v>
      </c>
      <c r="X39" s="18">
        <f t="shared" si="5"/>
        <v>0</v>
      </c>
      <c r="Y39" s="18">
        <f t="shared" si="6"/>
        <v>0</v>
      </c>
      <c r="Z39" s="18">
        <f t="shared" si="7"/>
        <v>0</v>
      </c>
      <c r="AA39" s="12"/>
      <c r="AB39" s="12">
        <v>1.3249E-2</v>
      </c>
      <c r="AC39" s="12">
        <v>4.4830000000000002E-2</v>
      </c>
    </row>
    <row r="40" spans="1:29" x14ac:dyDescent="0.35">
      <c r="A40" s="12" t="s">
        <v>451</v>
      </c>
      <c r="B40" s="12">
        <v>390.15226999999999</v>
      </c>
      <c r="C40" s="12">
        <v>4.0720000000000001</v>
      </c>
      <c r="D40" s="12" t="s">
        <v>452</v>
      </c>
      <c r="E40" s="12" t="s">
        <v>453</v>
      </c>
      <c r="F40" s="12" t="s">
        <v>454</v>
      </c>
      <c r="G40" s="12" t="s">
        <v>455</v>
      </c>
      <c r="H40" s="12">
        <v>390.15260000000001</v>
      </c>
      <c r="I40" s="12" t="s">
        <v>456</v>
      </c>
      <c r="J40" s="12" t="s">
        <v>85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5389501.1660000002</v>
      </c>
      <c r="U40" s="12">
        <v>6134891.8480000002</v>
      </c>
      <c r="V40" s="12">
        <v>1031275.831</v>
      </c>
      <c r="W40" s="18">
        <f t="shared" si="4"/>
        <v>0</v>
      </c>
      <c r="X40" s="18">
        <f t="shared" si="5"/>
        <v>0</v>
      </c>
      <c r="Y40" s="18">
        <f t="shared" si="6"/>
        <v>0</v>
      </c>
      <c r="Z40" s="18">
        <f t="shared" si="7"/>
        <v>4185222.9483333337</v>
      </c>
      <c r="AA40" s="12"/>
      <c r="AB40" s="12">
        <v>1.3249E-2</v>
      </c>
      <c r="AC40" s="12">
        <v>4.4830000000000002E-2</v>
      </c>
    </row>
    <row r="41" spans="1:29" x14ac:dyDescent="0.35">
      <c r="A41" s="12" t="s">
        <v>479</v>
      </c>
      <c r="B41" s="12">
        <v>175.08440999999999</v>
      </c>
      <c r="C41" s="12">
        <v>0.51600000000000001</v>
      </c>
      <c r="D41" s="12" t="s">
        <v>480</v>
      </c>
      <c r="E41" s="12" t="s">
        <v>481</v>
      </c>
      <c r="F41" s="12" t="s">
        <v>482</v>
      </c>
      <c r="G41" s="12" t="s">
        <v>483</v>
      </c>
      <c r="H41" s="12">
        <v>207.11070000000001</v>
      </c>
      <c r="I41" s="12" t="s">
        <v>484</v>
      </c>
      <c r="J41" s="12" t="s">
        <v>26</v>
      </c>
      <c r="K41" s="12">
        <v>32240562.050000001</v>
      </c>
      <c r="L41" s="12">
        <v>24823651.73</v>
      </c>
      <c r="M41" s="12">
        <v>23154086.710000001</v>
      </c>
      <c r="N41" s="12">
        <v>18383535.449999999</v>
      </c>
      <c r="O41" s="12">
        <v>18291129</v>
      </c>
      <c r="P41" s="12">
        <v>17953180.809999999</v>
      </c>
      <c r="Q41" s="12">
        <v>29310405.809999999</v>
      </c>
      <c r="R41" s="12">
        <v>101553471.90000001</v>
      </c>
      <c r="S41" s="12">
        <v>21150072.399999999</v>
      </c>
      <c r="T41" s="12">
        <v>0</v>
      </c>
      <c r="U41" s="12">
        <v>0</v>
      </c>
      <c r="V41" s="12">
        <v>0</v>
      </c>
      <c r="W41" s="18">
        <f t="shared" si="4"/>
        <v>26739433.49666667</v>
      </c>
      <c r="X41" s="18">
        <f t="shared" si="5"/>
        <v>18209281.753333334</v>
      </c>
      <c r="Y41" s="18">
        <f t="shared" si="6"/>
        <v>50671316.703333341</v>
      </c>
      <c r="Z41" s="18">
        <f t="shared" si="7"/>
        <v>0</v>
      </c>
      <c r="AA41" s="12"/>
      <c r="AB41" s="12">
        <v>2.342E-2</v>
      </c>
      <c r="AC41" s="12">
        <v>4.4830000000000002E-2</v>
      </c>
    </row>
    <row r="42" spans="1:29" x14ac:dyDescent="0.35">
      <c r="A42" s="12" t="s">
        <v>236</v>
      </c>
      <c r="B42" s="12">
        <v>326.12133</v>
      </c>
      <c r="C42" s="12">
        <v>0.495</v>
      </c>
      <c r="D42" s="12" t="s">
        <v>237</v>
      </c>
      <c r="E42" s="12" t="s">
        <v>238</v>
      </c>
      <c r="F42" s="12" t="s">
        <v>239</v>
      </c>
      <c r="G42" s="12" t="s">
        <v>240</v>
      </c>
      <c r="H42" s="12">
        <v>326.12259999999998</v>
      </c>
      <c r="I42" s="12" t="s">
        <v>241</v>
      </c>
      <c r="J42" s="12" t="s">
        <v>39</v>
      </c>
      <c r="K42" s="12">
        <v>2548580.3650000002</v>
      </c>
      <c r="L42" s="12">
        <v>3990591.7009999999</v>
      </c>
      <c r="M42" s="12">
        <v>8168824.8569999998</v>
      </c>
      <c r="N42" s="12">
        <v>7361228.2379999999</v>
      </c>
      <c r="O42" s="12">
        <v>6819865.8880000003</v>
      </c>
      <c r="P42" s="12">
        <v>4008758.6320000002</v>
      </c>
      <c r="Q42" s="12">
        <v>0</v>
      </c>
      <c r="R42" s="12">
        <v>0</v>
      </c>
      <c r="S42" s="12">
        <v>0</v>
      </c>
      <c r="T42" s="12">
        <v>5591676.6390000004</v>
      </c>
      <c r="U42" s="12">
        <v>3271580.7609999999</v>
      </c>
      <c r="V42" s="12">
        <v>2144410.0819999999</v>
      </c>
      <c r="W42" s="18">
        <f t="shared" si="4"/>
        <v>4902665.6409999998</v>
      </c>
      <c r="X42" s="18">
        <f t="shared" si="5"/>
        <v>6063284.2526666671</v>
      </c>
      <c r="Y42" s="18">
        <f t="shared" si="6"/>
        <v>0</v>
      </c>
      <c r="Z42" s="18">
        <f t="shared" si="7"/>
        <v>3669222.4940000004</v>
      </c>
      <c r="AA42" s="12"/>
      <c r="AB42" s="12">
        <v>4.2215999999999997E-2</v>
      </c>
      <c r="AC42" s="12">
        <v>4.4830000000000002E-2</v>
      </c>
    </row>
    <row r="43" spans="1:29" x14ac:dyDescent="0.35">
      <c r="A43" s="12" t="s">
        <v>181</v>
      </c>
      <c r="B43" s="12">
        <v>146.06887</v>
      </c>
      <c r="C43" s="12">
        <v>0.48099999999999998</v>
      </c>
      <c r="D43" s="12" t="s">
        <v>182</v>
      </c>
      <c r="E43" s="12" t="s">
        <v>183</v>
      </c>
      <c r="F43" s="12" t="s">
        <v>184</v>
      </c>
      <c r="G43" s="12" t="s">
        <v>185</v>
      </c>
      <c r="H43" s="12">
        <v>146.06909999999999</v>
      </c>
      <c r="I43" s="22" t="s">
        <v>186</v>
      </c>
      <c r="J43" s="12" t="s">
        <v>26</v>
      </c>
      <c r="K43" s="12">
        <v>3782665.608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6161482.6830000002</v>
      </c>
      <c r="U43" s="12">
        <v>5936165.9189999998</v>
      </c>
      <c r="V43" s="12">
        <v>28067752.710000001</v>
      </c>
      <c r="W43" s="18">
        <f t="shared" si="4"/>
        <v>1260888.5360000001</v>
      </c>
      <c r="X43" s="18">
        <f t="shared" si="5"/>
        <v>0</v>
      </c>
      <c r="Y43" s="18">
        <f t="shared" si="6"/>
        <v>0</v>
      </c>
      <c r="Z43" s="18">
        <f t="shared" si="7"/>
        <v>13388467.104</v>
      </c>
      <c r="AA43" s="12"/>
      <c r="AB43" s="12">
        <v>2.5419000000000001E-2</v>
      </c>
      <c r="AC43" s="12">
        <v>4.4830000000000002E-2</v>
      </c>
    </row>
    <row r="44" spans="1:29" x14ac:dyDescent="0.35">
      <c r="A44" s="12" t="s">
        <v>305</v>
      </c>
      <c r="B44" s="12">
        <v>250.11838</v>
      </c>
      <c r="C44" s="12">
        <v>7.6820000000000004</v>
      </c>
      <c r="D44" s="12" t="s">
        <v>306</v>
      </c>
      <c r="E44" s="12" t="s">
        <v>307</v>
      </c>
      <c r="F44" s="12" t="s">
        <v>372</v>
      </c>
      <c r="G44" s="12" t="s">
        <v>308</v>
      </c>
      <c r="H44" s="12">
        <v>318.18310000000002</v>
      </c>
      <c r="I44" s="12" t="s">
        <v>309</v>
      </c>
      <c r="J44" s="12" t="s">
        <v>39</v>
      </c>
      <c r="K44" s="12">
        <v>14045365.289999999</v>
      </c>
      <c r="L44" s="12">
        <v>59223311.409999996</v>
      </c>
      <c r="M44" s="12">
        <v>25568262.73</v>
      </c>
      <c r="N44" s="12">
        <v>6699026.1359999999</v>
      </c>
      <c r="O44" s="12">
        <v>12697826.880000001</v>
      </c>
      <c r="P44" s="12">
        <v>47553333.649999999</v>
      </c>
      <c r="Q44" s="12">
        <v>14260544.74</v>
      </c>
      <c r="R44" s="12">
        <v>15180821.68</v>
      </c>
      <c r="S44" s="12">
        <v>4671844.2779999999</v>
      </c>
      <c r="T44" s="12">
        <v>0</v>
      </c>
      <c r="U44" s="12">
        <v>0</v>
      </c>
      <c r="V44" s="12">
        <v>0</v>
      </c>
      <c r="W44" s="18">
        <f t="shared" si="4"/>
        <v>32945646.476666663</v>
      </c>
      <c r="X44" s="18">
        <f t="shared" si="5"/>
        <v>22316728.888666667</v>
      </c>
      <c r="Y44" s="18">
        <f t="shared" si="6"/>
        <v>11371070.232666666</v>
      </c>
      <c r="Z44" s="18">
        <f t="shared" si="7"/>
        <v>0</v>
      </c>
      <c r="AA44" s="12"/>
      <c r="AB44" s="12">
        <v>3.9350000000000003E-2</v>
      </c>
      <c r="AC44" s="12">
        <v>4.4830000000000002E-2</v>
      </c>
    </row>
    <row r="45" spans="1:29" x14ac:dyDescent="0.35">
      <c r="A45" s="12" t="s">
        <v>369</v>
      </c>
      <c r="B45" s="12">
        <v>270.05318999999997</v>
      </c>
      <c r="C45" s="12">
        <v>2.8730000000000002</v>
      </c>
      <c r="D45" s="12" t="s">
        <v>370</v>
      </c>
      <c r="E45" s="12" t="s">
        <v>371</v>
      </c>
      <c r="F45" s="12" t="s">
        <v>372</v>
      </c>
      <c r="G45" s="12" t="s">
        <v>373</v>
      </c>
      <c r="H45" s="12">
        <v>270.05279999999999</v>
      </c>
      <c r="I45" s="12" t="s">
        <v>374</v>
      </c>
      <c r="J45" s="12" t="s">
        <v>26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15936466.970000001</v>
      </c>
      <c r="U45" s="12">
        <v>15891391.93</v>
      </c>
      <c r="V45" s="12">
        <v>11308176.09</v>
      </c>
      <c r="W45" s="18">
        <f t="shared" si="4"/>
        <v>0</v>
      </c>
      <c r="X45" s="18">
        <f t="shared" si="5"/>
        <v>0</v>
      </c>
      <c r="Y45" s="18">
        <f t="shared" si="6"/>
        <v>0</v>
      </c>
      <c r="Z45" s="18">
        <f t="shared" si="7"/>
        <v>14378678.329999998</v>
      </c>
      <c r="AA45" s="12"/>
      <c r="AB45" s="12">
        <v>1.3249E-2</v>
      </c>
      <c r="AC45" s="12">
        <v>4.4830000000000002E-2</v>
      </c>
    </row>
    <row r="46" spans="1:29" x14ac:dyDescent="0.35">
      <c r="A46" s="12" t="s">
        <v>476</v>
      </c>
      <c r="B46" s="12">
        <v>562.20329000000004</v>
      </c>
      <c r="C46" s="12">
        <v>5.9660000000000002</v>
      </c>
      <c r="D46" s="12" t="s">
        <v>473</v>
      </c>
      <c r="E46" s="12" t="s">
        <v>474</v>
      </c>
      <c r="F46" s="12" t="s">
        <v>112</v>
      </c>
      <c r="G46" s="12"/>
      <c r="H46" s="12">
        <v>524.24339999999995</v>
      </c>
      <c r="I46" s="12" t="s">
        <v>477</v>
      </c>
      <c r="J46" s="12" t="s">
        <v>26</v>
      </c>
      <c r="K46" s="12">
        <v>19795983.41</v>
      </c>
      <c r="L46" s="12">
        <v>19068240.960000001</v>
      </c>
      <c r="M46" s="12">
        <v>12937169.859999999</v>
      </c>
      <c r="N46" s="12">
        <v>14875208.880000001</v>
      </c>
      <c r="O46" s="12">
        <v>60680595.460000001</v>
      </c>
      <c r="P46" s="12">
        <v>19368430</v>
      </c>
      <c r="Q46" s="12">
        <v>37760702.609999999</v>
      </c>
      <c r="R46" s="12">
        <v>50715144.579999998</v>
      </c>
      <c r="S46" s="12">
        <v>37216592.399999999</v>
      </c>
      <c r="T46" s="12">
        <v>0</v>
      </c>
      <c r="U46" s="12">
        <v>0</v>
      </c>
      <c r="V46" s="12">
        <v>0</v>
      </c>
      <c r="W46" s="18">
        <f t="shared" si="4"/>
        <v>17267131.41</v>
      </c>
      <c r="X46" s="18">
        <f t="shared" si="5"/>
        <v>31641411.446666669</v>
      </c>
      <c r="Y46" s="18">
        <f t="shared" si="6"/>
        <v>41897479.863333337</v>
      </c>
      <c r="Z46" s="18">
        <f t="shared" si="7"/>
        <v>0</v>
      </c>
      <c r="AA46" s="12"/>
      <c r="AB46" s="12">
        <v>4.7449999999999999E-2</v>
      </c>
      <c r="AC46" s="12">
        <v>4.7995000000000003E-2</v>
      </c>
    </row>
    <row r="47" spans="1:29" x14ac:dyDescent="0.35">
      <c r="A47" s="12" t="s">
        <v>357</v>
      </c>
      <c r="B47" s="12">
        <v>302.00652000000002</v>
      </c>
      <c r="C47" s="12">
        <v>2.415</v>
      </c>
      <c r="D47" s="12" t="s">
        <v>358</v>
      </c>
      <c r="E47" s="12" t="s">
        <v>359</v>
      </c>
      <c r="F47" s="12" t="s">
        <v>360</v>
      </c>
      <c r="G47" s="12" t="s">
        <v>361</v>
      </c>
      <c r="H47" s="12">
        <v>302.00630000000001</v>
      </c>
      <c r="I47" s="12" t="s">
        <v>362</v>
      </c>
      <c r="J47" s="12" t="s">
        <v>26</v>
      </c>
      <c r="K47" s="12">
        <v>14276731.359999999</v>
      </c>
      <c r="L47" s="12">
        <v>8028118.6279999996</v>
      </c>
      <c r="M47" s="12">
        <v>6084236.767</v>
      </c>
      <c r="N47" s="12">
        <v>16755922.09</v>
      </c>
      <c r="O47" s="12">
        <v>5039974.1430000002</v>
      </c>
      <c r="P47" s="12">
        <v>12607568.609999999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0</v>
      </c>
      <c r="W47" s="18">
        <f t="shared" si="4"/>
        <v>9463028.918333333</v>
      </c>
      <c r="X47" s="18">
        <f t="shared" si="5"/>
        <v>11467821.614333332</v>
      </c>
      <c r="Y47" s="18">
        <f t="shared" si="6"/>
        <v>0</v>
      </c>
      <c r="Z47" s="18">
        <f t="shared" si="7"/>
        <v>0</v>
      </c>
      <c r="AA47" s="12"/>
      <c r="AB47" s="12">
        <v>2.3536999999999999E-2</v>
      </c>
      <c r="AC47" s="12">
        <v>4.4830000000000002E-2</v>
      </c>
    </row>
    <row r="48" spans="1:29" x14ac:dyDescent="0.35">
      <c r="A48" s="12" t="s">
        <v>363</v>
      </c>
      <c r="B48" s="12">
        <v>302.00646999999998</v>
      </c>
      <c r="C48" s="12">
        <v>3.0430000000000001</v>
      </c>
      <c r="D48" s="12" t="s">
        <v>358</v>
      </c>
      <c r="E48" s="12" t="s">
        <v>359</v>
      </c>
      <c r="F48" s="12" t="s">
        <v>360</v>
      </c>
      <c r="G48" s="12" t="s">
        <v>361</v>
      </c>
      <c r="H48" s="12">
        <v>302.00630000000001</v>
      </c>
      <c r="I48" s="12" t="s">
        <v>362</v>
      </c>
      <c r="J48" s="12" t="s">
        <v>26</v>
      </c>
      <c r="K48" s="12">
        <v>0</v>
      </c>
      <c r="L48" s="12">
        <v>0</v>
      </c>
      <c r="M48" s="12">
        <v>0</v>
      </c>
      <c r="N48" s="12">
        <v>13578772.789999999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13996791.17</v>
      </c>
      <c r="U48" s="12">
        <v>13748132.140000001</v>
      </c>
      <c r="V48" s="12">
        <v>4513104.3969999999</v>
      </c>
      <c r="W48" s="18">
        <f t="shared" si="4"/>
        <v>0</v>
      </c>
      <c r="X48" s="18">
        <f t="shared" si="5"/>
        <v>4526257.5966666667</v>
      </c>
      <c r="Y48" s="18">
        <f t="shared" si="6"/>
        <v>0</v>
      </c>
      <c r="Z48" s="18">
        <f t="shared" si="7"/>
        <v>10752675.902333334</v>
      </c>
      <c r="AA48" s="12"/>
      <c r="AB48" s="12">
        <v>4.0286000000000002E-2</v>
      </c>
      <c r="AC48" s="12">
        <v>4.4830000000000002E-2</v>
      </c>
    </row>
    <row r="49" spans="1:29" x14ac:dyDescent="0.35">
      <c r="A49" s="12" t="s">
        <v>33</v>
      </c>
      <c r="B49" s="12">
        <v>152.12007</v>
      </c>
      <c r="C49" s="12">
        <v>3.9550000000000001</v>
      </c>
      <c r="D49" s="12" t="s">
        <v>34</v>
      </c>
      <c r="E49" s="12" t="s">
        <v>35</v>
      </c>
      <c r="F49" s="12" t="s">
        <v>36</v>
      </c>
      <c r="G49" s="12" t="s">
        <v>37</v>
      </c>
      <c r="H49" s="12">
        <v>152.12010000000001</v>
      </c>
      <c r="I49" s="22" t="s">
        <v>38</v>
      </c>
      <c r="J49" s="12" t="s">
        <v>39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</v>
      </c>
      <c r="S49" s="12">
        <v>0</v>
      </c>
      <c r="T49" s="12">
        <v>10064371.960000001</v>
      </c>
      <c r="U49" s="12">
        <v>13099859.23</v>
      </c>
      <c r="V49" s="12">
        <v>3961063.4070000001</v>
      </c>
      <c r="W49" s="18">
        <f t="shared" si="4"/>
        <v>0</v>
      </c>
      <c r="X49" s="18">
        <f t="shared" si="5"/>
        <v>0</v>
      </c>
      <c r="Y49" s="18">
        <f t="shared" si="6"/>
        <v>0</v>
      </c>
      <c r="Z49" s="18">
        <f t="shared" si="7"/>
        <v>9041764.865666667</v>
      </c>
      <c r="AA49" s="12"/>
      <c r="AB49" s="12">
        <v>1.3249E-2</v>
      </c>
      <c r="AC49" s="12">
        <v>4.4830000000000002E-2</v>
      </c>
    </row>
    <row r="50" spans="1:29" x14ac:dyDescent="0.35">
      <c r="A50" s="12" t="s">
        <v>62</v>
      </c>
      <c r="B50" s="12">
        <v>488.35030999999998</v>
      </c>
      <c r="C50" s="12">
        <v>8.7260000000000009</v>
      </c>
      <c r="D50" s="12" t="s">
        <v>63</v>
      </c>
      <c r="E50" s="12" t="s">
        <v>64</v>
      </c>
      <c r="F50" s="12" t="s">
        <v>36</v>
      </c>
      <c r="G50" s="12"/>
      <c r="H50" s="12">
        <v>488.3501</v>
      </c>
      <c r="I50" s="12" t="s">
        <v>65</v>
      </c>
      <c r="J50" s="12" t="s">
        <v>26</v>
      </c>
      <c r="K50" s="12">
        <v>70902979.439999998</v>
      </c>
      <c r="L50" s="12">
        <v>12939482.66</v>
      </c>
      <c r="M50" s="12">
        <v>14937905.960000001</v>
      </c>
      <c r="N50" s="12">
        <v>34970202.759999998</v>
      </c>
      <c r="O50" s="12">
        <v>18007121.960000001</v>
      </c>
      <c r="P50" s="12">
        <v>7305392.4890000001</v>
      </c>
      <c r="Q50" s="12">
        <v>0</v>
      </c>
      <c r="R50" s="12">
        <v>0</v>
      </c>
      <c r="S50" s="12">
        <v>5699932.9369999999</v>
      </c>
      <c r="T50" s="12">
        <v>3354325.55</v>
      </c>
      <c r="U50" s="12">
        <v>0</v>
      </c>
      <c r="V50" s="12">
        <v>0</v>
      </c>
      <c r="W50" s="18">
        <f t="shared" si="4"/>
        <v>32926789.353333335</v>
      </c>
      <c r="X50" s="18">
        <f t="shared" si="5"/>
        <v>20094239.069666665</v>
      </c>
      <c r="Y50" s="18">
        <f t="shared" si="6"/>
        <v>1899977.6456666666</v>
      </c>
      <c r="Z50" s="18">
        <f t="shared" si="7"/>
        <v>1118108.5166666666</v>
      </c>
      <c r="AA50" s="12"/>
      <c r="AB50" s="12">
        <v>3.4555000000000002E-2</v>
      </c>
      <c r="AC50" s="12">
        <v>4.4830000000000002E-2</v>
      </c>
    </row>
    <row r="51" spans="1:29" x14ac:dyDescent="0.35">
      <c r="A51" s="12" t="s">
        <v>466</v>
      </c>
      <c r="B51" s="12">
        <v>426.11408</v>
      </c>
      <c r="C51" s="12">
        <v>3.5030000000000001</v>
      </c>
      <c r="D51" s="12" t="s">
        <v>467</v>
      </c>
      <c r="E51" s="12" t="s">
        <v>468</v>
      </c>
      <c r="F51" s="12" t="s">
        <v>36</v>
      </c>
      <c r="G51" s="12"/>
      <c r="H51" s="12">
        <v>404.1318</v>
      </c>
      <c r="I51" s="22" t="s">
        <v>469</v>
      </c>
      <c r="J51" s="12" t="s">
        <v>26</v>
      </c>
      <c r="K51" s="12">
        <v>0</v>
      </c>
      <c r="L51" s="12">
        <v>0</v>
      </c>
      <c r="M51" s="12">
        <v>0</v>
      </c>
      <c r="N51" s="12">
        <v>6483326.7529999996</v>
      </c>
      <c r="O51" s="12">
        <v>3013526.51</v>
      </c>
      <c r="P51" s="12">
        <v>5026798.2379999999</v>
      </c>
      <c r="Q51" s="12">
        <v>5668639.0539999995</v>
      </c>
      <c r="R51" s="12">
        <v>5988168.2130000005</v>
      </c>
      <c r="S51" s="12">
        <v>4423927.84</v>
      </c>
      <c r="T51" s="12">
        <v>3329565.355</v>
      </c>
      <c r="U51" s="12">
        <v>4430056.5279999999</v>
      </c>
      <c r="V51" s="12">
        <v>3992684.4</v>
      </c>
      <c r="W51" s="18">
        <f t="shared" si="4"/>
        <v>0</v>
      </c>
      <c r="X51" s="18">
        <f t="shared" si="5"/>
        <v>4841217.1670000004</v>
      </c>
      <c r="Y51" s="18">
        <f t="shared" si="6"/>
        <v>5360245.0356666669</v>
      </c>
      <c r="Z51" s="18">
        <f t="shared" si="7"/>
        <v>3917435.4276666665</v>
      </c>
      <c r="AA51" s="12"/>
      <c r="AB51" s="12">
        <v>4.7449999999999999E-2</v>
      </c>
      <c r="AC51" s="12">
        <v>4.7995000000000003E-2</v>
      </c>
    </row>
    <row r="52" spans="1:29" x14ac:dyDescent="0.35">
      <c r="A52" s="12" t="s">
        <v>526</v>
      </c>
      <c r="B52" s="12">
        <v>152.12008</v>
      </c>
      <c r="C52" s="12">
        <v>4.9320000000000004</v>
      </c>
      <c r="D52" s="12" t="s">
        <v>527</v>
      </c>
      <c r="E52" s="12" t="s">
        <v>35</v>
      </c>
      <c r="F52" s="12" t="s">
        <v>36</v>
      </c>
      <c r="G52" s="12" t="s">
        <v>528</v>
      </c>
      <c r="H52" s="12">
        <v>152.12010000000001</v>
      </c>
      <c r="I52" s="12" t="s">
        <v>529</v>
      </c>
      <c r="J52" s="12" t="s">
        <v>381</v>
      </c>
      <c r="K52" s="12">
        <v>0</v>
      </c>
      <c r="L52" s="12">
        <v>0</v>
      </c>
      <c r="M52" s="12">
        <v>0</v>
      </c>
      <c r="N52" s="12">
        <v>15999361.02</v>
      </c>
      <c r="O52" s="12">
        <v>15831202.24</v>
      </c>
      <c r="P52" s="12">
        <v>11402150.34</v>
      </c>
      <c r="Q52" s="12">
        <v>13143139.029999999</v>
      </c>
      <c r="R52" s="12">
        <v>9983694.2029999997</v>
      </c>
      <c r="S52" s="12">
        <v>8761254.3340000007</v>
      </c>
      <c r="T52" s="12">
        <v>0</v>
      </c>
      <c r="U52" s="12">
        <v>0</v>
      </c>
      <c r="V52" s="12">
        <v>0</v>
      </c>
      <c r="W52" s="18">
        <f t="shared" si="4"/>
        <v>0</v>
      </c>
      <c r="X52" s="18">
        <f t="shared" si="5"/>
        <v>14410904.533333331</v>
      </c>
      <c r="Y52" s="18">
        <f t="shared" si="6"/>
        <v>10629362.522333333</v>
      </c>
      <c r="Z52" s="18">
        <f t="shared" si="7"/>
        <v>0</v>
      </c>
      <c r="AA52" s="12"/>
      <c r="AB52" s="12">
        <v>2.0056000000000001E-2</v>
      </c>
      <c r="AC52" s="12">
        <v>4.4830000000000002E-2</v>
      </c>
    </row>
    <row r="53" spans="1:29" x14ac:dyDescent="0.35">
      <c r="A53" s="12" t="s">
        <v>530</v>
      </c>
      <c r="B53" s="12">
        <v>152.12009</v>
      </c>
      <c r="C53" s="12">
        <v>5.99</v>
      </c>
      <c r="D53" s="12" t="s">
        <v>527</v>
      </c>
      <c r="E53" s="12" t="s">
        <v>35</v>
      </c>
      <c r="F53" s="12" t="s">
        <v>36</v>
      </c>
      <c r="G53" s="12" t="s">
        <v>528</v>
      </c>
      <c r="H53" s="12">
        <v>152.12010000000001</v>
      </c>
      <c r="I53" s="12" t="s">
        <v>529</v>
      </c>
      <c r="J53" s="12" t="s">
        <v>381</v>
      </c>
      <c r="K53" s="12">
        <v>0</v>
      </c>
      <c r="L53" s="12">
        <v>23865766.550000001</v>
      </c>
      <c r="M53" s="12">
        <v>0</v>
      </c>
      <c r="N53" s="12">
        <v>12895815.380000001</v>
      </c>
      <c r="O53" s="12">
        <v>12566041.18</v>
      </c>
      <c r="P53" s="12">
        <v>10286749.68</v>
      </c>
      <c r="Q53" s="12">
        <v>30524120.77</v>
      </c>
      <c r="R53" s="12">
        <v>24648936.879999999</v>
      </c>
      <c r="S53" s="12">
        <v>21023361.370000001</v>
      </c>
      <c r="T53" s="12">
        <v>38087966.259999998</v>
      </c>
      <c r="U53" s="12">
        <v>43060200.030000001</v>
      </c>
      <c r="V53" s="12">
        <v>36761458.850000001</v>
      </c>
      <c r="W53" s="18">
        <f t="shared" si="4"/>
        <v>7955255.5166666666</v>
      </c>
      <c r="X53" s="18">
        <f t="shared" si="5"/>
        <v>11916202.08</v>
      </c>
      <c r="Y53" s="18">
        <f t="shared" si="6"/>
        <v>25398806.34</v>
      </c>
      <c r="Z53" s="18">
        <f t="shared" si="7"/>
        <v>39303208.379999995</v>
      </c>
      <c r="AA53" s="12"/>
      <c r="AB53" s="12">
        <v>3.2447999999999998E-2</v>
      </c>
      <c r="AC53" s="12">
        <v>4.4830000000000002E-2</v>
      </c>
    </row>
    <row r="54" spans="1:29" x14ac:dyDescent="0.35">
      <c r="A54" s="12" t="s">
        <v>509</v>
      </c>
      <c r="B54" s="12">
        <v>219.11034000000001</v>
      </c>
      <c r="C54" s="12">
        <v>2.4940000000000002</v>
      </c>
      <c r="D54" s="12" t="s">
        <v>510</v>
      </c>
      <c r="E54" s="12" t="s">
        <v>511</v>
      </c>
      <c r="F54" s="12" t="s">
        <v>512</v>
      </c>
      <c r="G54" s="12" t="s">
        <v>513</v>
      </c>
      <c r="H54" s="12">
        <v>219.11070000000001</v>
      </c>
      <c r="I54" s="12" t="s">
        <v>514</v>
      </c>
      <c r="J54" s="12" t="s">
        <v>39</v>
      </c>
      <c r="K54" s="12">
        <v>10234224.52</v>
      </c>
      <c r="L54" s="12">
        <v>6635128.1270000003</v>
      </c>
      <c r="M54" s="12">
        <v>10673342.189999999</v>
      </c>
      <c r="N54" s="12">
        <v>8721915.6510000005</v>
      </c>
      <c r="O54" s="12">
        <v>9717777.5920000002</v>
      </c>
      <c r="P54" s="12">
        <v>9374483.4979999997</v>
      </c>
      <c r="Q54" s="12">
        <v>11734526.73</v>
      </c>
      <c r="R54" s="12">
        <v>11914999.65</v>
      </c>
      <c r="S54" s="12">
        <v>11330802.18</v>
      </c>
      <c r="T54" s="12">
        <v>5182752.4950000001</v>
      </c>
      <c r="U54" s="12">
        <v>6988256.6160000004</v>
      </c>
      <c r="V54" s="12">
        <v>8260487.9740000004</v>
      </c>
      <c r="W54" s="18">
        <f t="shared" si="4"/>
        <v>9180898.2789999992</v>
      </c>
      <c r="X54" s="18">
        <f t="shared" si="5"/>
        <v>9271392.2469999995</v>
      </c>
      <c r="Y54" s="18">
        <f t="shared" si="6"/>
        <v>11660109.520000001</v>
      </c>
      <c r="Z54" s="18">
        <f t="shared" si="7"/>
        <v>6810499.0283333333</v>
      </c>
      <c r="AA54" s="12"/>
      <c r="AB54" s="12">
        <v>4.3435000000000001E-2</v>
      </c>
      <c r="AC54" s="12">
        <v>4.5349E-2</v>
      </c>
    </row>
  </sheetData>
  <hyperlinks>
    <hyperlink ref="I30" r:id="rId1" xr:uid="{00000000-0004-0000-0300-000000000000}"/>
    <hyperlink ref="I43" r:id="rId2" xr:uid="{00000000-0004-0000-0300-000001000000}"/>
    <hyperlink ref="I20" r:id="rId3" xr:uid="{00000000-0004-0000-0300-000002000000}"/>
    <hyperlink ref="I51" r:id="rId4" xr:uid="{00000000-0004-0000-0300-000003000000}"/>
    <hyperlink ref="I39" r:id="rId5" xr:uid="{00000000-0004-0000-0300-000004000000}"/>
    <hyperlink ref="I29" r:id="rId6" xr:uid="{00000000-0004-0000-0300-000005000000}"/>
    <hyperlink ref="I19" r:id="rId7" xr:uid="{00000000-0004-0000-0300-000006000000}"/>
    <hyperlink ref="I22" r:id="rId8" xr:uid="{00000000-0004-0000-0300-000007000000}"/>
    <hyperlink ref="I49" r:id="rId9" xr:uid="{00000000-0004-0000-0300-000008000000}"/>
    <hyperlink ref="I35" r:id="rId10" xr:uid="{00000000-0004-0000-0300-000009000000}"/>
  </hyperlinks>
  <pageMargins left="0.7" right="0.7" top="0.75" bottom="0.75" header="0.3" footer="0.3"/>
  <pageSetup paperSize="9" orientation="portrait" horizontalDpi="300" verticalDpi="300" r:id="rId11"/>
  <legacyDrawing r:id="rId12"/>
  <tableParts count="1">
    <tablePart r:id="rId13"/>
  </tableParts>
  <extLst>
    <ext xmlns:x14="http://schemas.microsoft.com/office/spreadsheetml/2009/9/main" uri="{05C60535-1F16-4fd2-B633-F4F36F0B64E0}">
      <x14:sparklineGroups xmlns:xm="http://schemas.microsoft.com/office/excel/2006/main">
        <x14:sparklineGroup type="column" displayEmptyCellsAs="gap" xr2:uid="{00000000-0003-0000-0300-000000000000}">
          <x14:colorSeries rgb="FF00B050"/>
          <x14:colorNegative rgb="FFFF0000"/>
          <x14:colorAxis rgb="FF000000"/>
          <x14:colorMarkers rgb="FF0070C0"/>
          <x14:colorFirst rgb="FFFFC000"/>
          <x14:colorLast rgb="FFFFC000"/>
          <x14:colorHigh rgb="FF00B050"/>
          <x14:colorLow rgb="FFFF0000"/>
          <x14:sparklines>
            <x14:sparkline>
              <xm:f>Select_annotated!W2:Z2</xm:f>
              <xm:sqref>AA2</xm:sqref>
            </x14:sparkline>
            <x14:sparkline>
              <xm:f>Select_annotated!W3:Z3</xm:f>
              <xm:sqref>AA3</xm:sqref>
            </x14:sparkline>
            <x14:sparkline>
              <xm:f>Select_annotated!W4:Z4</xm:f>
              <xm:sqref>AA4</xm:sqref>
            </x14:sparkline>
            <x14:sparkline>
              <xm:f>Select_annotated!W5:Z5</xm:f>
              <xm:sqref>AA5</xm:sqref>
            </x14:sparkline>
            <x14:sparkline>
              <xm:f>Select_annotated!W6:Z6</xm:f>
              <xm:sqref>AA6</xm:sqref>
            </x14:sparkline>
            <x14:sparkline>
              <xm:f>Select_annotated!W7:Z7</xm:f>
              <xm:sqref>AA7</xm:sqref>
            </x14:sparkline>
            <x14:sparkline>
              <xm:f>Select_annotated!W8:Z8</xm:f>
              <xm:sqref>AA8</xm:sqref>
            </x14:sparkline>
            <x14:sparkline>
              <xm:f>Select_annotated!W9:Z9</xm:f>
              <xm:sqref>AA9</xm:sqref>
            </x14:sparkline>
            <x14:sparkline>
              <xm:f>Select_annotated!W10:Z10</xm:f>
              <xm:sqref>AA10</xm:sqref>
            </x14:sparkline>
            <x14:sparkline>
              <xm:f>Select_annotated!W11:Z11</xm:f>
              <xm:sqref>AA11</xm:sqref>
            </x14:sparkline>
            <x14:sparkline>
              <xm:f>Select_annotated!W12:Z12</xm:f>
              <xm:sqref>AA12</xm:sqref>
            </x14:sparkline>
            <x14:sparkline>
              <xm:f>Select_annotated!W13:Z13</xm:f>
              <xm:sqref>AA13</xm:sqref>
            </x14:sparkline>
            <x14:sparkline>
              <xm:f>Select_annotated!W14:Z14</xm:f>
              <xm:sqref>AA14</xm:sqref>
            </x14:sparkline>
            <x14:sparkline>
              <xm:f>Select_annotated!W15:Z15</xm:f>
              <xm:sqref>AA15</xm:sqref>
            </x14:sparkline>
            <x14:sparkline>
              <xm:f>Select_annotated!W16:Z16</xm:f>
              <xm:sqref>AA16</xm:sqref>
            </x14:sparkline>
            <x14:sparkline>
              <xm:f>Select_annotated!W17:Z17</xm:f>
              <xm:sqref>AA17</xm:sqref>
            </x14:sparkline>
            <x14:sparkline>
              <xm:f>Select_annotated!W18:Z18</xm:f>
              <xm:sqref>AA18</xm:sqref>
            </x14:sparkline>
            <x14:sparkline>
              <xm:f>Select_annotated!W19:Z19</xm:f>
              <xm:sqref>AA19</xm:sqref>
            </x14:sparkline>
            <x14:sparkline>
              <xm:f>Select_annotated!W20:Z20</xm:f>
              <xm:sqref>AA20</xm:sqref>
            </x14:sparkline>
            <x14:sparkline>
              <xm:f>Select_annotated!W21:Z21</xm:f>
              <xm:sqref>AA21</xm:sqref>
            </x14:sparkline>
            <x14:sparkline>
              <xm:f>Select_annotated!W22:Z22</xm:f>
              <xm:sqref>AA22</xm:sqref>
            </x14:sparkline>
            <x14:sparkline>
              <xm:f>Select_annotated!W23:Z23</xm:f>
              <xm:sqref>AA23</xm:sqref>
            </x14:sparkline>
            <x14:sparkline>
              <xm:f>Select_annotated!W24:Z24</xm:f>
              <xm:sqref>AA24</xm:sqref>
            </x14:sparkline>
            <x14:sparkline>
              <xm:f>Select_annotated!W25:Z25</xm:f>
              <xm:sqref>AA25</xm:sqref>
            </x14:sparkline>
            <x14:sparkline>
              <xm:f>Select_annotated!W26:Z26</xm:f>
              <xm:sqref>AA26</xm:sqref>
            </x14:sparkline>
            <x14:sparkline>
              <xm:f>Select_annotated!W27:Z27</xm:f>
              <xm:sqref>AA27</xm:sqref>
            </x14:sparkline>
            <x14:sparkline>
              <xm:f>Select_annotated!W28:Z28</xm:f>
              <xm:sqref>AA28</xm:sqref>
            </x14:sparkline>
            <x14:sparkline>
              <xm:f>Select_annotated!W29:Z29</xm:f>
              <xm:sqref>AA29</xm:sqref>
            </x14:sparkline>
            <x14:sparkline>
              <xm:f>Select_annotated!W30:Z30</xm:f>
              <xm:sqref>AA30</xm:sqref>
            </x14:sparkline>
            <x14:sparkline>
              <xm:f>Select_annotated!W31:Z31</xm:f>
              <xm:sqref>AA31</xm:sqref>
            </x14:sparkline>
            <x14:sparkline>
              <xm:f>Select_annotated!W32:Z32</xm:f>
              <xm:sqref>AA32</xm:sqref>
            </x14:sparkline>
            <x14:sparkline>
              <xm:f>Select_annotated!W33:Z33</xm:f>
              <xm:sqref>AA33</xm:sqref>
            </x14:sparkline>
            <x14:sparkline>
              <xm:f>Select_annotated!W34:Z34</xm:f>
              <xm:sqref>AA34</xm:sqref>
            </x14:sparkline>
            <x14:sparkline>
              <xm:f>Select_annotated!W35:Z35</xm:f>
              <xm:sqref>AA35</xm:sqref>
            </x14:sparkline>
            <x14:sparkline>
              <xm:f>Select_annotated!W36:Z36</xm:f>
              <xm:sqref>AA36</xm:sqref>
            </x14:sparkline>
            <x14:sparkline>
              <xm:f>Select_annotated!W37:Z37</xm:f>
              <xm:sqref>AA37</xm:sqref>
            </x14:sparkline>
            <x14:sparkline>
              <xm:f>Select_annotated!W38:Z38</xm:f>
              <xm:sqref>AA38</xm:sqref>
            </x14:sparkline>
            <x14:sparkline>
              <xm:f>Select_annotated!W39:Z39</xm:f>
              <xm:sqref>AA39</xm:sqref>
            </x14:sparkline>
            <x14:sparkline>
              <xm:f>Select_annotated!W40:Z40</xm:f>
              <xm:sqref>AA40</xm:sqref>
            </x14:sparkline>
            <x14:sparkline>
              <xm:f>Select_annotated!W41:Z41</xm:f>
              <xm:sqref>AA41</xm:sqref>
            </x14:sparkline>
            <x14:sparkline>
              <xm:f>Select_annotated!W42:Z42</xm:f>
              <xm:sqref>AA42</xm:sqref>
            </x14:sparkline>
            <x14:sparkline>
              <xm:f>Select_annotated!W43:Z43</xm:f>
              <xm:sqref>AA43</xm:sqref>
            </x14:sparkline>
            <x14:sparkline>
              <xm:f>Select_annotated!W44:Z44</xm:f>
              <xm:sqref>AA44</xm:sqref>
            </x14:sparkline>
            <x14:sparkline>
              <xm:f>Select_annotated!W45:Z45</xm:f>
              <xm:sqref>AA45</xm:sqref>
            </x14:sparkline>
            <x14:sparkline>
              <xm:f>Select_annotated!W46:Z46</xm:f>
              <xm:sqref>AA46</xm:sqref>
            </x14:sparkline>
            <x14:sparkline>
              <xm:f>Select_annotated!W47:Z47</xm:f>
              <xm:sqref>AA47</xm:sqref>
            </x14:sparkline>
            <x14:sparkline>
              <xm:f>Select_annotated!W48:Z48</xm:f>
              <xm:sqref>AA48</xm:sqref>
            </x14:sparkline>
            <x14:sparkline>
              <xm:f>Select_annotated!W49:Z49</xm:f>
              <xm:sqref>AA49</xm:sqref>
            </x14:sparkline>
            <x14:sparkline>
              <xm:f>Select_annotated!W50:Z50</xm:f>
              <xm:sqref>AA50</xm:sqref>
            </x14:sparkline>
            <x14:sparkline>
              <xm:f>Select_annotated!W51:Z51</xm:f>
              <xm:sqref>AA51</xm:sqref>
            </x14:sparkline>
            <x14:sparkline>
              <xm:f>Select_annotated!W52:Z52</xm:f>
              <xm:sqref>AA52</xm:sqref>
            </x14:sparkline>
            <x14:sparkline>
              <xm:f>Select_annotated!W53:Z53</xm:f>
              <xm:sqref>AA53</xm:sqref>
            </x14:sparkline>
            <x14:sparkline>
              <xm:f>Select_annotated!W54:Z54</xm:f>
              <xm:sqref>AA54</xm:sqref>
            </x14:sparkline>
          </x14:sparklines>
        </x14:sparklineGroup>
      </x14:sparklineGroup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Legend</vt:lpstr>
      <vt:lpstr>Full_data_features</vt:lpstr>
      <vt:lpstr>Select_annotated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2022-03-22T19:57:58Z</dcterms:modified>
</cp:coreProperties>
</file>