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MV Project\Manuscript\Extreme Resistance\Figures and tables\Tables\"/>
    </mc:Choice>
  </mc:AlternateContent>
  <bookViews>
    <workbookView xWindow="0" yWindow="0" windowWidth="28800" windowHeight="14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<sst xmlns="http://schemas.openxmlformats.org/spreadsheetml/2006/main" count="84" uniqueCount="73">
  <si>
    <t>G5H</t>
  </si>
  <si>
    <t>G7H</t>
  </si>
  <si>
    <t>Gene</t>
  </si>
  <si>
    <t>Seq. Description</t>
  </si>
  <si>
    <t>8h</t>
    <phoneticPr fontId="1" type="noConversion"/>
  </si>
  <si>
    <t>24h</t>
    <phoneticPr fontId="1" type="noConversion"/>
  </si>
  <si>
    <t>54h</t>
    <phoneticPr fontId="1" type="noConversion"/>
  </si>
  <si>
    <t>GAPDH</t>
    <phoneticPr fontId="1" type="noConversion"/>
  </si>
  <si>
    <t>Glyma13g07610.1</t>
    <phoneticPr fontId="1" type="noConversion"/>
  </si>
  <si>
    <t>Glyma16g04940.1</t>
    <phoneticPr fontId="1" type="noConversion"/>
  </si>
  <si>
    <t>RUBISCO</t>
    <phoneticPr fontId="1" type="noConversion"/>
  </si>
  <si>
    <t>fructose-bisphosphate aldolase 2</t>
    <phoneticPr fontId="1" type="noConversion"/>
  </si>
  <si>
    <t>Glyma12g04150.1</t>
    <phoneticPr fontId="1" type="noConversion"/>
  </si>
  <si>
    <t>rubisco activase</t>
    <phoneticPr fontId="1" type="noConversion"/>
  </si>
  <si>
    <t>Glyma18g04081.1</t>
    <phoneticPr fontId="1" type="noConversion"/>
  </si>
  <si>
    <t>pathogenesis-related family protein</t>
    <phoneticPr fontId="1" type="noConversion"/>
  </si>
  <si>
    <t>pathogenesis-related protein 1</t>
    <phoneticPr fontId="1" type="noConversion"/>
  </si>
  <si>
    <t>Glyma15g06816.1</t>
    <phoneticPr fontId="1" type="noConversion"/>
  </si>
  <si>
    <t>Glyma06g12890.1</t>
    <phoneticPr fontId="1" type="noConversion"/>
  </si>
  <si>
    <t>Log2-fold change by RNA sequencing</t>
    <phoneticPr fontId="1" type="noConversion"/>
  </si>
  <si>
    <t>Log2-fold change by qRT-PCR</t>
    <phoneticPr fontId="1" type="noConversion"/>
  </si>
  <si>
    <t>-0.24±0.045</t>
    <phoneticPr fontId="1" type="noConversion"/>
  </si>
  <si>
    <t>-0.27±0.081</t>
    <phoneticPr fontId="1" type="noConversion"/>
  </si>
  <si>
    <t>-1.42±0.168</t>
    <phoneticPr fontId="1" type="noConversion"/>
  </si>
  <si>
    <t>-0.51±0.114</t>
    <phoneticPr fontId="1" type="noConversion"/>
  </si>
  <si>
    <t>-0.37±0.063</t>
    <phoneticPr fontId="1" type="noConversion"/>
  </si>
  <si>
    <t>-0.29±0.105</t>
    <phoneticPr fontId="1" type="noConversion"/>
  </si>
  <si>
    <t>-1.22±0.083</t>
    <phoneticPr fontId="1" type="noConversion"/>
  </si>
  <si>
    <t>0.42±0.123</t>
    <phoneticPr fontId="1" type="noConversion"/>
  </si>
  <si>
    <t>-1.41±0.142</t>
    <phoneticPr fontId="1" type="noConversion"/>
  </si>
  <si>
    <t>-0.95±0.218</t>
    <phoneticPr fontId="1" type="noConversion"/>
  </si>
  <si>
    <t>0.55±0.066</t>
    <phoneticPr fontId="1" type="noConversion"/>
  </si>
  <si>
    <t>-1.13±0.242</t>
    <phoneticPr fontId="1" type="noConversion"/>
  </si>
  <si>
    <t>-0.22±0.039</t>
    <phoneticPr fontId="1" type="noConversion"/>
  </si>
  <si>
    <t>2.25±0.341</t>
    <phoneticPr fontId="1" type="noConversion"/>
  </si>
  <si>
    <t>-1.68±0.461</t>
    <phoneticPr fontId="1" type="noConversion"/>
  </si>
  <si>
    <t>-0.51±0.173</t>
    <phoneticPr fontId="1" type="noConversion"/>
  </si>
  <si>
    <t>1.94±0.052</t>
    <phoneticPr fontId="1" type="noConversion"/>
  </si>
  <si>
    <t>-1.25±0.218</t>
    <phoneticPr fontId="1" type="noConversion"/>
  </si>
  <si>
    <t>-2.39±0.526</t>
    <phoneticPr fontId="1" type="noConversion"/>
  </si>
  <si>
    <t>1.72±0.429</t>
    <phoneticPr fontId="1" type="noConversion"/>
  </si>
  <si>
    <t>-1.54±0.086</t>
    <phoneticPr fontId="1" type="noConversion"/>
  </si>
  <si>
    <t>-2.21±0.343</t>
    <phoneticPr fontId="1" type="noConversion"/>
  </si>
  <si>
    <t>1.42±0.082</t>
    <phoneticPr fontId="1" type="noConversion"/>
  </si>
  <si>
    <t>-1.14±0.059</t>
    <phoneticPr fontId="1" type="noConversion"/>
  </si>
  <si>
    <t>0.25±0.162</t>
    <phoneticPr fontId="1" type="noConversion"/>
  </si>
  <si>
    <t>-2.73±0.463</t>
    <phoneticPr fontId="1" type="noConversion"/>
  </si>
  <si>
    <t>0.58±0.063</t>
    <phoneticPr fontId="1" type="noConversion"/>
  </si>
  <si>
    <t>-0.19±0.245</t>
    <phoneticPr fontId="1" type="noConversion"/>
  </si>
  <si>
    <t>-2.85±0.643</t>
    <phoneticPr fontId="1" type="noConversion"/>
  </si>
  <si>
    <t>1.31±0.247</t>
    <phoneticPr fontId="1" type="noConversion"/>
  </si>
  <si>
    <t>-2.25±0.358</t>
    <phoneticPr fontId="1" type="noConversion"/>
  </si>
  <si>
    <t>-2.51±0.408</t>
    <phoneticPr fontId="1" type="noConversion"/>
  </si>
  <si>
    <t>-4.16±0.491</t>
    <phoneticPr fontId="1" type="noConversion"/>
  </si>
  <si>
    <t>-1.82±0.059</t>
    <phoneticPr fontId="1" type="noConversion"/>
  </si>
  <si>
    <t>4.67±1.285</t>
    <phoneticPr fontId="1" type="noConversion"/>
  </si>
  <si>
    <t>RDR1a</t>
  </si>
  <si>
    <t>AGO5b</t>
  </si>
  <si>
    <t>-5.39±0.738</t>
  </si>
  <si>
    <t>2.1±0.01</t>
  </si>
  <si>
    <t>0.83±0.18</t>
  </si>
  <si>
    <t>-0.20±0.18</t>
  </si>
  <si>
    <t>-1.53±0.12</t>
  </si>
  <si>
    <t>1.48±0.08</t>
  </si>
  <si>
    <t>-1.19±0.09</t>
  </si>
  <si>
    <t>-0.52±0.8</t>
  </si>
  <si>
    <t>1.77±0.02</t>
  </si>
  <si>
    <t>-2.2±0.16</t>
  </si>
  <si>
    <t>-0.54±0.16</t>
  </si>
  <si>
    <t>0.74±0.01</t>
  </si>
  <si>
    <t>0.17±0.09</t>
  </si>
  <si>
    <t>Glyma02g09470.2</t>
  </si>
  <si>
    <t>Glyma11g19650.2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</si>
</sst>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"/>
  </numFmts>
  <fonts count="5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b/>
      <sz val="8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CC0DA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D9D9D9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2" fontId="0" fillId="0" borderId="0" xfId="0" applyNumberFormat="1" applyAlignment="1">
      <alignment horizontal="center" vertical="center"/>
    </xf>
    <xf numFmtId="0" fontId="2" fillId="4" borderId="4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4" borderId="5" xfId="0" applyNumberFormat="1" applyFont="1" applyFill="1" applyBorder="1" applyAlignment="1">
      <alignment horizontal="center" vertical="center"/>
    </xf>
    <xf numFmtId="0" fontId="2" fillId="4" borderId="3" xfId="0" applyNumberFormat="1" applyFont="1" applyFill="1" applyBorder="1" applyAlignment="1">
      <alignment horizontal="center" vertical="center"/>
    </xf>
    <xf numFmtId="0" fontId="2" fillId="4" borderId="2" xfId="0" applyNumberFormat="1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/>
    </xf>
    <xf numFmtId="0" fontId="2" fillId="4" borderId="3" xfId="0" applyNumberFormat="1" applyFont="1" applyFill="1" applyBorder="1" applyAlignment="1">
      <alignment horizontal="center" vertical="center" wrapText="1"/>
    </xf>
    <xf numFmtId="0" fontId="2" fillId="4" borderId="2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2" fillId="4" borderId="4" xfId="0" applyNumberFormat="1" applyFont="1" applyFill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0" fontId="3" fillId="0" borderId="6" xfId="0" quotePrefix="1" applyNumberFormat="1" applyFont="1" applyBorder="1">
      <alignment vertical="center"/>
    </xf>
    <xf numFmtId="166" fontId="3" fillId="0" borderId="6" xfId="0" quotePrefix="1" applyNumberFormat="1" applyFont="1" applyBorder="1" applyAlignment="1">
      <alignment horizontal="center" vertical="center"/>
    </xf>
    <xf numFmtId="2" fontId="3" fillId="0" borderId="6" xfId="0" quotePrefix="1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0" fillId="0" borderId="0" xfId="0" applyAlignment="1"/>
    <xf numFmtId="0" fontId="3" fillId="0" borderId="6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4"/>
  <sheetViews>
    <sheetView tabSelected="1" zoomScale="145" zoomScaleNormal="145" workbookViewId="0">
      <selection activeCell="B6" sqref="B6:B11"/>
    </sheetView>
  </sheetViews>
  <sheetFormatPr defaultRowHeight="15"/>
  <cols>
    <col min="1" max="1" width="16.5703125" customWidth="1"/>
    <col min="2" max="2" width="28.42578125" bestFit="1" customWidth="1"/>
    <col min="9" max="14" width="11.140625" bestFit="1" customWidth="1"/>
  </cols>
  <sheetData>
    <row r="2" spans="1:14" ht="15.75" thickBot="1"/>
    <row r="3" spans="1:14" ht="15.75" thickBot="1">
      <c r="A3" s="2" t="s">
        <v>2</v>
      </c>
      <c r="B3" s="2" t="s">
        <v>3</v>
      </c>
      <c r="C3" s="3" t="s">
        <v>19</v>
      </c>
      <c r="D3" s="4"/>
      <c r="E3" s="4"/>
      <c r="F3" s="4"/>
      <c r="G3" s="4"/>
      <c r="H3" s="5"/>
      <c r="I3" s="6" t="s">
        <v>20</v>
      </c>
      <c r="J3" s="7"/>
      <c r="K3" s="7"/>
      <c r="L3" s="7"/>
      <c r="M3" s="7"/>
      <c r="N3" s="8"/>
    </row>
    <row r="4" spans="1:14" ht="15.75" thickBot="1">
      <c r="A4" s="9"/>
      <c r="B4" s="9"/>
      <c r="C4" s="10" t="s">
        <v>0</v>
      </c>
      <c r="D4" s="11"/>
      <c r="E4" s="12"/>
      <c r="F4" s="10" t="s">
        <v>1</v>
      </c>
      <c r="G4" s="11"/>
      <c r="H4" s="12"/>
      <c r="I4" s="13" t="s">
        <v>0</v>
      </c>
      <c r="J4" s="14"/>
      <c r="K4" s="15"/>
      <c r="L4" s="13" t="s">
        <v>1</v>
      </c>
      <c r="M4" s="14"/>
      <c r="N4" s="15"/>
    </row>
    <row r="5" spans="1:14" ht="15.75" thickBot="1">
      <c r="A5" s="9"/>
      <c r="B5" s="9"/>
      <c r="C5" s="16" t="s">
        <v>4</v>
      </c>
      <c r="D5" s="16" t="s">
        <v>5</v>
      </c>
      <c r="E5" s="16" t="s">
        <v>6</v>
      </c>
      <c r="F5" s="16" t="s">
        <v>4</v>
      </c>
      <c r="G5" s="16" t="s">
        <v>5</v>
      </c>
      <c r="H5" s="16" t="s">
        <v>6</v>
      </c>
      <c r="I5" s="16" t="s">
        <v>4</v>
      </c>
      <c r="J5" s="16" t="s">
        <v>5</v>
      </c>
      <c r="K5" s="16" t="s">
        <v>6</v>
      </c>
      <c r="L5" s="16" t="s">
        <v>4</v>
      </c>
      <c r="M5" s="16" t="s">
        <v>5</v>
      </c>
      <c r="N5" s="16" t="s">
        <v>6</v>
      </c>
    </row>
    <row r="6" spans="1:14" ht="16.5" thickTop="1" thickBot="1">
      <c r="A6" s="21" t="s">
        <v>8</v>
      </c>
      <c r="B6" s="21" t="s">
        <v>10</v>
      </c>
      <c r="C6" s="17">
        <v>-0.40777074452548406</v>
      </c>
      <c r="D6" s="17">
        <v>-0.34451443057029529</v>
      </c>
      <c r="E6" s="17">
        <v>-1.1731153184826861</v>
      </c>
      <c r="F6" s="17">
        <v>-0.34642611387672573</v>
      </c>
      <c r="G6" s="17">
        <v>-8.8819535251282153E-2</v>
      </c>
      <c r="H6" s="17">
        <v>-0.68720110681541902</v>
      </c>
      <c r="I6" s="18" t="s">
        <v>21</v>
      </c>
      <c r="J6" s="18" t="s">
        <v>22</v>
      </c>
      <c r="K6" s="18" t="s">
        <v>23</v>
      </c>
      <c r="L6" s="18" t="s">
        <v>24</v>
      </c>
      <c r="M6" s="18" t="s">
        <v>25</v>
      </c>
      <c r="N6" s="18" t="s">
        <v>26</v>
      </c>
    </row>
    <row r="7" spans="1:14" ht="16.5" thickTop="1" thickBot="1">
      <c r="A7" s="21" t="s">
        <v>9</v>
      </c>
      <c r="B7" s="21" t="s">
        <v>7</v>
      </c>
      <c r="C7" s="17">
        <v>-0.60939648415186887</v>
      </c>
      <c r="D7" s="17">
        <v>7.2055041759072191E-3</v>
      </c>
      <c r="E7" s="17">
        <v>-0.90683975919720017</v>
      </c>
      <c r="F7" s="17">
        <v>-0.42876428077084283</v>
      </c>
      <c r="G7" s="17">
        <v>0.19376183753588536</v>
      </c>
      <c r="H7" s="17">
        <v>-0.60814306170077581</v>
      </c>
      <c r="I7" s="18" t="s">
        <v>27</v>
      </c>
      <c r="J7" s="18" t="s">
        <v>28</v>
      </c>
      <c r="K7" s="18" t="s">
        <v>29</v>
      </c>
      <c r="L7" s="18" t="s">
        <v>30</v>
      </c>
      <c r="M7" s="18" t="s">
        <v>31</v>
      </c>
      <c r="N7" s="18" t="s">
        <v>32</v>
      </c>
    </row>
    <row r="8" spans="1:14" ht="16.5" thickTop="1" thickBot="1">
      <c r="A8" s="21" t="s">
        <v>12</v>
      </c>
      <c r="B8" s="21" t="s">
        <v>11</v>
      </c>
      <c r="C8" s="17">
        <v>-0.70846136357451517</v>
      </c>
      <c r="D8" s="17">
        <v>1.3770243608654138</v>
      </c>
      <c r="E8" s="17">
        <v>-0.86560224613076397</v>
      </c>
      <c r="F8" s="17">
        <v>-0.44401578105782413</v>
      </c>
      <c r="G8" s="17">
        <v>1.5021358538007521</v>
      </c>
      <c r="H8" s="17">
        <v>-0.75831179116055814</v>
      </c>
      <c r="I8" s="18" t="s">
        <v>33</v>
      </c>
      <c r="J8" s="18" t="s">
        <v>34</v>
      </c>
      <c r="K8" s="18" t="s">
        <v>35</v>
      </c>
      <c r="L8" s="18" t="s">
        <v>36</v>
      </c>
      <c r="M8" s="18" t="s">
        <v>37</v>
      </c>
      <c r="N8" s="18" t="s">
        <v>38</v>
      </c>
    </row>
    <row r="9" spans="1:14" ht="16.5" thickTop="1" thickBot="1">
      <c r="A9" s="21" t="s">
        <v>14</v>
      </c>
      <c r="B9" s="21" t="s">
        <v>13</v>
      </c>
      <c r="C9" s="17">
        <v>-1.8188545088060379</v>
      </c>
      <c r="D9" s="17">
        <v>2.443206874405182</v>
      </c>
      <c r="E9" s="17">
        <v>-1.602249787760484</v>
      </c>
      <c r="F9" s="17">
        <v>-1.7106458989861337</v>
      </c>
      <c r="G9" s="17">
        <v>2.3112334038912801</v>
      </c>
      <c r="H9" s="17">
        <v>-0.93820875233850543</v>
      </c>
      <c r="I9" s="18" t="s">
        <v>39</v>
      </c>
      <c r="J9" s="18" t="s">
        <v>40</v>
      </c>
      <c r="K9" s="18" t="s">
        <v>41</v>
      </c>
      <c r="L9" s="18" t="s">
        <v>42</v>
      </c>
      <c r="M9" s="18" t="s">
        <v>43</v>
      </c>
      <c r="N9" s="18" t="s">
        <v>44</v>
      </c>
    </row>
    <row r="10" spans="1:14" ht="16.5" thickTop="1" thickBot="1">
      <c r="A10" s="21" t="s">
        <v>18</v>
      </c>
      <c r="B10" s="21" t="s">
        <v>15</v>
      </c>
      <c r="C10" s="17">
        <v>-0.26967480682949468</v>
      </c>
      <c r="D10" s="17">
        <v>-3.786592027919661</v>
      </c>
      <c r="E10" s="17">
        <v>0.26340434838389076</v>
      </c>
      <c r="F10" s="17">
        <v>-0.47669197656338663</v>
      </c>
      <c r="G10" s="17">
        <v>-4.4120008623133229</v>
      </c>
      <c r="H10" s="17">
        <v>0.90154846181676385</v>
      </c>
      <c r="I10" s="18" t="s">
        <v>45</v>
      </c>
      <c r="J10" s="18" t="s">
        <v>46</v>
      </c>
      <c r="K10" s="18" t="s">
        <v>47</v>
      </c>
      <c r="L10" s="18" t="s">
        <v>48</v>
      </c>
      <c r="M10" s="18" t="s">
        <v>49</v>
      </c>
      <c r="N10" s="18" t="s">
        <v>50</v>
      </c>
    </row>
    <row r="11" spans="1:14" ht="16.5" thickTop="1" thickBot="1">
      <c r="A11" s="21" t="s">
        <v>17</v>
      </c>
      <c r="B11" s="21" t="s">
        <v>16</v>
      </c>
      <c r="C11" s="17">
        <v>-8.3432808474044364</v>
      </c>
      <c r="D11" s="17">
        <v>-4.7785547088542426</v>
      </c>
      <c r="E11" s="17">
        <v>-2.0681097953326697</v>
      </c>
      <c r="F11" s="17">
        <v>-6.6171200807612021</v>
      </c>
      <c r="G11" s="17">
        <v>-4.009454307217676</v>
      </c>
      <c r="H11" s="17">
        <v>3.2477034855110087</v>
      </c>
      <c r="I11" s="18" t="s">
        <v>58</v>
      </c>
      <c r="J11" s="18" t="s">
        <v>51</v>
      </c>
      <c r="K11" s="18" t="s">
        <v>52</v>
      </c>
      <c r="L11" s="18" t="s">
        <v>53</v>
      </c>
      <c r="M11" s="18" t="s">
        <v>54</v>
      </c>
      <c r="N11" s="18" t="s">
        <v>55</v>
      </c>
    </row>
    <row r="12" spans="1:14" ht="16.5" thickTop="1" thickBot="1">
      <c r="A12" s="24" t="s">
        <v>71</v>
      </c>
      <c r="B12" s="22" t="s">
        <v>56</v>
      </c>
      <c r="C12" s="17">
        <v>-0.51720586537637858</v>
      </c>
      <c r="D12" s="17">
        <v>1.7654490375611109</v>
      </c>
      <c r="E12" s="17">
        <v>-2.1881295374767498</v>
      </c>
      <c r="F12" s="17">
        <v>-0.54381316046583594</v>
      </c>
      <c r="G12" s="17">
        <v>0.73583117516202423</v>
      </c>
      <c r="H12" s="17">
        <v>0.16521665256543316</v>
      </c>
      <c r="I12" s="19" t="s">
        <v>64</v>
      </c>
      <c r="J12" s="20" t="s">
        <v>63</v>
      </c>
      <c r="K12" s="20" t="s">
        <v>62</v>
      </c>
      <c r="L12" s="20" t="s">
        <v>61</v>
      </c>
      <c r="M12" s="20" t="s">
        <v>59</v>
      </c>
      <c r="N12" s="20" t="s">
        <v>60</v>
      </c>
    </row>
    <row r="13" spans="1:14" ht="16.5" thickTop="1" thickBot="1">
      <c r="A13" s="24" t="s">
        <v>72</v>
      </c>
      <c r="B13" s="22" t="s">
        <v>57</v>
      </c>
      <c r="C13" s="17">
        <v>-0.34634444444444396</v>
      </c>
      <c r="D13" s="17">
        <v>0.58000000000000185</v>
      </c>
      <c r="E13" s="17">
        <v>-0.88666666666667027</v>
      </c>
      <c r="F13" s="17">
        <v>-0.19333333333333139</v>
      </c>
      <c r="G13" s="17">
        <v>0.94500000000000361</v>
      </c>
      <c r="H13" s="17">
        <v>0.59999999999999798</v>
      </c>
      <c r="I13" s="20" t="s">
        <v>65</v>
      </c>
      <c r="J13" s="20" t="s">
        <v>66</v>
      </c>
      <c r="K13" s="20" t="s">
        <v>67</v>
      </c>
      <c r="L13" s="20" t="s">
        <v>68</v>
      </c>
      <c r="M13" s="20" t="s">
        <v>69</v>
      </c>
      <c r="N13" s="20" t="s">
        <v>70</v>
      </c>
    </row>
    <row r="14" spans="1:14" ht="15.75" thickTop="1">
      <c r="B14" s="23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</sheetData>
  <mergeCells count="8">
    <mergeCell ref="I4:K4"/>
    <mergeCell ref="L4:N4"/>
    <mergeCell ref="C3:H3"/>
    <mergeCell ref="A3:A5"/>
    <mergeCell ref="B3:B5"/>
    <mergeCell ref="I3:N3"/>
    <mergeCell ref="C4:E4"/>
    <mergeCell ref="F4:H4"/>
  </mergeCells>
  <phoneticPr fontId="1" type="noConversion"/>
  <conditionalFormatting sqref="B6:B11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JKseo</dc:creator>
  <cp:lastModifiedBy>Windows User</cp:lastModifiedBy>
  <dcterms:created xsi:type="dcterms:W3CDTF">2018-08-27T06:30:33Z</dcterms:created>
  <dcterms:modified xsi:type="dcterms:W3CDTF">2018-10-15T01:38:33Z</dcterms:modified>
</cp:coreProperties>
</file>