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defaultThemeVersion="124226"/>
  <mc:AlternateContent xmlns:mc="http://schemas.openxmlformats.org/markup-compatibility/2006">
    <mc:Choice Requires="x15">
      <x15ac:absPath xmlns:x15ac="http://schemas.microsoft.com/office/spreadsheetml/2010/11/ac" url="C:\Users\YVES KWIBUKA\Documents\Desktop\PapaHomeDaddy\Doctorat yves\Biblio Article 1\SUBMISSION\MDPI\"/>
    </mc:Choice>
  </mc:AlternateContent>
  <xr:revisionPtr revIDLastSave="0" documentId="13_ncr:1_{43D2B322-BE77-4854-84E5-7B3F7F8E3DC5}" xr6:coauthVersionLast="46" xr6:coauthVersionMax="46" xr10:uidLastSave="{00000000-0000-0000-0000-000000000000}"/>
  <bookViews>
    <workbookView xWindow="28680" yWindow="-120" windowWidth="29040" windowHeight="16440" xr2:uid="{00000000-000D-0000-FFFF-FFFF00000000}"/>
  </bookViews>
  <sheets>
    <sheet name="Table S5" sheetId="1" r:id="rId1"/>
    <sheet name="Sheet2" sheetId="2" r:id="rId2"/>
    <sheet name="Sheet3" sheetId="3" r:id="rId3"/>
  </sheets>
  <calcPr calcId="144525"/>
</workbook>
</file>

<file path=xl/sharedStrings.xml><?xml version="1.0" encoding="utf-8"?>
<sst xmlns="http://schemas.openxmlformats.org/spreadsheetml/2006/main" count="21" uniqueCount="13">
  <si>
    <t>MG-Men-241</t>
  </si>
  <si>
    <t/>
  </si>
  <si>
    <t>MY-6mb-4</t>
  </si>
  <si>
    <t>RE-Ljv-x</t>
  </si>
  <si>
    <t>CG-Kah</t>
  </si>
  <si>
    <t>CG-Nmb</t>
  </si>
  <si>
    <t>MY-Ren-5</t>
  </si>
  <si>
    <t>MG-Men-9</t>
  </si>
  <si>
    <t>MY-6mb-6</t>
  </si>
  <si>
    <t>MG-Mia-362</t>
  </si>
  <si>
    <t>MG-Mia-10</t>
  </si>
  <si>
    <t xml:space="preserve">The number of amino acid differences per site from between sequences are shown. The analysis involved 10 amino acid sequences. All ambiguous positions were removed for each sequence pair. There were a total of 257 positions in the final dataset. Evolutionary analyses were conducted in MEGA X. </t>
  </si>
  <si>
    <r>
      <rPr>
        <b/>
        <sz val="11"/>
        <color theme="1"/>
        <rFont val="Calibri"/>
        <family val="2"/>
        <scheme val="minor"/>
      </rPr>
      <t>Table S5</t>
    </r>
    <r>
      <rPr>
        <sz val="11"/>
        <color theme="1"/>
        <rFont val="Calibri"/>
        <family val="2"/>
        <scheme val="minor"/>
      </rPr>
      <t>: Estimates of Evolutionary Divergence between amino acid (aa) Sequences for the coat protein among cassava ampeloviruses isolates reported in this study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</si>
</sst>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2">
    <fill>
      <patternFill patternType="none"/>
    </fill>
    <fill>
      <patternFill patternType="gray125"/>
    </fill>
  </fills>
  <borders count="3">
    <border>
      <left/>
      <right/>
      <top/>
      <bottom/>
      <diagonal/>
    </border>
    <border>
      <left/>
      <right/>
      <top style="medium">
        <color indexed="64"/>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9">
    <xf numFmtId="0" fontId="0" fillId="0" borderId="0" xfId="0"/>
    <xf numFmtId="164" fontId="0" fillId="0" borderId="1" xfId="0" applyNumberFormat="1" applyBorder="1"/>
    <xf numFmtId="165" fontId="0" fillId="0" borderId="1" xfId="1" applyNumberFormat="1" applyFont="1" applyBorder="1"/>
    <xf numFmtId="164" fontId="0" fillId="0" borderId="0" xfId="0" applyNumberFormat="1" applyBorder="1"/>
    <xf numFmtId="165" fontId="0" fillId="0" borderId="0" xfId="1" applyNumberFormat="1" applyFont="1" applyBorder="1" applyAlignment="1">
      <alignment horizontal="center"/>
    </xf>
    <xf numFmtId="164" fontId="0" fillId="0" borderId="2" xfId="0" applyNumberFormat="1" applyBorder="1"/>
    <xf numFmtId="165" fontId="0" fillId="0" borderId="2" xfId="1" applyNumberFormat="1" applyFont="1" applyBorder="1" applyAlignment="1">
      <alignment horizontal="center"/>
    </xf>
    <xf numFmtId="0" fontId="0" fillId="0" borderId="0" xfId="0" applyBorder="1" applyAlignment="1">
      <alignment horizontal="left" wrapText="1"/>
    </xf>
    <xf numFmtId="0" fontId="0" fillId="0" borderId="0" xfId="0" applyBorder="1" applyAlignment="1">
      <alignment horizontal="left"/>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
  <sheetViews>
    <sheetView tabSelected="1" workbookViewId="0">
      <selection activeCell="C22" sqref="C22"/>
    </sheetView>
  </sheetViews>
  <sheetFormatPr baseColWidth="10" defaultColWidth="8.88671875" defaultRowHeight="14.4" x14ac:dyDescent="0.3"/>
  <cols>
    <col min="1" max="1" width="14" customWidth="1"/>
    <col min="2" max="2" width="13.5546875" customWidth="1"/>
    <col min="3" max="3" width="11.33203125" customWidth="1"/>
    <col min="4" max="4" width="11.6640625" customWidth="1"/>
    <col min="5" max="5" width="12.109375" customWidth="1"/>
    <col min="6" max="6" width="11" customWidth="1"/>
    <col min="7" max="7" width="10.109375" customWidth="1"/>
    <col min="8" max="8" width="13.109375" customWidth="1"/>
    <col min="9" max="9" width="11" customWidth="1"/>
    <col min="10" max="10" width="11.33203125" customWidth="1"/>
  </cols>
  <sheetData>
    <row r="1" spans="1:12" ht="15" thickBot="1" x14ac:dyDescent="0.35">
      <c r="A1" s="8" t="s">
        <v>12</v>
      </c>
      <c r="B1" s="8"/>
      <c r="C1" s="8"/>
      <c r="D1" s="8"/>
      <c r="E1" s="8"/>
      <c r="F1" s="8"/>
      <c r="G1" s="8"/>
      <c r="H1" s="8"/>
      <c r="I1" s="8"/>
      <c r="J1" s="8"/>
      <c r="K1" s="8"/>
      <c r="L1" s="8"/>
    </row>
    <row r="2" spans="1:12" x14ac:dyDescent="0.3">
      <c r="A2" s="1" t="s">
        <v>0</v>
      </c>
      <c r="B2" s="2" t="s">
        <v>1</v>
      </c>
      <c r="C2" s="2"/>
      <c r="D2" s="2"/>
      <c r="E2" s="2"/>
      <c r="F2" s="2"/>
      <c r="G2" s="2"/>
      <c r="H2" s="2"/>
      <c r="I2" s="2"/>
      <c r="J2" s="2"/>
    </row>
    <row r="3" spans="1:12" x14ac:dyDescent="0.3">
      <c r="A3" s="3" t="s">
        <v>2</v>
      </c>
      <c r="B3" s="4">
        <v>3.2128514056224897E-2</v>
      </c>
      <c r="C3" s="4" t="s">
        <v>1</v>
      </c>
      <c r="D3" s="4"/>
      <c r="E3" s="4"/>
      <c r="F3" s="4"/>
      <c r="G3" s="4"/>
      <c r="H3" s="4"/>
      <c r="I3" s="4"/>
      <c r="J3" s="4"/>
    </row>
    <row r="4" spans="1:12" x14ac:dyDescent="0.3">
      <c r="A4" s="3" t="s">
        <v>3</v>
      </c>
      <c r="B4" s="4">
        <v>1.9455252918287938E-2</v>
      </c>
      <c r="C4" s="4">
        <v>3.2128514056224897E-2</v>
      </c>
      <c r="D4" s="4" t="s">
        <v>1</v>
      </c>
      <c r="E4" s="4"/>
      <c r="F4" s="4"/>
      <c r="G4" s="4"/>
      <c r="H4" s="4"/>
      <c r="I4" s="4"/>
      <c r="J4" s="4"/>
    </row>
    <row r="5" spans="1:12" x14ac:dyDescent="0.3">
      <c r="A5" s="3" t="s">
        <v>4</v>
      </c>
      <c r="B5" s="4">
        <v>2.3346303501945526E-2</v>
      </c>
      <c r="C5" s="4">
        <v>4.8192771084337352E-2</v>
      </c>
      <c r="D5" s="4">
        <v>4.2801556420233464E-2</v>
      </c>
      <c r="E5" s="4" t="s">
        <v>1</v>
      </c>
      <c r="F5" s="4"/>
      <c r="G5" s="4"/>
      <c r="H5" s="4"/>
      <c r="I5" s="4"/>
      <c r="J5" s="4"/>
    </row>
    <row r="6" spans="1:12" x14ac:dyDescent="0.3">
      <c r="A6" s="3" t="s">
        <v>5</v>
      </c>
      <c r="B6" s="4">
        <v>2.3346303501945526E-2</v>
      </c>
      <c r="C6" s="4">
        <v>4.0160642570281124E-2</v>
      </c>
      <c r="D6" s="4">
        <v>3.1128404669260701E-2</v>
      </c>
      <c r="E6" s="4">
        <v>2.7237354085603113E-2</v>
      </c>
      <c r="F6" s="4" t="s">
        <v>1</v>
      </c>
      <c r="G6" s="4"/>
      <c r="H6" s="4"/>
      <c r="I6" s="4"/>
      <c r="J6" s="4"/>
    </row>
    <row r="7" spans="1:12" x14ac:dyDescent="0.3">
      <c r="A7" s="3" t="s">
        <v>6</v>
      </c>
      <c r="B7" s="4">
        <v>0.15686274509803921</v>
      </c>
      <c r="C7" s="4">
        <v>0.16599190283400811</v>
      </c>
      <c r="D7" s="4">
        <v>0.15686274509803921</v>
      </c>
      <c r="E7" s="4">
        <v>0.16470588235294117</v>
      </c>
      <c r="F7" s="4">
        <v>0.15294117647058825</v>
      </c>
      <c r="G7" s="4" t="s">
        <v>1</v>
      </c>
      <c r="H7" s="4"/>
      <c r="I7" s="4"/>
      <c r="J7" s="4"/>
    </row>
    <row r="8" spans="1:12" x14ac:dyDescent="0.3">
      <c r="A8" s="3" t="s">
        <v>7</v>
      </c>
      <c r="B8" s="4">
        <v>0.18725099601593626</v>
      </c>
      <c r="C8" s="4">
        <v>0.18930041152263374</v>
      </c>
      <c r="D8" s="4">
        <v>0.18326693227091634</v>
      </c>
      <c r="E8" s="4">
        <v>0.19123505976095617</v>
      </c>
      <c r="F8" s="4">
        <v>0.17928286852589642</v>
      </c>
      <c r="G8" s="4">
        <v>0.1646586345381526</v>
      </c>
      <c r="H8" s="4" t="s">
        <v>1</v>
      </c>
      <c r="I8" s="4"/>
      <c r="J8" s="4"/>
    </row>
    <row r="9" spans="1:12" x14ac:dyDescent="0.3">
      <c r="A9" s="3" t="s">
        <v>8</v>
      </c>
      <c r="B9" s="4">
        <v>0.20318725099601595</v>
      </c>
      <c r="C9" s="4">
        <v>0.20576131687242799</v>
      </c>
      <c r="D9" s="4">
        <v>0.19920318725099601</v>
      </c>
      <c r="E9" s="4">
        <v>0.20717131474103587</v>
      </c>
      <c r="F9" s="4">
        <v>0.19521912350597609</v>
      </c>
      <c r="G9" s="4">
        <v>0.18473895582329317</v>
      </c>
      <c r="H9" s="4">
        <v>3.5856573705179286E-2</v>
      </c>
      <c r="I9" s="4" t="s">
        <v>1</v>
      </c>
      <c r="J9" s="4"/>
    </row>
    <row r="10" spans="1:12" x14ac:dyDescent="0.3">
      <c r="A10" s="3" t="s">
        <v>9</v>
      </c>
      <c r="B10" s="4">
        <v>0.19123505976095617</v>
      </c>
      <c r="C10" s="4">
        <v>0.19753086419753085</v>
      </c>
      <c r="D10" s="4">
        <v>0.18725099601593626</v>
      </c>
      <c r="E10" s="4">
        <v>0.20318725099601595</v>
      </c>
      <c r="F10" s="4">
        <v>0.19123505976095617</v>
      </c>
      <c r="G10" s="4">
        <v>0.17269076305220885</v>
      </c>
      <c r="H10" s="4">
        <v>1.5936254980079681E-2</v>
      </c>
      <c r="I10" s="4">
        <v>4.7808764940239043E-2</v>
      </c>
      <c r="J10" s="4" t="s">
        <v>1</v>
      </c>
    </row>
    <row r="11" spans="1:12" ht="15" thickBot="1" x14ac:dyDescent="0.35">
      <c r="A11" s="5" t="s">
        <v>10</v>
      </c>
      <c r="B11" s="6">
        <v>0.19123505976095617</v>
      </c>
      <c r="C11" s="6">
        <v>0.19341563786008231</v>
      </c>
      <c r="D11" s="6">
        <v>0.18725099601593626</v>
      </c>
      <c r="E11" s="6">
        <v>0.19521912350597609</v>
      </c>
      <c r="F11" s="6">
        <v>0.18326693227091634</v>
      </c>
      <c r="G11" s="6">
        <v>0.16867469879518071</v>
      </c>
      <c r="H11" s="6">
        <v>1.1952191235059761E-2</v>
      </c>
      <c r="I11" s="6">
        <v>4.7808764940239043E-2</v>
      </c>
      <c r="J11" s="6">
        <v>2.7888446215139442E-2</v>
      </c>
    </row>
    <row r="12" spans="1:12" ht="32.4" customHeight="1" x14ac:dyDescent="0.3">
      <c r="A12" s="7" t="s">
        <v>11</v>
      </c>
      <c r="B12" s="7"/>
      <c r="C12" s="7"/>
      <c r="D12" s="7"/>
      <c r="E12" s="7"/>
      <c r="F12" s="7"/>
      <c r="G12" s="7"/>
      <c r="H12" s="7"/>
      <c r="I12" s="7"/>
      <c r="J12" s="7"/>
      <c r="K12" s="7"/>
    </row>
  </sheetData>
  <mergeCells count="2">
    <mergeCell ref="A12:K12"/>
    <mergeCell ref="A1:L1"/>
  </mergeCells>
  <conditionalFormatting sqref="A2:J11">
    <cfRule type="colorScale" priority="1">
      <colorScale>
        <cfvo type="min"/>
        <cfvo type="max"/>
        <color theme="1" tint="0.34998626667073579"/>
        <color theme="0"/>
      </colorScale>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8.88671875"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ColWidth="8.88671875"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Table S5</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YVES KWIBUKA</dc:creator>
  <cp:lastModifiedBy>YVES KWIBUKA</cp:lastModifiedBy>
  <dcterms:created xsi:type="dcterms:W3CDTF">2021-01-25T17:56:21Z</dcterms:created>
  <dcterms:modified xsi:type="dcterms:W3CDTF">2021-04-27T17:00:44Z</dcterms:modified>
</cp:coreProperties>
</file>