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YVES KWIBUKA\Documents\Desktop\PapaHomeDaddy\Doctorat yves\Biblio Article 1\SUBMISSION\MDPI\"/>
    </mc:Choice>
  </mc:AlternateContent>
  <xr:revisionPtr revIDLastSave="0" documentId="13_ncr:1_{39D13187-2065-4DC0-BF04-125E7558999A}" xr6:coauthVersionLast="46" xr6:coauthVersionMax="46" xr10:uidLastSave="{00000000-0000-0000-0000-000000000000}"/>
  <bookViews>
    <workbookView xWindow="28680" yWindow="-120" windowWidth="29040" windowHeight="16440" xr2:uid="{00000000-000D-0000-FFFF-FFFF00000000}"/>
  </bookViews>
  <sheets>
    <sheet name="Table S3" sheetId="1" r:id="rId1"/>
  </sheets>
  <calcPr calcId="0"/>
</workbook>
</file>

<file path=xl/sharedStrings.xml><?xml version="1.0" encoding="utf-8"?>
<sst xmlns="http://schemas.openxmlformats.org/spreadsheetml/2006/main" count="23" uniqueCount="14">
  <si>
    <t>MG-Men-9</t>
  </si>
  <si>
    <t>MG-Mia-362</t>
  </si>
  <si>
    <t>MG-Mia-10</t>
  </si>
  <si>
    <t>MG-Men-241</t>
  </si>
  <si>
    <t>MY-6mb-4</t>
  </si>
  <si>
    <t>CG-Kah</t>
  </si>
  <si>
    <t>CG-Nmb</t>
  </si>
  <si>
    <t>MY-Ren-5</t>
  </si>
  <si>
    <t/>
  </si>
  <si>
    <t>RE-Ljv-x</t>
  </si>
  <si>
    <t>MG-Mia-403</t>
  </si>
  <si>
    <t>Mian-2-2</t>
  </si>
  <si>
    <t>The number of amino acid differences per site from between sequences are shown. The analysis involved 11 amino acid sequences. All ambiguous positions were removed for each sequence pair. There were a total of 535 positions in the final dataset. Evolutionary analyses were conducted in MEGA X.</t>
  </si>
  <si>
    <r>
      <rPr>
        <b/>
        <sz val="12"/>
        <color rgb="FF000000"/>
        <rFont val="Calibri"/>
        <family val="2"/>
        <scheme val="minor"/>
      </rPr>
      <t>Table S3</t>
    </r>
    <r>
      <rPr>
        <sz val="12"/>
        <color rgb="FF000000"/>
        <rFont val="Calibri"/>
        <family val="2"/>
        <scheme val="minor"/>
      </rPr>
      <t>: Estimates of Evolutionary Divergence between amino acid (aa) Sequences for the HSP70h protein among cassava ampeloviruses isolates reported in this study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</si>
</sst>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
    <numFmt numFmtId="165" formatCode="0.0%"/>
  </numFmts>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rgb="FF000000"/>
      <name val="Calibri"/>
      <family val="2"/>
      <scheme val="minor"/>
    </font>
    <font>
      <b/>
      <sz val="12"/>
      <color rgb="FF00000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right/>
      <top style="medium">
        <color indexed="64"/>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10">
    <xf numFmtId="0" fontId="0" fillId="0" borderId="0" xfId="0"/>
    <xf numFmtId="164" fontId="0" fillId="0" borderId="11" xfId="0" applyNumberFormat="1" applyBorder="1"/>
    <xf numFmtId="165" fontId="0" fillId="0" borderId="11" xfId="42" applyNumberFormat="1" applyFont="1" applyBorder="1"/>
    <xf numFmtId="164" fontId="0" fillId="0" borderId="0" xfId="0" applyNumberFormat="1"/>
    <xf numFmtId="165" fontId="0" fillId="0" borderId="0" xfId="42" applyNumberFormat="1" applyFont="1" applyAlignment="1">
      <alignment horizontal="center"/>
    </xf>
    <xf numFmtId="164" fontId="0" fillId="0" borderId="10" xfId="0" applyNumberFormat="1" applyBorder="1"/>
    <xf numFmtId="165" fontId="0" fillId="0" borderId="10" xfId="42" applyNumberFormat="1" applyFont="1" applyBorder="1" applyAlignment="1">
      <alignment horizontal="center"/>
    </xf>
    <xf numFmtId="0" fontId="19" fillId="0" borderId="0" xfId="0" applyFont="1" applyBorder="1" applyAlignment="1">
      <alignment vertical="center"/>
    </xf>
    <xf numFmtId="0" fontId="18" fillId="0" borderId="0" xfId="0" applyFont="1" applyBorder="1" applyAlignment="1">
      <alignment horizontal="left" vertical="center"/>
    </xf>
    <xf numFmtId="0" fontId="0" fillId="0" borderId="11" xfId="0" applyBorder="1" applyAlignment="1">
      <alignment horizontal="left" wrapText="1"/>
    </xf>
  </cellXfs>
  <cellStyles count="43">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Neutre" xfId="8" builtinId="28" customBuiltin="1"/>
    <cellStyle name="Normal" xfId="0" builtinId="0"/>
    <cellStyle name="Note" xfId="15" builtinId="10" customBuiltin="1"/>
    <cellStyle name="Pourcentage" xfId="42" builtinId="5"/>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
    <dxf>
      <border>
        <bottom style="medium">
          <color auto="1"/>
        </bottom>
      </border>
    </dxf>
    <dxf>
      <border>
        <left/>
        <right/>
        <top style="medium">
          <color auto="1"/>
        </top>
        <bottom style="medium">
          <color auto="1"/>
        </bottom>
        <vertical/>
        <horizontal/>
      </border>
    </dxf>
  </dxfs>
  <tableStyles count="1" defaultTableStyle="TableStyleMedium2" defaultPivotStyle="PivotStyleLight16">
    <tableStyle name="Style de tableau 1" pivot="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
  <sheetViews>
    <sheetView tabSelected="1" workbookViewId="0">
      <selection activeCell="E36" sqref="E36"/>
    </sheetView>
  </sheetViews>
  <sheetFormatPr baseColWidth="10" defaultColWidth="11.5546875" defaultRowHeight="14.4" x14ac:dyDescent="0.3"/>
  <cols>
    <col min="1" max="1" width="11.5546875" customWidth="1"/>
    <col min="2" max="2" width="14.5546875" customWidth="1"/>
    <col min="3" max="3" width="12.5546875" customWidth="1"/>
    <col min="4" max="4" width="13.88671875" customWidth="1"/>
    <col min="5" max="5" width="12.88671875" customWidth="1"/>
    <col min="6" max="6" width="11.6640625" customWidth="1"/>
    <col min="7" max="9" width="14.5546875" customWidth="1"/>
    <col min="10" max="10" width="12.109375" customWidth="1"/>
    <col min="15" max="15" width="11.6640625" customWidth="1"/>
    <col min="16" max="16" width="12.109375" customWidth="1"/>
  </cols>
  <sheetData>
    <row r="1" spans="1:16" ht="16.2" thickBot="1" x14ac:dyDescent="0.35">
      <c r="A1" s="8" t="s">
        <v>13</v>
      </c>
      <c r="B1" s="8"/>
      <c r="C1" s="8"/>
      <c r="D1" s="8"/>
      <c r="E1" s="8"/>
      <c r="F1" s="8"/>
      <c r="G1" s="8"/>
      <c r="H1" s="8"/>
      <c r="I1" s="8"/>
      <c r="J1" s="8"/>
      <c r="K1" s="8"/>
      <c r="L1" s="8"/>
      <c r="M1" s="7"/>
      <c r="N1" s="7"/>
      <c r="O1" s="7"/>
      <c r="P1" s="7"/>
    </row>
    <row r="2" spans="1:16" x14ac:dyDescent="0.3">
      <c r="A2" s="1" t="s">
        <v>3</v>
      </c>
      <c r="B2" s="2" t="s">
        <v>8</v>
      </c>
      <c r="C2" s="2"/>
      <c r="D2" s="2"/>
      <c r="E2" s="2"/>
      <c r="F2" s="2"/>
      <c r="G2" s="2"/>
      <c r="H2" s="2"/>
      <c r="I2" s="2"/>
      <c r="J2" s="2"/>
      <c r="K2" s="2"/>
    </row>
    <row r="3" spans="1:16" x14ac:dyDescent="0.3">
      <c r="A3" s="3" t="s">
        <v>4</v>
      </c>
      <c r="B3" s="4">
        <v>9.4517958412098299E-3</v>
      </c>
      <c r="C3" s="4" t="s">
        <v>8</v>
      </c>
      <c r="D3" s="4"/>
      <c r="E3" s="4"/>
      <c r="F3" s="4"/>
      <c r="G3" s="4"/>
      <c r="H3" s="4"/>
      <c r="I3" s="4"/>
      <c r="J3" s="4"/>
      <c r="K3" s="4"/>
    </row>
    <row r="4" spans="1:16" x14ac:dyDescent="0.3">
      <c r="A4" s="3" t="s">
        <v>9</v>
      </c>
      <c r="B4" s="4">
        <v>1.5122873345935728E-2</v>
      </c>
      <c r="C4" s="4">
        <v>1.5122873345935728E-2</v>
      </c>
      <c r="D4" s="4" t="s">
        <v>8</v>
      </c>
      <c r="E4" s="4"/>
      <c r="F4" s="4"/>
      <c r="G4" s="4"/>
      <c r="H4" s="4"/>
      <c r="I4" s="4"/>
      <c r="J4" s="4"/>
      <c r="K4" s="4"/>
    </row>
    <row r="5" spans="1:16" x14ac:dyDescent="0.3">
      <c r="A5" s="3" t="s">
        <v>5</v>
      </c>
      <c r="B5" s="4">
        <v>2.462121212121212E-2</v>
      </c>
      <c r="C5" s="4">
        <v>3.0303030303030304E-2</v>
      </c>
      <c r="D5" s="4">
        <v>3.0303030303030304E-2</v>
      </c>
      <c r="E5" s="4" t="s">
        <v>8</v>
      </c>
      <c r="F5" s="4"/>
      <c r="G5" s="4"/>
      <c r="H5" s="4"/>
      <c r="I5" s="4"/>
      <c r="J5" s="4"/>
      <c r="K5" s="4"/>
    </row>
    <row r="6" spans="1:16" x14ac:dyDescent="0.3">
      <c r="A6" s="3" t="s">
        <v>6</v>
      </c>
      <c r="B6" s="4">
        <v>3.0245746691871456E-2</v>
      </c>
      <c r="C6" s="4">
        <v>2.835538752362949E-2</v>
      </c>
      <c r="D6" s="4">
        <v>2.835538752362949E-2</v>
      </c>
      <c r="E6" s="4">
        <v>3.4090909090909088E-2</v>
      </c>
      <c r="F6" s="4" t="s">
        <v>8</v>
      </c>
      <c r="G6" s="4"/>
      <c r="H6" s="4"/>
      <c r="I6" s="4"/>
      <c r="J6" s="4"/>
      <c r="K6" s="4"/>
    </row>
    <row r="7" spans="1:16" x14ac:dyDescent="0.3">
      <c r="A7" s="3" t="s">
        <v>7</v>
      </c>
      <c r="B7" s="4">
        <v>0.12301587301587301</v>
      </c>
      <c r="C7" s="4">
        <v>0.12698412698412698</v>
      </c>
      <c r="D7" s="4">
        <v>0.12698412698412698</v>
      </c>
      <c r="E7" s="4">
        <v>0.12922465208747516</v>
      </c>
      <c r="F7" s="4">
        <v>0.12103174603174603</v>
      </c>
      <c r="G7" s="4" t="s">
        <v>8</v>
      </c>
      <c r="H7" s="4"/>
      <c r="I7" s="4"/>
      <c r="J7" s="4"/>
      <c r="K7" s="4"/>
    </row>
    <row r="8" spans="1:16" x14ac:dyDescent="0.3">
      <c r="A8" s="3" t="s">
        <v>10</v>
      </c>
      <c r="B8" s="4">
        <v>0.11720226843100189</v>
      </c>
      <c r="C8" s="4">
        <v>0.12287334593572778</v>
      </c>
      <c r="D8" s="4">
        <v>0.12287334593572778</v>
      </c>
      <c r="E8" s="4">
        <v>0.125</v>
      </c>
      <c r="F8" s="4">
        <v>0.11909262759924386</v>
      </c>
      <c r="G8" s="4">
        <v>7.9365079365079361E-3</v>
      </c>
      <c r="H8" s="4" t="s">
        <v>8</v>
      </c>
      <c r="I8" s="4"/>
      <c r="J8" s="4"/>
      <c r="K8" s="4"/>
    </row>
    <row r="9" spans="1:16" x14ac:dyDescent="0.3">
      <c r="A9" s="3" t="s">
        <v>0</v>
      </c>
      <c r="B9" s="4">
        <v>0.32375478927203066</v>
      </c>
      <c r="C9" s="4">
        <v>0.32567049808429116</v>
      </c>
      <c r="D9" s="4">
        <v>0.32375478927203066</v>
      </c>
      <c r="E9" s="4">
        <v>0.32053742802303264</v>
      </c>
      <c r="F9" s="4">
        <v>0.32567049808429116</v>
      </c>
      <c r="G9" s="4">
        <v>0.32796780684104626</v>
      </c>
      <c r="H9" s="4">
        <v>0.32567049808429116</v>
      </c>
      <c r="I9" s="4" t="s">
        <v>8</v>
      </c>
      <c r="J9" s="4"/>
      <c r="K9" s="4"/>
    </row>
    <row r="10" spans="1:16" x14ac:dyDescent="0.3">
      <c r="A10" s="3" t="s">
        <v>1</v>
      </c>
      <c r="B10" s="4">
        <v>0.33141762452107282</v>
      </c>
      <c r="C10" s="4">
        <v>0.33333333333333331</v>
      </c>
      <c r="D10" s="4">
        <v>0.33141762452107282</v>
      </c>
      <c r="E10" s="4">
        <v>0.32821497120921306</v>
      </c>
      <c r="F10" s="4">
        <v>0.33333333333333331</v>
      </c>
      <c r="G10" s="4">
        <v>0.33601609657947684</v>
      </c>
      <c r="H10" s="4">
        <v>0.33141762452107282</v>
      </c>
      <c r="I10" s="4">
        <v>1.717557251908397E-2</v>
      </c>
      <c r="J10" s="4" t="s">
        <v>8</v>
      </c>
      <c r="K10" s="4"/>
    </row>
    <row r="11" spans="1:16" x14ac:dyDescent="0.3">
      <c r="A11" s="3" t="s">
        <v>2</v>
      </c>
      <c r="B11" s="4">
        <v>0.32567049808429116</v>
      </c>
      <c r="C11" s="4">
        <v>0.32758620689655171</v>
      </c>
      <c r="D11" s="4">
        <v>0.32567049808429116</v>
      </c>
      <c r="E11" s="4">
        <v>0.32245681381957775</v>
      </c>
      <c r="F11" s="4">
        <v>0.32758620689655171</v>
      </c>
      <c r="G11" s="4">
        <v>0.33199195171026158</v>
      </c>
      <c r="H11" s="4">
        <v>0.32758620689655171</v>
      </c>
      <c r="I11" s="4">
        <v>9.5419847328244278E-3</v>
      </c>
      <c r="J11" s="4">
        <v>7.6335877862595417E-3</v>
      </c>
      <c r="K11" s="4" t="s">
        <v>8</v>
      </c>
    </row>
    <row r="12" spans="1:16" ht="15" thickBot="1" x14ac:dyDescent="0.35">
      <c r="A12" s="5" t="s">
        <v>11</v>
      </c>
      <c r="B12" s="6">
        <v>0.30975143403441685</v>
      </c>
      <c r="C12" s="6">
        <v>0.31166347992351817</v>
      </c>
      <c r="D12" s="6">
        <v>0.31357552581261949</v>
      </c>
      <c r="E12" s="6">
        <v>0.30268199233716475</v>
      </c>
      <c r="F12" s="6">
        <v>0.30975143403441685</v>
      </c>
      <c r="G12" s="6">
        <v>0.31526104417670681</v>
      </c>
      <c r="H12" s="6">
        <v>0.30783938814531547</v>
      </c>
      <c r="I12" s="6">
        <v>0.13358778625954199</v>
      </c>
      <c r="J12" s="6">
        <v>0.13740458015267176</v>
      </c>
      <c r="K12" s="6">
        <v>0.1316793893129771</v>
      </c>
    </row>
    <row r="13" spans="1:16" ht="31.2" customHeight="1" x14ac:dyDescent="0.3">
      <c r="A13" s="9" t="s">
        <v>12</v>
      </c>
      <c r="B13" s="9"/>
      <c r="C13" s="9"/>
      <c r="D13" s="9"/>
      <c r="E13" s="9"/>
      <c r="F13" s="9"/>
      <c r="G13" s="9"/>
      <c r="H13" s="9"/>
      <c r="I13" s="9"/>
      <c r="J13" s="9"/>
      <c r="K13" s="9"/>
    </row>
  </sheetData>
  <mergeCells count="2">
    <mergeCell ref="A1:L1"/>
    <mergeCell ref="A13:K13"/>
  </mergeCells>
  <conditionalFormatting sqref="A2:K12">
    <cfRule type="colorScale" priority="1">
      <colorScale>
        <cfvo type="min"/>
        <cfvo type="max"/>
        <color theme="1" tint="0.34998626667073579"/>
        <color theme="0"/>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S3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YVES KWIBUKA</cp:lastModifiedBy>
  <dcterms:created xsi:type="dcterms:W3CDTF">2019-12-23T17:48:21Z</dcterms:created>
  <dcterms:modified xsi:type="dcterms:W3CDTF">2021-04-27T16:59:27Z</dcterms:modified>
</cp:coreProperties>
</file>