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9.xml" ContentType="application/vnd.ms-office.chartcolorstyle+xml"/>
  <Override PartName="/xl/charts/style9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45" windowWidth="20730" windowHeight="11700"/>
  </bookViews>
  <sheets>
    <sheet name="Summary" sheetId="1" r:id="rId1"/>
  </sheets>
  <externalReferences>
    <externalReference r:id="rId2"/>
    <externalReference r:id="rId3"/>
  </externalReferences>
  <calcPr calcId="14562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<sst xmlns="http://schemas.openxmlformats.org/spreadsheetml/2006/main" count="27" uniqueCount="18">
  <si>
    <t>Two tailed T-test</t>
  </si>
  <si>
    <t>T200</t>
  </si>
  <si>
    <t>TME3</t>
  </si>
  <si>
    <t>Primers</t>
  </si>
  <si>
    <t>MeWRKY11</t>
  </si>
  <si>
    <t>MeWRKY3</t>
  </si>
  <si>
    <t>For5'-GAAAACATGTCGAACGAGCG-3'</t>
  </si>
  <si>
    <t>Rev: 5'-GGATGGAGGTCTGTTGGATG-3'</t>
  </si>
  <si>
    <t>For: 5'-AGAGAAAGACAATGCCCAGATG-3'</t>
  </si>
  <si>
    <t xml:space="preserve"> Rev: 5'-TGCATCTGTAATAGCTTCTGGG-3'</t>
  </si>
  <si>
    <t>For: 5'-GGCGGCGTCTATGGATTATT-3'</t>
  </si>
  <si>
    <t>Rev: 5'-TCGTTAGGACGTCGAGGATTA-3'</t>
  </si>
  <si>
    <t>For: 5'-GACTGCTGAGGATCTTGTAGTG-3'</t>
  </si>
  <si>
    <t>Rev: 5'-CCGCATCAGTCTCAACTCTATT-3'</t>
  </si>
  <si>
    <t>Significance value p&lt; 0.5</t>
  </si>
  <si>
    <t>Supplementary Table S1 Log2 relative change [ddc(t)] in WRKY expression and primer sequences</t>
  </si>
  <si>
    <t>MeWRKY18/59</t>
  </si>
  <si>
    <t>MeWRKY70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</si>
</sst>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4" fillId="0" borderId="0" xfId="0" applyFont="1"/>
    <xf numFmtId="0" fontId="2" fillId="2" borderId="1" xfId="0" applyFont="1" applyFill="1" applyBorder="1" applyAlignment="1" applyProtection="1">
      <alignment vertical="top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BE" i="1">
                <a:solidFill>
                  <a:sysClr val="windowText" lastClr="000000"/>
                </a:solidFill>
              </a:rPr>
              <a:t>MeWRKY3</a:t>
            </a:r>
          </a:p>
        </c:rich>
      </c:tx>
      <c:layout>
        <c:manualLayout>
          <c:xMode val="edge"/>
          <c:yMode val="edge"/>
          <c:x val="0.35158962239302244"/>
          <c:y val="4.026845637583892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'[1]32 dpi'!$AL$3:$AL$6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0.26468232826614646</c:v>
                  </c:pt>
                  <c:pt idx="3">
                    <c:v>0.47494635990389911</c:v>
                  </c:pt>
                </c:numCache>
              </c:numRef>
            </c:plus>
            <c:minus>
              <c:numRef>
                <c:f>'[1]32 dpi'!$AL$3:$AL$6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0.26468232826614646</c:v>
                  </c:pt>
                  <c:pt idx="3">
                    <c:v>0.47494635990389911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'[1]32 dpi'!$AJ$3:$AJ$6</c:f>
              <c:strCache>
                <c:ptCount val="4"/>
                <c:pt idx="0">
                  <c:v>T200-M</c:v>
                </c:pt>
                <c:pt idx="1">
                  <c:v>T200-Inf</c:v>
                </c:pt>
                <c:pt idx="2">
                  <c:v>TME3-M</c:v>
                </c:pt>
                <c:pt idx="3">
                  <c:v>TME3-Inf</c:v>
                </c:pt>
              </c:strCache>
            </c:strRef>
          </c:cat>
          <c:val>
            <c:numRef>
              <c:f>'[1]32 dpi'!$AK$3:$AK$6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1.0343469263452674</c:v>
                </c:pt>
                <c:pt idx="3">
                  <c:v>1.5968038373764462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5A-44BA-B9AA-70B90A5F1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334784"/>
        <c:axId val="97336320"/>
      </c:barChart>
      <c:catAx>
        <c:axId val="9733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336320"/>
        <c:crosses val="autoZero"/>
        <c:auto val="1"/>
        <c:lblAlgn val="ctr"/>
        <c:lblOffset val="100"/>
        <c:noMultiLvlLbl val="0"/>
      </c:catAx>
      <c:valAx>
        <c:axId val="9733632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32 dpi</a:t>
                </a:r>
              </a:p>
            </c:rich>
          </c:tx>
          <c:layout>
            <c:manualLayout>
              <c:xMode val="edge"/>
              <c:yMode val="edge"/>
              <c:x val="4.6179680940386228E-2"/>
              <c:y val="0.4098483049247614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334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 i="1">
                <a:solidFill>
                  <a:sysClr val="windowText" lastClr="000000"/>
                </a:solidFill>
              </a:rPr>
              <a:t>MeWRKY11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'[1]32 dpi'!$AZ$3:$AZ$6</c:f>
                <c:numCache>
                  <c:formatCode>General</c:formatCode>
                  <c:ptCount val="4"/>
                  <c:pt idx="0">
                    <c:v>0.28006476770445926</c:v>
                  </c:pt>
                  <c:pt idx="1">
                    <c:v>5.7103062024491544E-2</c:v>
                  </c:pt>
                  <c:pt idx="2">
                    <c:v>1.5543050863010968</c:v>
                  </c:pt>
                  <c:pt idx="3">
                    <c:v>0.70075370656283786</c:v>
                  </c:pt>
                </c:numCache>
              </c:numRef>
            </c:plus>
            <c:minus>
              <c:numRef>
                <c:f>'[1]32 dpi'!$AZ$3:$AZ$6</c:f>
                <c:numCache>
                  <c:formatCode>General</c:formatCode>
                  <c:ptCount val="4"/>
                  <c:pt idx="0">
                    <c:v>0.28006476770445926</c:v>
                  </c:pt>
                  <c:pt idx="1">
                    <c:v>5.7103062024491544E-2</c:v>
                  </c:pt>
                  <c:pt idx="2">
                    <c:v>1.5543050863010968</c:v>
                  </c:pt>
                  <c:pt idx="3">
                    <c:v>0.70075370656283786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'[1]32 dpi'!$AX$3:$AX$6</c:f>
              <c:strCache>
                <c:ptCount val="4"/>
                <c:pt idx="0">
                  <c:v>T200-M</c:v>
                </c:pt>
                <c:pt idx="1">
                  <c:v>T200-Inf</c:v>
                </c:pt>
                <c:pt idx="2">
                  <c:v>TME3-M</c:v>
                </c:pt>
                <c:pt idx="3">
                  <c:v>TME3-Inf</c:v>
                </c:pt>
              </c:strCache>
            </c:strRef>
          </c:cat>
          <c:val>
            <c:numRef>
              <c:f>'[1]32 dpi'!$AY$3:$AY$6</c:f>
              <c:numCache>
                <c:formatCode>General</c:formatCode>
                <c:ptCount val="4"/>
                <c:pt idx="0">
                  <c:v>1.0288772765990402</c:v>
                </c:pt>
                <c:pt idx="1">
                  <c:v>0.12136969269822259</c:v>
                </c:pt>
                <c:pt idx="2">
                  <c:v>1.6710626346081332</c:v>
                </c:pt>
                <c:pt idx="3">
                  <c:v>2.7703260548241091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76-46EF-A760-8CBA7540D1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67712"/>
        <c:axId val="97269248"/>
      </c:barChart>
      <c:catAx>
        <c:axId val="9726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69248"/>
        <c:crosses val="autoZero"/>
        <c:auto val="1"/>
        <c:lblAlgn val="ctr"/>
        <c:lblOffset val="100"/>
        <c:noMultiLvlLbl val="0"/>
      </c:catAx>
      <c:valAx>
        <c:axId val="972692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 b="1">
                    <a:solidFill>
                      <a:sysClr val="windowText" lastClr="000000"/>
                    </a:solidFill>
                  </a:rPr>
                  <a:t>32 dpi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67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BE" b="1" i="1">
                <a:solidFill>
                  <a:sysClr val="windowText" lastClr="000000"/>
                </a:solidFill>
              </a:rPr>
              <a:t>MeWRKY18/59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0403086344315893"/>
          <c:y val="0.24518442853230968"/>
          <c:w val="0.79242565525107655"/>
          <c:h val="0.648806261171735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'[1]67 dpi'!$X$3:$X$6</c:f>
                <c:numCache>
                  <c:formatCode>General</c:formatCode>
                  <c:ptCount val="4"/>
                  <c:pt idx="0">
                    <c:v>0.21068122650961574</c:v>
                  </c:pt>
                  <c:pt idx="1">
                    <c:v>6.6002120864331854E-2</c:v>
                  </c:pt>
                  <c:pt idx="2">
                    <c:v>0.20081186223489444</c:v>
                  </c:pt>
                  <c:pt idx="3">
                    <c:v>0.2290206508901006</c:v>
                  </c:pt>
                </c:numCache>
              </c:numRef>
            </c:plus>
            <c:minus>
              <c:numRef>
                <c:f>'[1]67 dpi'!$X$3:$X$6</c:f>
                <c:numCache>
                  <c:formatCode>General</c:formatCode>
                  <c:ptCount val="4"/>
                  <c:pt idx="0">
                    <c:v>0.21068122650961574</c:v>
                  </c:pt>
                  <c:pt idx="1">
                    <c:v>6.6002120864331854E-2</c:v>
                  </c:pt>
                  <c:pt idx="2">
                    <c:v>0.20081186223489444</c:v>
                  </c:pt>
                  <c:pt idx="3">
                    <c:v>0.2290206508901006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'[1]67 dpi'!$V$3:$V$6</c:f>
              <c:strCache>
                <c:ptCount val="4"/>
                <c:pt idx="0">
                  <c:v>T200-M</c:v>
                </c:pt>
                <c:pt idx="1">
                  <c:v>T200-Inf</c:v>
                </c:pt>
                <c:pt idx="2">
                  <c:v>TME3-M</c:v>
                </c:pt>
                <c:pt idx="3">
                  <c:v>TME3-Inf</c:v>
                </c:pt>
              </c:strCache>
            </c:strRef>
          </c:cat>
          <c:val>
            <c:numRef>
              <c:f>'[1]67 dpi'!$W$3:$W$6</c:f>
              <c:numCache>
                <c:formatCode>General</c:formatCode>
                <c:ptCount val="4"/>
                <c:pt idx="0">
                  <c:v>1.0110357509019143</c:v>
                </c:pt>
                <c:pt idx="1">
                  <c:v>1.1837761999973941</c:v>
                </c:pt>
                <c:pt idx="2">
                  <c:v>1.0189502810260231</c:v>
                </c:pt>
                <c:pt idx="3">
                  <c:v>0.42222808967086406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F4-4C41-A880-342A033DD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94592"/>
        <c:axId val="97312768"/>
      </c:barChart>
      <c:catAx>
        <c:axId val="9729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312768"/>
        <c:crosses val="autoZero"/>
        <c:auto val="1"/>
        <c:lblAlgn val="ctr"/>
        <c:lblOffset val="100"/>
        <c:noMultiLvlLbl val="0"/>
      </c:catAx>
      <c:valAx>
        <c:axId val="9731276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 b="1" baseline="0">
                    <a:solidFill>
                      <a:sysClr val="windowText" lastClr="000000"/>
                    </a:solidFill>
                  </a:rPr>
                  <a:t>67 dpi</a:t>
                </a:r>
                <a:endParaRPr lang="fr-BE" b="1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9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BE" i="1"/>
              <a:t>MeWRKY70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'[2]32 dpi'!$AD$36:$AD$39</c:f>
                <c:numCache>
                  <c:formatCode>General</c:formatCode>
                  <c:ptCount val="4"/>
                  <c:pt idx="0">
                    <c:v>0.2553383140488828</c:v>
                  </c:pt>
                  <c:pt idx="1">
                    <c:v>6.6050548550753221E-2</c:v>
                  </c:pt>
                  <c:pt idx="2">
                    <c:v>0.82573284435564853</c:v>
                  </c:pt>
                  <c:pt idx="3">
                    <c:v>0.53876133322270281</c:v>
                  </c:pt>
                </c:numCache>
              </c:numRef>
            </c:plus>
            <c:minus>
              <c:numRef>
                <c:f>'[2]32 dpi'!$AD$36:$AD$39</c:f>
                <c:numCache>
                  <c:formatCode>General</c:formatCode>
                  <c:ptCount val="4"/>
                  <c:pt idx="0">
                    <c:v>0.2553383140488828</c:v>
                  </c:pt>
                  <c:pt idx="1">
                    <c:v>6.6050548550753221E-2</c:v>
                  </c:pt>
                  <c:pt idx="2">
                    <c:v>0.82573284435564853</c:v>
                  </c:pt>
                  <c:pt idx="3">
                    <c:v>0.53876133322270281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'[2]32 dpi'!$AB$36:$AB$39</c:f>
              <c:strCache>
                <c:ptCount val="4"/>
                <c:pt idx="0">
                  <c:v>T200-M</c:v>
                </c:pt>
                <c:pt idx="1">
                  <c:v>T200-Inf</c:v>
                </c:pt>
                <c:pt idx="2">
                  <c:v>TME3-M</c:v>
                </c:pt>
                <c:pt idx="3">
                  <c:v>TME3-Inf</c:v>
                </c:pt>
              </c:strCache>
            </c:strRef>
          </c:cat>
          <c:val>
            <c:numRef>
              <c:f>'[2]32 dpi'!$AC$36:$AC$39</c:f>
              <c:numCache>
                <c:formatCode>General</c:formatCode>
                <c:ptCount val="4"/>
                <c:pt idx="0">
                  <c:v>1.0298846037408316</c:v>
                </c:pt>
                <c:pt idx="1">
                  <c:v>0.17252746375295161</c:v>
                </c:pt>
                <c:pt idx="2">
                  <c:v>1.2112008644196453</c:v>
                </c:pt>
                <c:pt idx="3">
                  <c:v>1.0260144488852385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C3-4D48-B1E1-57D218AAE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407744"/>
        <c:axId val="97409280"/>
      </c:barChart>
      <c:catAx>
        <c:axId val="9740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09280"/>
        <c:crosses val="autoZero"/>
        <c:auto val="1"/>
        <c:lblAlgn val="ctr"/>
        <c:lblOffset val="100"/>
        <c:noMultiLvlLbl val="0"/>
      </c:catAx>
      <c:valAx>
        <c:axId val="97409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BE"/>
                  <a:t>32 dpi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0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27215</xdr:colOff>
      <xdr:row>6</xdr:row>
      <xdr:rowOff>27214</xdr:rowOff>
    </xdr:from>
    <xdr:to>
      <xdr:col>4</xdr:col>
      <xdr:colOff>592667</xdr:colOff>
      <xdr:row>16</xdr:row>
      <xdr:rowOff>14514</xdr:rowOff>
    </xdr:to>
    <xdr:graphicFrame macro="">
      <xdr:nvGraphicFramePr>
        <xdr:cNvPr id="17" name="Chart 16">
          <a:extLst>
            <a:ext uri="{FF2B5EF4-FFF2-40B4-BE49-F238E27FC236}">
              <a16:creationId xmlns="" xmlns:a16="http://schemas.microsoft.com/office/drawing/2014/main" id="{84C150AD-B7A8-46A2-8B93-AC20AD0D58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6</xdr:row>
      <xdr:rowOff>40821</xdr:rowOff>
    </xdr:from>
    <xdr:to>
      <xdr:col>10</xdr:col>
      <xdr:colOff>411480</xdr:colOff>
      <xdr:row>15</xdr:row>
      <xdr:rowOff>153851</xdr:rowOff>
    </xdr:to>
    <xdr:graphicFrame macro="">
      <xdr:nvGraphicFramePr>
        <xdr:cNvPr id="18" name="Chart 17">
          <a:extLst>
            <a:ext uri="{FF2B5EF4-FFF2-40B4-BE49-F238E27FC236}">
              <a16:creationId xmlns="" xmlns:a16="http://schemas.microsoft.com/office/drawing/2014/main" id="{5AA8DBAB-0350-4B8D-869D-AF6D8E4193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577850</xdr:colOff>
      <xdr:row>21</xdr:row>
      <xdr:rowOff>60853</xdr:rowOff>
    </xdr:from>
    <xdr:to>
      <xdr:col>6</xdr:col>
      <xdr:colOff>99218</xdr:colOff>
      <xdr:row>32</xdr:row>
      <xdr:rowOff>145520</xdr:rowOff>
    </xdr:to>
    <xdr:graphicFrame macro="">
      <xdr:nvGraphicFramePr>
        <xdr:cNvPr id="21" name="Chart 20">
          <a:extLst>
            <a:ext uri="{FF2B5EF4-FFF2-40B4-BE49-F238E27FC236}">
              <a16:creationId xmlns="" xmlns:a16="http://schemas.microsoft.com/office/drawing/2014/main" id="{5681DEA5-570B-4975-ADE1-92E49F71C8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6</xdr:row>
      <xdr:rowOff>0</xdr:rowOff>
    </xdr:from>
    <xdr:to>
      <xdr:col>17</xdr:col>
      <xdr:colOff>312963</xdr:colOff>
      <xdr:row>15</xdr:row>
      <xdr:rowOff>148166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xmlns="" id="{7674D049-EA2F-4050-A91A-BF1225199F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RKYqPCR%20raw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assava/Others/WRKY%20qPCR/WRKYqPCR%20raw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12 dpi"/>
      <sheetName val="32 dpi"/>
      <sheetName val="67 dpi"/>
      <sheetName val="T=test"/>
    </sheetNames>
    <sheetDataSet>
      <sheetData sheetId="0"/>
      <sheetData sheetId="1">
        <row r="3">
          <cell r="J3" t="str">
            <v>T200-M</v>
          </cell>
        </row>
      </sheetData>
      <sheetData sheetId="2">
        <row r="3">
          <cell r="J3" t="str">
            <v>T200-M</v>
          </cell>
          <cell r="AJ3" t="str">
            <v>T200-M</v>
          </cell>
          <cell r="AK3">
            <v>0</v>
          </cell>
          <cell r="AL3">
            <v>0</v>
          </cell>
          <cell r="AX3" t="str">
            <v>T200-M</v>
          </cell>
          <cell r="AY3">
            <v>1.0288772765990402</v>
          </cell>
          <cell r="AZ3">
            <v>0.28006476770445926</v>
          </cell>
        </row>
        <row r="4">
          <cell r="AJ4" t="str">
            <v>T200-Inf</v>
          </cell>
          <cell r="AK4">
            <v>0</v>
          </cell>
          <cell r="AL4">
            <v>0</v>
          </cell>
          <cell r="AX4" t="str">
            <v>T200-Inf</v>
          </cell>
          <cell r="AY4">
            <v>0.12136969269822259</v>
          </cell>
          <cell r="AZ4">
            <v>5.7103062024491544E-2</v>
          </cell>
        </row>
        <row r="5">
          <cell r="AJ5" t="str">
            <v>TME3-M</v>
          </cell>
          <cell r="AK5">
            <v>1.0343469263452674</v>
          </cell>
          <cell r="AL5">
            <v>0.26468232826614646</v>
          </cell>
          <cell r="AX5" t="str">
            <v>TME3-M</v>
          </cell>
          <cell r="AY5">
            <v>1.6710626346081332</v>
          </cell>
          <cell r="AZ5">
            <v>1.5543050863010968</v>
          </cell>
        </row>
        <row r="6">
          <cell r="AJ6" t="str">
            <v>TME3-Inf</v>
          </cell>
          <cell r="AK6">
            <v>1.5968038373764462</v>
          </cell>
          <cell r="AL6">
            <v>0.47494635990389911</v>
          </cell>
          <cell r="AX6" t="str">
            <v>TME3-Inf</v>
          </cell>
          <cell r="AY6">
            <v>2.7703260548241091</v>
          </cell>
          <cell r="AZ6">
            <v>0.70075370656283786</v>
          </cell>
        </row>
      </sheetData>
      <sheetData sheetId="3">
        <row r="3">
          <cell r="J3" t="str">
            <v>T200-M</v>
          </cell>
          <cell r="V3" t="str">
            <v>T200-M</v>
          </cell>
          <cell r="W3">
            <v>1.0110357509019143</v>
          </cell>
          <cell r="X3">
            <v>0.21068122650961574</v>
          </cell>
        </row>
        <row r="4">
          <cell r="V4" t="str">
            <v>T200-Inf</v>
          </cell>
          <cell r="W4">
            <v>1.1837761999973941</v>
          </cell>
          <cell r="X4">
            <v>6.6002120864331854E-2</v>
          </cell>
        </row>
        <row r="5">
          <cell r="V5" t="str">
            <v>TME3-M</v>
          </cell>
          <cell r="W5">
            <v>1.0189502810260231</v>
          </cell>
          <cell r="X5">
            <v>0.20081186223489444</v>
          </cell>
        </row>
        <row r="6">
          <cell r="V6" t="str">
            <v>TME3-Inf</v>
          </cell>
          <cell r="W6">
            <v>0.42222808967086406</v>
          </cell>
          <cell r="X6">
            <v>0.2290206508901006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12 dpi"/>
      <sheetName val="32 dpi"/>
      <sheetName val="67 dpi"/>
      <sheetName val="T=test"/>
    </sheetNames>
    <sheetDataSet>
      <sheetData sheetId="0"/>
      <sheetData sheetId="1"/>
      <sheetData sheetId="2">
        <row r="36">
          <cell r="AB36" t="str">
            <v>T200-M</v>
          </cell>
          <cell r="AC36">
            <v>1.0298846037408316</v>
          </cell>
          <cell r="AD36">
            <v>0.2553383140488828</v>
          </cell>
        </row>
        <row r="37">
          <cell r="AB37" t="str">
            <v>T200-Inf</v>
          </cell>
          <cell r="AC37">
            <v>0.17252746375295161</v>
          </cell>
          <cell r="AD37">
            <v>6.6050548550753221E-2</v>
          </cell>
        </row>
        <row r="38">
          <cell r="AB38" t="str">
            <v>TME3-M</v>
          </cell>
          <cell r="AC38">
            <v>1.2112008644196453</v>
          </cell>
          <cell r="AD38">
            <v>0.82573284435564853</v>
          </cell>
        </row>
        <row r="39">
          <cell r="AB39" t="str">
            <v>TME3-Inf</v>
          </cell>
          <cell r="AC39">
            <v>1.0260144488852385</v>
          </cell>
          <cell r="AD39">
            <v>0.53876133322270281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4"/>
  <sheetViews>
    <sheetView tabSelected="1" zoomScale="90" zoomScaleNormal="90" workbookViewId="0">
      <selection activeCell="G42" sqref="G42"/>
    </sheetView>
  </sheetViews>
  <sheetFormatPr defaultRowHeight="15" x14ac:dyDescent="0.25"/>
  <cols>
    <col min="4" max="4" width="16.7109375" customWidth="1"/>
    <col min="6" max="6" width="14" customWidth="1"/>
    <col min="10" max="10" width="15.28515625" customWidth="1"/>
    <col min="16" max="16" width="12.85546875" customWidth="1"/>
  </cols>
  <sheetData>
    <row r="2" spans="1:1" x14ac:dyDescent="0.25">
      <c r="A2" s="3" t="s">
        <v>15</v>
      </c>
    </row>
    <row r="3" spans="1:1" x14ac:dyDescent="0.25">
      <c r="A3" s="3" t="s">
        <v>14</v>
      </c>
    </row>
    <row r="18" spans="3:16" x14ac:dyDescent="0.25">
      <c r="C18" s="1" t="s">
        <v>0</v>
      </c>
      <c r="D18" s="1"/>
      <c r="I18" s="1" t="s">
        <v>0</v>
      </c>
      <c r="J18" s="1"/>
      <c r="O18" s="1" t="s">
        <v>0</v>
      </c>
      <c r="P18" s="1"/>
    </row>
    <row r="19" spans="3:16" x14ac:dyDescent="0.25">
      <c r="C19" s="4" t="s">
        <v>1</v>
      </c>
      <c r="D19" s="4"/>
      <c r="I19" s="2" t="s">
        <v>1</v>
      </c>
      <c r="J19" s="2">
        <v>7.0185482434154862E-6</v>
      </c>
      <c r="O19" s="2" t="s">
        <v>1</v>
      </c>
      <c r="P19" s="2">
        <v>3.1786335515994598E-4</v>
      </c>
    </row>
    <row r="20" spans="3:16" x14ac:dyDescent="0.25">
      <c r="C20" s="2" t="s">
        <v>2</v>
      </c>
      <c r="D20" s="2">
        <v>3.5629274435474159E-2</v>
      </c>
      <c r="I20" s="2" t="s">
        <v>2</v>
      </c>
      <c r="J20" s="2">
        <v>0.15567340651672701</v>
      </c>
      <c r="O20" s="4" t="s">
        <v>2</v>
      </c>
      <c r="P20" s="4">
        <v>0.67498471162908369</v>
      </c>
    </row>
    <row r="35" spans="1:5" x14ac:dyDescent="0.25">
      <c r="D35" s="1" t="s">
        <v>0</v>
      </c>
      <c r="E35" s="1"/>
    </row>
    <row r="36" spans="1:5" x14ac:dyDescent="0.25">
      <c r="A36" s="3"/>
      <c r="D36" s="5" t="s">
        <v>1</v>
      </c>
      <c r="E36" s="5">
        <v>0.44701029190515201</v>
      </c>
    </row>
    <row r="37" spans="1:5" x14ac:dyDescent="0.25">
      <c r="D37" s="5" t="s">
        <v>2</v>
      </c>
      <c r="E37" s="5">
        <v>3.7406301273500112E-3</v>
      </c>
    </row>
    <row r="38" spans="1:5" x14ac:dyDescent="0.25">
      <c r="D38" s="6"/>
      <c r="E38" s="6"/>
    </row>
    <row r="39" spans="1:5" x14ac:dyDescent="0.25">
      <c r="A39" s="3" t="s">
        <v>3</v>
      </c>
      <c r="D39" s="6"/>
      <c r="E39" s="6"/>
    </row>
    <row r="40" spans="1:5" x14ac:dyDescent="0.25">
      <c r="A40" s="3" t="s">
        <v>16</v>
      </c>
    </row>
    <row r="41" spans="1:5" x14ac:dyDescent="0.25">
      <c r="A41" t="s">
        <v>12</v>
      </c>
    </row>
    <row r="42" spans="1:5" x14ac:dyDescent="0.25">
      <c r="A42" t="s">
        <v>13</v>
      </c>
    </row>
    <row r="44" spans="1:5" x14ac:dyDescent="0.25">
      <c r="A44" s="3" t="s">
        <v>4</v>
      </c>
    </row>
    <row r="45" spans="1:5" x14ac:dyDescent="0.25">
      <c r="A45" t="s">
        <v>10</v>
      </c>
    </row>
    <row r="46" spans="1:5" x14ac:dyDescent="0.25">
      <c r="A46" t="s">
        <v>11</v>
      </c>
    </row>
    <row r="48" spans="1:5" x14ac:dyDescent="0.25">
      <c r="A48" s="3" t="s">
        <v>5</v>
      </c>
    </row>
    <row r="49" spans="1:1" x14ac:dyDescent="0.25">
      <c r="A49" t="s">
        <v>8</v>
      </c>
    </row>
    <row r="50" spans="1:1" x14ac:dyDescent="0.25">
      <c r="A50" t="s">
        <v>9</v>
      </c>
    </row>
    <row r="52" spans="1:1" s="8" customFormat="1" x14ac:dyDescent="0.25">
      <c r="A52" s="7" t="s">
        <v>17</v>
      </c>
    </row>
    <row r="53" spans="1:1" x14ac:dyDescent="0.25">
      <c r="A53" t="s">
        <v>6</v>
      </c>
    </row>
    <row r="54" spans="1:1" x14ac:dyDescent="0.25">
      <c r="A54" t="s">
        <v>7</v>
      </c>
    </row>
  </sheetData>
  <phoneticPr fontId="3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Bulelani</dc:creator>
  <cp:lastModifiedBy>Chrissie</cp:lastModifiedBy>
  <dcterms:created xsi:type="dcterms:W3CDTF">2021-05-31T19:25:05Z</dcterms:created>
  <dcterms:modified xsi:type="dcterms:W3CDTF">2021-08-21T13:20:45Z</dcterms:modified>
</cp:coreProperties>
</file>